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efanova\Desktop\документы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Начисления_и_оплаты_по_домам_в_!$A$3:$H$16442</definedName>
  </definedNames>
  <calcPr calcId="152511"/>
</workbook>
</file>

<file path=xl/calcChain.xml><?xml version="1.0" encoding="utf-8"?>
<calcChain xmlns="http://schemas.openxmlformats.org/spreadsheetml/2006/main">
  <c r="H16430" i="1" l="1"/>
  <c r="H16426" i="1"/>
  <c r="H16398" i="1"/>
  <c r="H16366" i="1"/>
  <c r="H16282" i="1"/>
  <c r="H16276" i="1"/>
  <c r="H16260" i="1"/>
  <c r="H16238" i="1"/>
  <c r="H16225" i="1"/>
  <c r="H16148" i="1"/>
  <c r="H16136" i="1"/>
  <c r="H16134" i="1"/>
  <c r="H16116" i="1"/>
  <c r="H16112" i="1"/>
  <c r="H16110" i="1"/>
  <c r="H16108" i="1"/>
  <c r="H16105" i="1"/>
  <c r="H16104" i="1"/>
  <c r="H16094" i="1"/>
  <c r="H15886" i="1"/>
  <c r="H15872" i="1"/>
  <c r="H15870" i="1"/>
  <c r="H15832" i="1"/>
  <c r="H15824" i="1"/>
  <c r="H15822" i="1"/>
  <c r="H15802" i="1"/>
  <c r="H15788" i="1"/>
  <c r="H15786" i="1"/>
  <c r="H15708" i="1"/>
  <c r="H15568" i="1"/>
  <c r="H15516" i="1"/>
  <c r="H15199" i="1"/>
  <c r="H15140" i="1"/>
  <c r="H15134" i="1"/>
  <c r="H15130" i="1"/>
  <c r="H15028" i="1"/>
  <c r="H15014" i="1"/>
  <c r="H14966" i="1"/>
  <c r="H14934" i="1"/>
  <c r="H14886" i="1"/>
  <c r="H14547" i="1"/>
  <c r="H14531" i="1"/>
  <c r="H14515" i="1"/>
  <c r="H14499" i="1"/>
  <c r="H14495" i="1"/>
  <c r="H14493" i="1"/>
  <c r="H14487" i="1"/>
  <c r="H14485" i="1"/>
  <c r="H14179" i="1"/>
  <c r="H14171" i="1"/>
  <c r="H14131" i="1"/>
  <c r="H14123" i="1"/>
  <c r="H14119" i="1"/>
  <c r="H14111" i="1"/>
  <c r="H14087" i="1"/>
  <c r="H14077" i="1"/>
  <c r="H14073" i="1"/>
  <c r="H14065" i="1"/>
  <c r="H14057" i="1"/>
  <c r="H14041" i="1"/>
  <c r="H14037" i="1"/>
  <c r="H14033" i="1"/>
  <c r="H14009" i="1"/>
  <c r="H14001" i="1"/>
  <c r="H13993" i="1"/>
  <c r="H13845" i="1"/>
  <c r="H13818" i="1"/>
  <c r="H13767" i="1"/>
  <c r="H13765" i="1"/>
  <c r="H13763" i="1"/>
  <c r="H13759" i="1"/>
  <c r="H13757" i="1"/>
  <c r="H13750" i="1"/>
  <c r="H13743" i="1"/>
  <c r="H13719" i="1"/>
  <c r="H13715" i="1"/>
  <c r="H13695" i="1"/>
  <c r="H13693" i="1"/>
  <c r="H13691" i="1"/>
  <c r="H13619" i="1"/>
  <c r="H13611" i="1"/>
  <c r="H13587" i="1"/>
  <c r="H13579" i="1"/>
  <c r="H13543" i="1"/>
  <c r="H13539" i="1"/>
  <c r="H13535" i="1"/>
  <c r="H13533" i="1"/>
  <c r="H12765" i="1"/>
  <c r="H12763" i="1"/>
  <c r="H12377" i="1"/>
  <c r="H12118" i="1"/>
  <c r="H12114" i="1"/>
  <c r="H12110" i="1"/>
  <c r="H12100" i="1"/>
  <c r="H12098" i="1"/>
  <c r="H12085" i="1"/>
  <c r="H12084" i="1"/>
  <c r="H12082" i="1"/>
  <c r="H12081" i="1"/>
  <c r="H12078" i="1"/>
  <c r="H12071" i="1"/>
  <c r="H12067" i="1"/>
  <c r="H12062" i="1"/>
  <c r="H12061" i="1"/>
  <c r="H12055" i="1"/>
  <c r="H12052" i="1"/>
  <c r="H12050" i="1"/>
  <c r="H12046" i="1"/>
  <c r="H12045" i="1"/>
  <c r="H12038" i="1"/>
  <c r="H12036" i="1"/>
  <c r="H12035" i="1"/>
  <c r="H12033" i="1"/>
  <c r="H12029" i="1"/>
  <c r="H12025" i="1"/>
  <c r="H12023" i="1"/>
  <c r="H12021" i="1"/>
  <c r="H12020" i="1"/>
  <c r="H12019" i="1"/>
  <c r="H12018" i="1"/>
  <c r="H12017" i="1"/>
  <c r="H12014" i="1"/>
  <c r="H12010" i="1"/>
  <c r="H12007" i="1"/>
  <c r="H11998" i="1"/>
  <c r="H11988" i="1"/>
  <c r="H11986" i="1"/>
  <c r="H11985" i="1"/>
  <c r="H11982" i="1"/>
  <c r="H11981" i="1"/>
  <c r="H11978" i="1"/>
  <c r="H11974" i="1"/>
  <c r="H11972" i="1"/>
  <c r="H11970" i="1"/>
  <c r="H11965" i="1"/>
  <c r="H11955" i="1"/>
  <c r="H11954" i="1"/>
  <c r="H11953" i="1"/>
  <c r="H11876" i="1"/>
  <c r="H11874" i="1"/>
  <c r="H11861" i="1"/>
  <c r="H11859" i="1"/>
  <c r="H11858" i="1"/>
  <c r="H11857" i="1"/>
  <c r="H11853" i="1"/>
  <c r="H11845" i="1"/>
  <c r="H11843" i="1"/>
  <c r="H11842" i="1"/>
  <c r="H11841" i="1"/>
  <c r="H11837" i="1"/>
  <c r="H11834" i="1"/>
  <c r="H11833" i="1"/>
  <c r="H11830" i="1"/>
  <c r="H11829" i="1"/>
  <c r="H11827" i="1"/>
  <c r="H11826" i="1"/>
  <c r="H11825" i="1"/>
  <c r="H11821" i="1"/>
  <c r="H11814" i="1"/>
  <c r="H11810" i="1"/>
  <c r="H11802" i="1"/>
  <c r="H11801" i="1"/>
  <c r="H11799" i="1"/>
  <c r="H11797" i="1"/>
  <c r="H11795" i="1"/>
  <c r="H11794" i="1"/>
  <c r="H11789" i="1"/>
  <c r="H11785" i="1"/>
  <c r="H11781" i="1"/>
  <c r="H11779" i="1"/>
  <c r="H11777" i="1"/>
  <c r="H11741" i="1"/>
  <c r="H11730" i="1"/>
  <c r="H11726" i="1"/>
  <c r="H11714" i="1"/>
  <c r="H11710" i="1"/>
  <c r="H11683" i="1"/>
  <c r="H11663" i="1"/>
  <c r="H11659" i="1"/>
  <c r="H11647" i="1"/>
  <c r="H11628" i="1"/>
  <c r="H11624" i="1"/>
  <c r="H11554" i="1"/>
  <c r="H11550" i="1"/>
  <c r="H11532" i="1"/>
  <c r="H11523" i="1"/>
  <c r="H11522" i="1"/>
  <c r="H11518" i="1"/>
  <c r="H11516" i="1"/>
  <c r="H11512" i="1"/>
  <c r="H11510" i="1"/>
  <c r="H11506" i="1"/>
  <c r="H11480" i="1"/>
  <c r="H11474" i="1"/>
  <c r="H11470" i="1"/>
  <c r="H11375" i="1"/>
  <c r="H11323" i="1"/>
  <c r="H11319" i="1"/>
  <c r="H11315" i="1"/>
  <c r="H11284" i="1"/>
  <c r="H11264" i="1"/>
  <c r="H11242" i="1"/>
  <c r="H11204" i="1"/>
  <c r="H11162" i="1"/>
  <c r="H11160" i="1"/>
  <c r="H11146" i="1"/>
  <c r="H11015" i="1"/>
  <c r="H11013" i="1"/>
  <c r="H11001" i="1"/>
  <c r="H10993" i="1"/>
  <c r="H10989" i="1"/>
  <c r="H10987" i="1"/>
  <c r="H10985" i="1"/>
  <c r="H10981" i="1"/>
  <c r="H10957" i="1"/>
  <c r="H10953" i="1"/>
  <c r="H10949" i="1"/>
  <c r="H10939" i="1"/>
  <c r="H10937" i="1"/>
  <c r="H10933" i="1"/>
  <c r="H10909" i="1"/>
  <c r="H10908" i="1"/>
  <c r="H10906" i="1"/>
  <c r="H10904" i="1"/>
  <c r="H10900" i="1"/>
  <c r="H10893" i="1"/>
  <c r="H10889" i="1"/>
  <c r="H10885" i="1"/>
  <c r="H10884" i="1"/>
  <c r="H10861" i="1"/>
  <c r="H10854" i="1"/>
  <c r="H10850" i="1"/>
  <c r="H10846" i="1"/>
  <c r="H10842" i="1"/>
  <c r="H10838" i="1"/>
  <c r="H10837" i="1"/>
  <c r="H10827" i="1"/>
  <c r="H10821" i="1"/>
  <c r="H10817" i="1"/>
  <c r="H10809" i="1"/>
  <c r="H10807" i="1"/>
  <c r="H10803" i="1"/>
  <c r="H10797" i="1"/>
  <c r="H10793" i="1"/>
  <c r="H10791" i="1"/>
  <c r="H10756" i="1"/>
  <c r="H10701" i="1"/>
  <c r="H10699" i="1"/>
  <c r="H10698" i="1"/>
  <c r="H10697" i="1"/>
  <c r="H10693" i="1"/>
  <c r="H10685" i="1"/>
  <c r="H10681" i="1"/>
  <c r="H10679" i="1"/>
  <c r="H10671" i="1"/>
  <c r="H10669" i="1"/>
  <c r="H10663" i="1"/>
  <c r="H10659" i="1"/>
  <c r="H10655" i="1"/>
  <c r="H10653" i="1"/>
  <c r="H10651" i="1"/>
  <c r="H10649" i="1"/>
  <c r="H10645" i="1"/>
  <c r="H10641" i="1"/>
  <c r="H10607" i="1"/>
  <c r="H10605" i="1"/>
  <c r="H10592" i="1"/>
  <c r="H10584" i="1"/>
  <c r="H10578" i="1"/>
  <c r="H10568" i="1"/>
  <c r="H10566" i="1"/>
  <c r="H10536" i="1"/>
  <c r="H10490" i="1"/>
  <c r="H10476" i="1"/>
  <c r="H10458" i="1"/>
  <c r="H10439" i="1"/>
  <c r="H10437" i="1"/>
  <c r="H10435" i="1"/>
  <c r="H10429" i="1"/>
  <c r="H10427" i="1"/>
  <c r="H10425" i="1"/>
  <c r="H10421" i="1"/>
  <c r="H10417" i="1"/>
  <c r="H10415" i="1"/>
  <c r="H10413" i="1"/>
  <c r="H10411" i="1"/>
  <c r="H10409" i="1"/>
  <c r="H10408" i="1"/>
  <c r="H10405" i="1"/>
  <c r="H10403" i="1"/>
  <c r="H10402" i="1"/>
  <c r="H10400" i="1"/>
  <c r="H10391" i="1"/>
  <c r="H10389" i="1"/>
  <c r="H10387" i="1"/>
  <c r="H10383" i="1"/>
  <c r="H10379" i="1"/>
  <c r="H10377" i="1"/>
  <c r="H10375" i="1"/>
  <c r="H10373" i="1"/>
  <c r="H10357" i="1"/>
  <c r="H10348" i="1"/>
  <c r="H10347" i="1"/>
  <c r="H10345" i="1"/>
  <c r="H10343" i="1"/>
  <c r="H10338" i="1"/>
  <c r="H10337" i="1"/>
  <c r="H10335" i="1"/>
  <c r="H10327" i="1"/>
  <c r="H10319" i="1"/>
  <c r="H10313" i="1"/>
  <c r="H10307" i="1"/>
  <c r="H10287" i="1"/>
  <c r="H10283" i="1"/>
  <c r="H10281" i="1"/>
  <c r="H10275" i="1"/>
  <c r="H10259" i="1"/>
  <c r="H10224" i="1"/>
  <c r="H10223" i="1"/>
  <c r="H10216" i="1"/>
  <c r="H10213" i="1"/>
  <c r="H10211" i="1"/>
  <c r="H10199" i="1"/>
  <c r="H10195" i="1"/>
  <c r="H10168" i="1"/>
  <c r="H10148" i="1"/>
  <c r="H10147" i="1"/>
  <c r="H10145" i="1"/>
  <c r="H10143" i="1"/>
  <c r="H10072" i="1"/>
  <c r="H10063" i="1"/>
  <c r="H10059" i="1"/>
  <c r="H10057" i="1"/>
  <c r="H10049" i="1"/>
  <c r="H10047" i="1"/>
  <c r="H10037" i="1"/>
  <c r="H10035" i="1"/>
  <c r="H10028" i="1"/>
  <c r="H10024" i="1"/>
  <c r="H10023" i="1"/>
  <c r="H10021" i="1"/>
  <c r="H10019" i="1"/>
  <c r="H10017" i="1"/>
  <c r="H10003" i="1"/>
  <c r="H9997" i="1"/>
  <c r="H9994" i="1"/>
  <c r="H9993" i="1"/>
  <c r="H9991" i="1"/>
  <c r="H9990" i="1"/>
  <c r="H9989" i="1"/>
  <c r="H9985" i="1"/>
  <c r="H9981" i="1"/>
  <c r="H9977" i="1"/>
  <c r="H9974" i="1"/>
  <c r="H9961" i="1"/>
  <c r="H9957" i="1"/>
  <c r="H9954" i="1"/>
  <c r="H9949" i="1"/>
  <c r="H9941" i="1"/>
  <c r="H9939" i="1"/>
  <c r="H9937" i="1"/>
  <c r="H9933" i="1"/>
  <c r="H9906" i="1"/>
  <c r="H9897" i="1"/>
  <c r="H9893" i="1"/>
  <c r="H9891" i="1"/>
  <c r="H9889" i="1"/>
  <c r="H9869" i="1"/>
  <c r="H9867" i="1"/>
  <c r="H9737" i="1"/>
  <c r="H9735" i="1"/>
  <c r="H9731" i="1"/>
  <c r="H9703" i="1"/>
  <c r="H9699" i="1"/>
  <c r="H9693" i="1"/>
  <c r="H9691" i="1"/>
  <c r="H9687" i="1"/>
  <c r="H9683" i="1"/>
  <c r="H9549" i="1"/>
  <c r="H9471" i="1"/>
  <c r="H9369" i="1"/>
  <c r="H9365" i="1"/>
  <c r="H9357" i="1"/>
  <c r="H9347" i="1"/>
  <c r="H9343" i="1"/>
  <c r="H9339" i="1"/>
  <c r="H9323" i="1"/>
  <c r="H9141" i="1"/>
  <c r="H9131" i="1"/>
  <c r="H8977" i="1"/>
  <c r="H8403" i="1"/>
  <c r="H8383" i="1"/>
  <c r="H8371" i="1"/>
  <c r="H8251" i="1"/>
  <c r="H7773" i="1"/>
  <c r="H7537" i="1"/>
  <c r="H7535" i="1"/>
  <c r="H7505" i="1"/>
  <c r="H7477" i="1"/>
  <c r="H7453" i="1"/>
  <c r="H7451" i="1"/>
  <c r="H7445" i="1"/>
  <c r="H7387" i="1"/>
  <c r="H7381" i="1"/>
  <c r="H7373" i="1"/>
  <c r="H7367" i="1"/>
  <c r="H7365" i="1"/>
  <c r="H7331" i="1"/>
  <c r="H7323" i="1"/>
  <c r="H7305" i="1"/>
  <c r="H7297" i="1"/>
  <c r="H7285" i="1"/>
  <c r="H7281" i="1"/>
  <c r="H7277" i="1"/>
  <c r="H7273" i="1"/>
  <c r="H7265" i="1"/>
  <c r="H7163" i="1"/>
  <c r="H7159" i="1"/>
  <c r="H7151" i="1"/>
  <c r="H7143" i="1"/>
  <c r="H7127" i="1"/>
  <c r="H7123" i="1"/>
  <c r="H7113" i="1"/>
  <c r="H7101" i="1"/>
  <c r="H7087" i="1"/>
  <c r="H7083" i="1"/>
  <c r="H7071" i="1"/>
  <c r="H7067" i="1"/>
  <c r="H5865" i="1"/>
  <c r="H5861" i="1"/>
  <c r="H5849" i="1"/>
  <c r="H5845" i="1"/>
  <c r="H5429" i="1"/>
  <c r="H4931" i="1"/>
  <c r="H4911" i="1"/>
  <c r="H4891" i="1"/>
  <c r="H4843" i="1"/>
  <c r="H4839" i="1"/>
  <c r="H4835" i="1"/>
  <c r="H4831" i="1"/>
  <c r="H4827" i="1"/>
  <c r="H4823" i="1"/>
  <c r="H4751" i="1"/>
  <c r="H4743" i="1"/>
  <c r="H4615" i="1"/>
  <c r="H4571" i="1"/>
  <c r="H4507" i="1"/>
  <c r="H4479" i="1"/>
  <c r="H4447" i="1"/>
  <c r="H4443" i="1"/>
  <c r="H4435" i="1"/>
  <c r="H4383" i="1"/>
  <c r="H4379" i="1"/>
  <c r="H4323" i="1"/>
  <c r="H4319" i="1"/>
  <c r="H4315" i="1"/>
  <c r="H4295" i="1"/>
  <c r="H4291" i="1"/>
  <c r="H4275" i="1"/>
  <c r="H4259" i="1"/>
  <c r="H4251" i="1"/>
  <c r="H4198" i="1"/>
  <c r="H4166" i="1"/>
  <c r="H4144" i="1"/>
  <c r="H4138" i="1"/>
  <c r="H4136" i="1"/>
  <c r="H4102" i="1"/>
  <c r="H4100" i="1"/>
  <c r="H4066" i="1"/>
  <c r="H4058" i="1"/>
  <c r="H4056" i="1"/>
  <c r="H4054" i="1"/>
  <c r="H4050" i="1"/>
  <c r="H4032" i="1"/>
  <c r="H4026" i="1"/>
  <c r="H3878" i="1"/>
  <c r="H3842" i="1"/>
  <c r="H3838" i="1"/>
  <c r="H3832" i="1"/>
  <c r="H3736" i="1"/>
  <c r="H3730" i="1"/>
  <c r="H3676" i="1"/>
  <c r="H3672" i="1"/>
  <c r="H3646" i="1"/>
  <c r="H3606" i="1"/>
  <c r="H3550" i="1"/>
  <c r="H3502" i="1"/>
  <c r="H3478" i="1"/>
  <c r="H3147" i="1"/>
  <c r="H3141" i="1"/>
  <c r="H3139" i="1"/>
  <c r="H3135" i="1"/>
  <c r="H3133" i="1"/>
  <c r="H3115" i="1"/>
  <c r="H3113" i="1"/>
  <c r="H3109" i="1"/>
  <c r="H3105" i="1"/>
  <c r="H3101" i="1"/>
  <c r="H3053" i="1"/>
  <c r="H3051" i="1"/>
  <c r="H3039" i="1"/>
  <c r="H3037" i="1"/>
  <c r="H3035" i="1"/>
  <c r="H3025" i="1"/>
  <c r="H3021" i="1"/>
  <c r="H3017" i="1"/>
  <c r="H3015" i="1"/>
  <c r="H2947" i="1"/>
  <c r="H2943" i="1"/>
  <c r="H2941" i="1"/>
  <c r="H2933" i="1"/>
  <c r="H2909" i="1"/>
  <c r="H2907" i="1"/>
  <c r="H2905" i="1"/>
  <c r="H2903" i="1"/>
  <c r="H2901" i="1"/>
  <c r="H2899" i="1"/>
  <c r="H2898" i="1"/>
  <c r="H2887" i="1"/>
  <c r="H2885" i="1"/>
  <c r="H2883" i="1"/>
  <c r="H2882" i="1"/>
  <c r="H2877" i="1"/>
  <c r="H2875" i="1"/>
  <c r="H2874" i="1"/>
  <c r="H2871" i="1"/>
  <c r="H2869" i="1"/>
  <c r="H2867" i="1"/>
  <c r="H2859" i="1"/>
  <c r="H2857" i="1"/>
  <c r="H2855" i="1"/>
  <c r="H2853" i="1"/>
  <c r="H2851" i="1"/>
  <c r="H2843" i="1"/>
  <c r="H2842" i="1"/>
  <c r="H2834" i="1"/>
  <c r="H2829" i="1"/>
  <c r="H2827" i="1"/>
  <c r="H2826" i="1"/>
  <c r="H2825" i="1"/>
  <c r="H2821" i="1"/>
  <c r="H2819" i="1"/>
  <c r="H2818" i="1"/>
  <c r="H2813" i="1"/>
  <c r="H2811" i="1"/>
  <c r="H2810" i="1"/>
  <c r="H2807" i="1"/>
  <c r="H2805" i="1"/>
  <c r="H2803" i="1"/>
  <c r="H2802" i="1"/>
  <c r="H2797" i="1"/>
  <c r="H2795" i="1"/>
  <c r="H2793" i="1"/>
  <c r="H2791" i="1"/>
  <c r="H2789" i="1"/>
  <c r="H2787" i="1"/>
  <c r="H2775" i="1"/>
  <c r="H2773" i="1"/>
  <c r="H2771" i="1"/>
  <c r="H2754" i="1"/>
  <c r="H2740" i="1"/>
  <c r="H2701" i="1"/>
  <c r="H2699" i="1"/>
  <c r="H2698" i="1"/>
  <c r="H2697" i="1"/>
  <c r="H2695" i="1"/>
  <c r="H2693" i="1"/>
  <c r="H2691" i="1"/>
  <c r="H2690" i="1"/>
  <c r="H2682" i="1"/>
  <c r="H2679" i="1"/>
  <c r="H2677" i="1"/>
  <c r="H2675" i="1"/>
  <c r="H2663" i="1"/>
  <c r="H2661" i="1"/>
  <c r="H2659" i="1"/>
  <c r="H2505" i="1"/>
  <c r="H2503" i="1"/>
  <c r="H2499" i="1"/>
  <c r="H2489" i="1"/>
  <c r="H2487" i="1"/>
  <c r="H2483" i="1"/>
  <c r="H2475" i="1"/>
  <c r="H2473" i="1"/>
  <c r="H2471" i="1"/>
  <c r="H2469" i="1"/>
  <c r="H2467" i="1"/>
  <c r="H2451" i="1"/>
  <c r="H2443" i="1"/>
  <c r="H2441" i="1"/>
  <c r="H2439" i="1"/>
  <c r="H2437" i="1"/>
  <c r="H2435" i="1"/>
  <c r="H2429" i="1"/>
  <c r="H2427" i="1"/>
  <c r="H2425" i="1"/>
  <c r="H2423" i="1"/>
  <c r="H2421" i="1"/>
  <c r="H2419" i="1"/>
  <c r="H2417" i="1"/>
  <c r="H2411" i="1"/>
  <c r="H2409" i="1"/>
  <c r="H2407" i="1"/>
  <c r="H2405" i="1"/>
  <c r="H2401" i="1"/>
  <c r="H2395" i="1"/>
  <c r="H2391" i="1"/>
  <c r="H2389" i="1"/>
  <c r="H2385" i="1"/>
  <c r="H2381" i="1"/>
  <c r="H2379" i="1"/>
  <c r="H2377" i="1"/>
  <c r="H2375" i="1"/>
  <c r="H2373" i="1"/>
  <c r="H2371" i="1"/>
  <c r="H2369" i="1"/>
  <c r="H2363" i="1"/>
  <c r="H2361" i="1"/>
  <c r="H2359" i="1"/>
  <c r="H2357" i="1"/>
  <c r="H2353" i="1"/>
  <c r="H2345" i="1"/>
  <c r="H2341" i="1"/>
  <c r="H2333" i="1"/>
  <c r="H2331" i="1"/>
  <c r="H2329" i="1"/>
  <c r="H2321" i="1"/>
  <c r="H2317" i="1"/>
  <c r="H2315" i="1"/>
  <c r="H2313" i="1"/>
  <c r="H2309" i="1"/>
  <c r="H2307" i="1"/>
  <c r="H2305" i="1"/>
  <c r="H2299" i="1"/>
  <c r="H2297" i="1"/>
  <c r="H2295" i="1"/>
  <c r="H2293" i="1"/>
  <c r="H2289" i="1"/>
  <c r="H2285" i="1"/>
  <c r="H2281" i="1"/>
  <c r="H2279" i="1"/>
  <c r="H2277" i="1"/>
  <c r="H2273" i="1"/>
  <c r="H2265" i="1"/>
  <c r="H2263" i="1"/>
  <c r="H2261" i="1"/>
  <c r="H2259" i="1"/>
  <c r="H2257" i="1"/>
  <c r="H2249" i="1"/>
  <c r="H2241" i="1"/>
  <c r="H2235" i="1"/>
  <c r="H2233" i="1"/>
  <c r="H2227" i="1"/>
  <c r="H2139" i="1"/>
  <c r="H2137" i="1"/>
  <c r="H2129" i="1"/>
  <c r="H2105" i="1"/>
  <c r="H2099" i="1"/>
  <c r="H1895" i="1"/>
  <c r="H1893" i="1"/>
  <c r="H1891" i="1"/>
  <c r="H1881" i="1"/>
  <c r="H1877" i="1"/>
  <c r="H1875" i="1"/>
  <c r="H1873" i="1"/>
  <c r="H1867" i="1"/>
  <c r="H1865" i="1"/>
  <c r="H1863" i="1"/>
  <c r="H1861" i="1"/>
  <c r="H1847" i="1"/>
  <c r="H1845" i="1"/>
  <c r="H1841" i="1"/>
  <c r="H1819" i="1"/>
  <c r="H1817" i="1"/>
  <c r="H1815" i="1"/>
  <c r="H1813" i="1"/>
  <c r="H1809" i="1"/>
  <c r="H1803" i="1"/>
  <c r="H1801" i="1"/>
  <c r="H1799" i="1"/>
  <c r="H1797" i="1"/>
  <c r="H1795" i="1"/>
  <c r="H1793" i="1"/>
  <c r="H1761" i="1"/>
  <c r="H1755" i="1"/>
  <c r="H1753" i="1"/>
  <c r="H1697" i="1"/>
  <c r="H1689" i="1"/>
  <c r="H1681" i="1"/>
  <c r="H1673" i="1"/>
  <c r="H1671" i="1"/>
  <c r="H1669" i="1"/>
  <c r="H1667" i="1"/>
  <c r="H1606" i="1"/>
  <c r="H1530" i="1"/>
  <c r="H1526" i="1"/>
  <c r="H1516" i="1"/>
  <c r="H1514" i="1"/>
  <c r="H1510" i="1"/>
  <c r="H1490" i="1"/>
  <c r="H1482" i="1"/>
  <c r="H1478" i="1"/>
  <c r="H1474" i="1"/>
  <c r="H1466" i="1"/>
  <c r="H1462" i="1"/>
  <c r="H1458" i="1"/>
  <c r="H1442" i="1"/>
  <c r="H1410" i="1"/>
  <c r="H1402" i="1"/>
  <c r="H1398" i="1"/>
  <c r="H1394" i="1"/>
  <c r="H1382" i="1"/>
  <c r="H1378" i="1"/>
  <c r="H1362" i="1"/>
  <c r="H1354" i="1"/>
  <c r="H1350" i="1"/>
  <c r="H1346" i="1"/>
  <c r="H1338" i="1"/>
  <c r="H1334" i="1"/>
  <c r="H1330" i="1"/>
  <c r="H1298" i="1"/>
  <c r="H1276" i="1"/>
  <c r="H1274" i="1"/>
  <c r="H1270" i="1"/>
  <c r="H1266" i="1"/>
  <c r="H1258" i="1"/>
  <c r="H1254" i="1"/>
  <c r="H1250" i="1"/>
  <c r="H1238" i="1"/>
  <c r="H1234" i="1"/>
  <c r="H1226" i="1"/>
  <c r="H1222" i="1"/>
  <c r="H1218" i="1"/>
  <c r="H1210" i="1"/>
  <c r="H1206" i="1"/>
  <c r="H1202" i="1"/>
  <c r="H1178" i="1"/>
  <c r="H1174" i="1"/>
  <c r="H1170" i="1"/>
  <c r="H1162" i="1"/>
  <c r="H1154" i="1"/>
  <c r="H1146" i="1"/>
  <c r="H1142" i="1"/>
  <c r="H1138" i="1"/>
  <c r="H1128" i="1"/>
  <c r="H1126" i="1"/>
  <c r="H1122" i="1"/>
  <c r="H1112" i="1"/>
  <c r="H1110" i="1"/>
  <c r="H1096" i="1"/>
  <c r="H1094" i="1"/>
  <c r="H1090" i="1"/>
  <c r="H1080" i="1"/>
  <c r="H1078" i="1"/>
  <c r="H1074" i="1"/>
  <c r="H1062" i="1"/>
  <c r="H1058" i="1"/>
  <c r="H1042" i="1"/>
  <c r="H1032" i="1"/>
  <c r="H1030" i="1"/>
  <c r="H1026" i="1"/>
  <c r="H1016" i="1"/>
  <c r="H1014" i="1"/>
  <c r="H1010" i="1"/>
  <c r="H1002" i="1"/>
  <c r="H998" i="1"/>
  <c r="H994" i="1"/>
  <c r="H380" i="1"/>
  <c r="H252" i="1"/>
  <c r="H226" i="1"/>
  <c r="H214" i="1"/>
  <c r="H210" i="1"/>
  <c r="H188" i="1"/>
  <c r="H172" i="1"/>
  <c r="H170" i="1"/>
  <c r="H166" i="1"/>
  <c r="H162" i="1"/>
  <c r="H156" i="1"/>
  <c r="H154" i="1"/>
  <c r="H150" i="1"/>
  <c r="H146" i="1"/>
  <c r="H3149" i="1" l="1"/>
  <c r="H3151" i="1"/>
  <c r="H3155" i="1"/>
  <c r="H3159" i="1"/>
  <c r="H3163" i="1"/>
  <c r="H3165" i="1"/>
  <c r="H3167" i="1"/>
  <c r="H3171" i="1"/>
  <c r="H3397" i="1"/>
  <c r="H3437" i="1"/>
  <c r="H3439" i="1"/>
  <c r="H3453" i="1"/>
  <c r="H3463" i="1"/>
  <c r="H3465" i="1"/>
  <c r="H3467" i="1"/>
  <c r="H3469" i="1"/>
  <c r="H3479" i="1"/>
  <c r="H3483" i="1"/>
  <c r="H3485" i="1"/>
  <c r="H3487" i="1"/>
  <c r="H3495" i="1"/>
  <c r="H3499" i="1"/>
  <c r="H3501" i="1"/>
  <c r="H3527" i="1"/>
  <c r="H3529" i="1"/>
  <c r="H3531" i="1"/>
  <c r="H3543" i="1"/>
  <c r="H3545" i="1"/>
  <c r="H3547" i="1"/>
  <c r="H3549" i="1"/>
  <c r="H3551" i="1"/>
  <c r="H3559" i="1"/>
  <c r="H3561" i="1"/>
  <c r="H3563" i="1"/>
  <c r="H3565" i="1"/>
  <c r="H3567" i="1"/>
  <c r="H3569" i="1"/>
  <c r="H3575" i="1"/>
  <c r="H3579" i="1"/>
  <c r="H3581" i="1"/>
  <c r="H3583" i="1"/>
  <c r="H3585" i="1"/>
  <c r="H3591" i="1"/>
  <c r="H3593" i="1"/>
  <c r="H3595" i="1"/>
  <c r="H3597" i="1"/>
  <c r="H3607" i="1"/>
  <c r="H3609" i="1"/>
  <c r="H3623" i="1"/>
  <c r="H3627" i="1"/>
  <c r="H3629" i="1"/>
  <c r="H3631" i="1"/>
  <c r="H3639" i="1"/>
  <c r="H3645" i="1"/>
  <c r="H3647" i="1"/>
  <c r="H3655" i="1"/>
  <c r="H3657" i="1"/>
  <c r="H3659" i="1"/>
  <c r="H3661" i="1"/>
  <c r="H3671" i="1"/>
  <c r="H3673" i="1"/>
  <c r="H3675" i="1"/>
  <c r="H3677" i="1"/>
  <c r="H3679" i="1"/>
  <c r="H3681" i="1"/>
  <c r="H3687" i="1"/>
  <c r="H3689" i="1"/>
  <c r="H3691" i="1"/>
  <c r="H3693" i="1"/>
  <c r="H3695" i="1"/>
  <c r="H3697" i="1"/>
  <c r="H3703" i="1"/>
  <c r="H3707" i="1"/>
  <c r="H3709" i="1"/>
  <c r="H3711" i="1"/>
  <c r="H3713" i="1"/>
  <c r="H3719" i="1"/>
  <c r="H3721" i="1"/>
  <c r="H3723" i="1"/>
  <c r="H3725" i="1"/>
  <c r="H3727" i="1"/>
  <c r="H3729" i="1"/>
  <c r="H3751" i="1"/>
  <c r="H3753" i="1"/>
  <c r="H3759" i="1"/>
  <c r="H3761" i="1"/>
  <c r="H3767" i="1"/>
  <c r="H3777" i="1"/>
  <c r="H3779" i="1"/>
  <c r="H3783" i="1"/>
  <c r="H3785" i="1"/>
  <c r="H3791" i="1"/>
  <c r="H3795" i="1"/>
  <c r="H3799" i="1"/>
  <c r="H3801" i="1"/>
  <c r="H3807" i="1"/>
  <c r="H3809" i="1"/>
  <c r="H3815" i="1"/>
  <c r="H3817" i="1"/>
  <c r="H3819" i="1"/>
  <c r="H3821" i="1"/>
  <c r="H3831" i="1"/>
  <c r="H3833" i="1"/>
  <c r="H3835" i="1"/>
  <c r="H3837" i="1"/>
  <c r="H3839" i="1"/>
  <c r="H3847" i="1"/>
  <c r="H3849" i="1"/>
  <c r="H3851" i="1"/>
  <c r="H3853" i="1"/>
  <c r="H3855" i="1"/>
  <c r="H3857" i="1"/>
  <c r="H3863" i="1"/>
  <c r="H3865" i="1"/>
  <c r="H3867" i="1"/>
  <c r="H3869" i="1"/>
  <c r="H3871" i="1"/>
  <c r="H3873" i="1"/>
  <c r="H3879" i="1"/>
  <c r="H3881" i="1"/>
  <c r="H3883" i="1"/>
  <c r="H3885" i="1"/>
  <c r="H3887" i="1"/>
  <c r="H3889" i="1"/>
  <c r="H3897" i="1"/>
  <c r="H3899" i="1"/>
  <c r="H3901" i="1"/>
  <c r="H3905" i="1"/>
  <c r="H3911" i="1"/>
  <c r="H3913" i="1"/>
  <c r="H3915" i="1"/>
  <c r="H3917" i="1"/>
  <c r="H3927" i="1"/>
  <c r="H3933" i="1"/>
  <c r="H3943" i="1"/>
  <c r="H3947" i="1"/>
  <c r="H3949" i="1"/>
  <c r="H3959" i="1"/>
  <c r="H3963" i="1"/>
  <c r="H3977" i="1"/>
  <c r="H4635" i="1"/>
  <c r="H4933" i="1"/>
  <c r="H4937" i="1"/>
  <c r="H4947" i="1"/>
  <c r="H4955" i="1"/>
  <c r="H4987" i="1"/>
  <c r="H4995" i="1"/>
  <c r="H5131" i="1"/>
  <c r="H5159" i="1"/>
  <c r="H5161" i="1"/>
  <c r="H5171" i="1"/>
  <c r="H5173" i="1"/>
  <c r="H5175" i="1"/>
  <c r="H5177" i="1"/>
  <c r="H5431" i="1"/>
  <c r="H5433" i="1"/>
  <c r="H5439" i="1"/>
  <c r="H5441" i="1"/>
  <c r="H5449" i="1"/>
  <c r="H5451" i="1"/>
  <c r="H5453" i="1"/>
  <c r="H5457" i="1"/>
  <c r="H5459" i="1"/>
  <c r="H5461" i="1"/>
  <c r="H5473" i="1"/>
  <c r="H5475" i="1"/>
  <c r="H5489" i="1"/>
  <c r="H5521" i="1"/>
  <c r="H5523" i="1"/>
  <c r="H5525" i="1"/>
  <c r="H5545" i="1"/>
  <c r="H5549" i="1"/>
  <c r="H5665" i="1"/>
  <c r="H6265" i="1"/>
  <c r="H8979" i="1"/>
  <c r="H8981" i="1"/>
  <c r="H8985" i="1"/>
  <c r="H8993" i="1"/>
  <c r="H8995" i="1"/>
  <c r="H8999" i="1"/>
  <c r="H9001" i="1"/>
  <c r="H9005" i="1"/>
  <c r="H9009" i="1"/>
  <c r="H9015" i="1"/>
  <c r="H9017" i="1"/>
  <c r="H9021" i="1"/>
  <c r="H9025" i="1"/>
  <c r="H9033" i="1"/>
  <c r="H9037" i="1"/>
  <c r="H9041" i="1"/>
  <c r="H9043" i="1"/>
  <c r="H9045" i="1"/>
  <c r="H9049" i="1"/>
  <c r="H9053" i="1"/>
  <c r="H9057" i="1"/>
  <c r="H9063" i="1"/>
  <c r="H9065" i="1"/>
  <c r="H9069" i="1"/>
  <c r="H9073" i="1"/>
  <c r="H9077" i="1"/>
  <c r="H9079" i="1"/>
  <c r="H9081" i="1"/>
  <c r="H9085" i="1"/>
  <c r="H9517" i="1"/>
  <c r="H9525" i="1"/>
  <c r="H9529" i="1"/>
  <c r="H9569" i="1"/>
  <c r="H9573" i="1"/>
  <c r="H9581" i="1"/>
  <c r="H9589" i="1"/>
  <c r="H9597" i="1"/>
  <c r="H9617" i="1"/>
  <c r="H9621" i="1"/>
  <c r="H9633" i="1"/>
  <c r="H9639" i="1"/>
  <c r="H9641" i="1"/>
  <c r="H9645" i="1"/>
  <c r="H3931" i="1"/>
  <c r="H3935" i="1"/>
  <c r="H3945" i="1"/>
  <c r="H3951" i="1"/>
  <c r="H3961" i="1"/>
  <c r="H3965" i="1"/>
  <c r="H3975" i="1"/>
  <c r="H5574" i="1"/>
  <c r="H6106" i="1"/>
  <c r="H6114" i="1"/>
  <c r="H6966" i="1"/>
  <c r="H7020" i="1"/>
  <c r="H7028" i="1"/>
  <c r="H7044" i="1"/>
  <c r="H7060" i="1"/>
  <c r="H7098" i="1"/>
  <c r="H7172" i="1"/>
  <c r="H7180" i="1"/>
  <c r="H7184" i="1"/>
  <c r="H7188" i="1"/>
  <c r="H7204" i="1"/>
  <c r="H7212" i="1"/>
  <c r="H7220" i="1"/>
  <c r="H7242" i="1"/>
  <c r="H7342" i="1"/>
  <c r="H7436" i="1"/>
  <c r="H7490" i="1"/>
  <c r="H7560" i="1"/>
  <c r="H7612" i="1"/>
  <c r="H7614" i="1"/>
  <c r="H7622" i="1"/>
  <c r="H9182" i="1"/>
  <c r="H9210" i="1"/>
  <c r="H9262" i="1"/>
  <c r="H9494" i="1"/>
  <c r="H9514" i="1"/>
  <c r="H9790" i="1"/>
  <c r="H9649" i="1"/>
  <c r="H9657" i="1"/>
  <c r="H9713" i="1"/>
  <c r="H9717" i="1"/>
  <c r="H14036" i="1"/>
  <c r="H14044" i="1"/>
  <c r="H14052" i="1"/>
  <c r="H14068" i="1"/>
  <c r="H14076" i="1"/>
  <c r="H14146" i="1"/>
  <c r="H14553" i="1"/>
  <c r="H14555" i="1"/>
  <c r="H14559" i="1"/>
  <c r="H14583" i="1"/>
  <c r="H14587" i="1"/>
  <c r="H14659" i="1"/>
  <c r="H14663" i="1"/>
  <c r="H14671" i="1"/>
  <c r="H14695" i="1"/>
  <c r="H14739" i="1"/>
  <c r="H14809" i="1"/>
  <c r="H14811" i="1"/>
  <c r="H14823" i="1"/>
  <c r="H14851" i="1"/>
  <c r="H14855" i="1"/>
  <c r="H14863" i="1"/>
  <c r="H14865" i="1"/>
  <c r="H14867" i="1"/>
  <c r="H14877" i="1"/>
  <c r="H14879" i="1"/>
  <c r="H14895" i="1"/>
  <c r="H14897" i="1"/>
  <c r="H14899" i="1"/>
  <c r="H14903" i="1"/>
  <c r="H14907" i="1"/>
  <c r="H15155" i="1"/>
  <c r="H15201" i="1"/>
  <c r="H15203" i="1"/>
  <c r="H15207" i="1"/>
  <c r="H15355" i="1"/>
  <c r="H15357" i="1"/>
  <c r="H15421" i="1"/>
  <c r="H15423" i="1"/>
  <c r="H15483" i="1"/>
  <c r="H15485" i="1"/>
  <c r="H15501" i="1"/>
  <c r="H15507" i="1"/>
  <c r="H15517" i="1"/>
  <c r="H15581" i="1"/>
  <c r="H15583" i="1"/>
  <c r="H15609" i="1"/>
  <c r="H15625" i="1"/>
  <c r="H15635" i="1"/>
  <c r="H15645" i="1"/>
  <c r="H15657" i="1"/>
  <c r="H15661" i="1"/>
  <c r="H15663" i="1"/>
  <c r="H15693" i="1"/>
  <c r="H15705" i="1"/>
  <c r="H15787" i="1"/>
  <c r="H15801" i="1"/>
  <c r="H15819" i="1"/>
  <c r="H15821" i="1"/>
  <c r="H15871" i="1"/>
  <c r="H15873" i="1"/>
  <c r="H15877" i="1"/>
  <c r="H15885" i="1"/>
  <c r="H15889" i="1"/>
  <c r="H15891" i="1"/>
  <c r="H15893" i="1"/>
  <c r="H15897" i="1"/>
  <c r="H15967" i="1"/>
  <c r="H15969" i="1"/>
  <c r="H15971" i="1"/>
  <c r="H16009" i="1"/>
  <c r="H16017" i="1"/>
  <c r="H16019" i="1"/>
  <c r="H16021" i="1"/>
  <c r="H16045" i="1"/>
  <c r="H16049" i="1"/>
  <c r="H16051" i="1"/>
  <c r="H16065" i="1"/>
  <c r="H16077" i="1"/>
  <c r="H16093" i="1"/>
  <c r="H10393" i="1"/>
  <c r="H10395" i="1"/>
  <c r="H10423" i="1"/>
  <c r="H10673" i="1"/>
  <c r="H10675" i="1"/>
  <c r="H10689" i="1"/>
  <c r="H10695" i="1"/>
  <c r="H10811" i="1"/>
  <c r="H10823" i="1"/>
  <c r="H10829" i="1"/>
  <c r="H10843" i="1"/>
  <c r="H10872" i="1"/>
  <c r="H10890" i="1"/>
  <c r="H10916" i="1"/>
  <c r="H11164" i="1"/>
  <c r="H11254" i="1"/>
  <c r="H11258" i="1"/>
  <c r="H11268" i="1"/>
  <c r="H11296" i="1"/>
  <c r="H11333" i="1"/>
  <c r="H11391" i="1"/>
  <c r="H11407" i="1"/>
  <c r="H11429" i="1"/>
  <c r="H11433" i="1"/>
  <c r="H11443" i="1"/>
  <c r="H11445" i="1"/>
  <c r="H11449" i="1"/>
  <c r="H14572" i="1"/>
  <c r="H14646" i="1"/>
  <c r="H15126" i="1"/>
  <c r="H16102" i="1"/>
  <c r="H11137" i="1"/>
  <c r="H11312" i="1"/>
  <c r="H11316" i="1"/>
  <c r="H11318" i="1"/>
  <c r="H11332" i="1"/>
  <c r="H11344" i="1"/>
  <c r="H11348" i="1"/>
  <c r="H11350" i="1"/>
  <c r="H11360" i="1"/>
  <c r="H11368" i="1"/>
  <c r="H11376" i="1"/>
  <c r="H11392" i="1"/>
  <c r="H11396" i="1"/>
  <c r="H11400" i="1"/>
  <c r="H11408" i="1"/>
  <c r="H11412" i="1"/>
  <c r="H11424" i="1"/>
  <c r="H11426" i="1"/>
  <c r="H11440" i="1"/>
  <c r="H11444" i="1"/>
  <c r="H11446" i="1"/>
  <c r="H11460" i="1"/>
  <c r="H11468" i="1"/>
  <c r="H11568" i="1"/>
  <c r="H11604" i="1"/>
  <c r="H11612" i="1"/>
  <c r="H11682" i="1"/>
  <c r="H12489" i="1"/>
  <c r="H12509" i="1"/>
  <c r="H12621" i="1"/>
  <c r="H12729" i="1"/>
  <c r="H12733" i="1"/>
  <c r="H12745" i="1"/>
  <c r="H12985" i="1"/>
  <c r="H13005" i="1"/>
  <c r="H13491" i="1"/>
  <c r="H13495" i="1"/>
  <c r="H13905" i="1"/>
  <c r="H13909" i="1"/>
  <c r="H13929" i="1"/>
  <c r="H14331" i="1"/>
  <c r="H14355" i="1"/>
  <c r="H14363" i="1"/>
  <c r="H14395" i="1"/>
  <c r="H14403" i="1"/>
  <c r="H14419" i="1"/>
  <c r="H384" i="1"/>
  <c r="H388" i="1"/>
  <c r="H392" i="1"/>
  <c r="H396" i="1"/>
  <c r="H412" i="1"/>
  <c r="H420" i="1"/>
  <c r="H448" i="1"/>
  <c r="H452" i="1"/>
  <c r="H456" i="1"/>
  <c r="H460" i="1"/>
  <c r="H476" i="1"/>
  <c r="H484" i="1"/>
  <c r="H488" i="1"/>
  <c r="H556" i="1"/>
  <c r="H2100" i="1"/>
  <c r="H2104" i="1"/>
  <c r="H2108" i="1"/>
  <c r="H2112" i="1"/>
  <c r="H2128" i="1"/>
  <c r="H2144" i="1"/>
  <c r="H2160" i="1"/>
  <c r="H2228" i="1"/>
  <c r="H2232" i="1"/>
  <c r="H2236" i="1"/>
  <c r="H2240" i="1"/>
  <c r="H2400" i="1"/>
  <c r="H2412" i="1"/>
  <c r="H2416" i="1"/>
  <c r="H2420" i="1"/>
  <c r="H2422" i="1"/>
  <c r="H2428" i="1"/>
  <c r="H2430" i="1"/>
  <c r="H2436" i="1"/>
  <c r="H2438" i="1"/>
  <c r="H2444" i="1"/>
  <c r="H2446" i="1"/>
  <c r="H2452" i="1"/>
  <c r="H2454" i="1"/>
  <c r="H2460" i="1"/>
  <c r="H2462" i="1"/>
  <c r="H2466" i="1"/>
  <c r="H2470" i="1"/>
  <c r="H2476" i="1"/>
  <c r="H2478" i="1"/>
  <c r="H2482" i="1"/>
  <c r="H2500" i="1"/>
  <c r="H2502" i="1"/>
  <c r="H2510" i="1"/>
  <c r="H2518" i="1"/>
  <c r="H2532" i="1"/>
  <c r="H2534" i="1"/>
  <c r="H2540" i="1"/>
  <c r="H2542" i="1"/>
  <c r="H2546" i="1"/>
  <c r="H3158" i="1"/>
  <c r="H3190" i="1"/>
  <c r="H3194" i="1"/>
  <c r="H3204" i="1"/>
  <c r="H3212" i="1"/>
  <c r="H3214" i="1"/>
  <c r="H1691" i="1"/>
  <c r="H1763" i="1"/>
  <c r="H1883" i="1"/>
  <c r="H3216" i="1"/>
  <c r="H3218" i="1"/>
  <c r="H3224" i="1"/>
  <c r="H3238" i="1"/>
  <c r="H3244" i="1"/>
  <c r="H3246" i="1"/>
  <c r="H3268" i="1"/>
  <c r="H3270" i="1"/>
  <c r="H3272" i="1"/>
  <c r="H3276" i="1"/>
  <c r="H3278" i="1"/>
  <c r="H3280" i="1"/>
  <c r="H3284" i="1"/>
  <c r="H3286" i="1"/>
  <c r="H3288" i="1"/>
  <c r="H3290" i="1"/>
  <c r="H3310" i="1"/>
  <c r="H3312" i="1"/>
  <c r="H3314" i="1"/>
  <c r="H3316" i="1"/>
  <c r="H3404" i="1"/>
  <c r="H3406" i="1"/>
  <c r="H3412" i="1"/>
  <c r="H3414" i="1"/>
  <c r="H3416" i="1"/>
  <c r="H3418" i="1"/>
  <c r="H3420" i="1"/>
  <c r="H3438" i="1"/>
  <c r="H3446" i="1"/>
  <c r="H3454" i="1"/>
  <c r="H3456" i="1"/>
  <c r="H3464" i="1"/>
  <c r="H3480" i="1"/>
  <c r="H3508" i="1"/>
  <c r="H3510" i="1"/>
  <c r="H3520" i="1"/>
  <c r="H3522" i="1"/>
  <c r="H3526" i="1"/>
  <c r="H3528" i="1"/>
  <c r="H3530" i="1"/>
  <c r="H3558" i="1"/>
  <c r="H3568" i="1"/>
  <c r="H3576" i="1"/>
  <c r="H3578" i="1"/>
  <c r="H3582" i="1"/>
  <c r="H3586" i="1"/>
  <c r="H3590" i="1"/>
  <c r="H3620" i="1"/>
  <c r="H3622" i="1"/>
  <c r="H3624" i="1"/>
  <c r="H3990" i="1"/>
  <c r="H3992" i="1"/>
  <c r="H3994" i="1"/>
  <c r="H4000" i="1"/>
  <c r="H4020" i="1"/>
  <c r="H4637" i="1"/>
  <c r="H4641" i="1"/>
  <c r="H4643" i="1"/>
  <c r="H4661" i="1"/>
  <c r="H4665" i="1"/>
  <c r="H4699" i="1"/>
  <c r="H4763" i="1"/>
  <c r="H4787" i="1"/>
  <c r="H5047" i="1"/>
  <c r="H5051" i="1"/>
  <c r="H5055" i="1"/>
  <c r="H5059" i="1"/>
  <c r="H5063" i="1"/>
  <c r="H5067" i="1"/>
  <c r="H5071" i="1"/>
  <c r="H5075" i="1"/>
  <c r="H5079" i="1"/>
  <c r="H5083" i="1"/>
  <c r="H5087" i="1"/>
  <c r="H5091" i="1"/>
  <c r="H5095" i="1"/>
  <c r="H5099" i="1"/>
  <c r="H5103" i="1"/>
  <c r="H5107" i="1"/>
  <c r="H5111" i="1"/>
  <c r="H5115" i="1"/>
  <c r="H5119" i="1"/>
  <c r="H5127" i="1"/>
  <c r="H5151" i="1"/>
  <c r="H4213" i="1"/>
  <c r="H4217" i="1"/>
  <c r="H4219" i="1"/>
  <c r="H4231" i="1"/>
  <c r="H4237" i="1"/>
  <c r="H4239" i="1"/>
  <c r="H4245" i="1"/>
  <c r="H4271" i="1"/>
  <c r="H4311" i="1"/>
  <c r="H4335" i="1"/>
  <c r="H4351" i="1"/>
  <c r="H4401" i="1"/>
  <c r="H4405" i="1"/>
  <c r="H4407" i="1"/>
  <c r="H4415" i="1"/>
  <c r="H5666" i="1"/>
  <c r="H5674" i="1"/>
  <c r="H5754" i="1"/>
  <c r="H5758" i="1"/>
  <c r="H5770" i="1"/>
  <c r="H5786" i="1"/>
  <c r="H5790" i="1"/>
  <c r="H5802" i="1"/>
  <c r="H5806" i="1"/>
  <c r="H5834" i="1"/>
  <c r="H5838" i="1"/>
  <c r="H5850" i="1"/>
  <c r="H5854" i="1"/>
  <c r="H6138" i="1"/>
  <c r="H5334" i="1"/>
  <c r="H5342" i="1"/>
  <c r="H5346" i="1"/>
  <c r="H5354" i="1"/>
  <c r="H5386" i="1"/>
  <c r="H6157" i="1"/>
  <c r="H6173" i="1"/>
  <c r="H6229" i="1"/>
  <c r="H6313" i="1"/>
  <c r="H6321" i="1"/>
  <c r="H6325" i="1"/>
  <c r="H6369" i="1"/>
  <c r="H6425" i="1"/>
  <c r="H6429" i="1"/>
  <c r="H6453" i="1"/>
  <c r="H6461" i="1"/>
  <c r="H6469" i="1"/>
  <c r="H6473" i="1"/>
  <c r="H6481" i="1"/>
  <c r="H6493" i="1"/>
  <c r="H6501" i="1"/>
  <c r="H6509" i="1"/>
  <c r="H6557" i="1"/>
  <c r="H6565" i="1"/>
  <c r="H6569" i="1"/>
  <c r="H6573" i="1"/>
  <c r="H6581" i="1"/>
  <c r="H6589" i="1"/>
  <c r="H6593" i="1"/>
  <c r="H6605" i="1"/>
  <c r="H6621" i="1"/>
  <c r="H6629" i="1"/>
  <c r="H6637" i="1"/>
  <c r="H6653" i="1"/>
  <c r="H6657" i="1"/>
  <c r="H6669" i="1"/>
  <c r="H6673" i="1"/>
  <c r="H6689" i="1"/>
  <c r="H6693" i="1"/>
  <c r="H6701" i="1"/>
  <c r="H6709" i="1"/>
  <c r="H6713" i="1"/>
  <c r="H6717" i="1"/>
  <c r="H6725" i="1"/>
  <c r="H6729" i="1"/>
  <c r="H6741" i="1"/>
  <c r="H6745" i="1"/>
  <c r="H6749" i="1"/>
  <c r="H6757" i="1"/>
  <c r="H6773" i="1"/>
  <c r="H6781" i="1"/>
  <c r="H6789" i="1"/>
  <c r="H6793" i="1"/>
  <c r="H6833" i="1"/>
  <c r="H6841" i="1"/>
  <c r="H6849" i="1"/>
  <c r="H6857" i="1"/>
  <c r="H6865" i="1"/>
  <c r="H6873" i="1"/>
  <c r="H6877" i="1"/>
  <c r="H6881" i="1"/>
  <c r="H6897" i="1"/>
  <c r="H6905" i="1"/>
  <c r="H6909" i="1"/>
  <c r="H6929" i="1"/>
  <c r="H6937" i="1"/>
  <c r="H6953" i="1"/>
  <c r="H6975" i="1"/>
  <c r="H6983" i="1"/>
  <c r="H6991" i="1"/>
  <c r="H6995" i="1"/>
  <c r="H7013" i="1"/>
  <c r="H7017" i="1"/>
  <c r="H5179" i="1"/>
  <c r="H5181" i="1"/>
  <c r="H5183" i="1"/>
  <c r="H5185" i="1"/>
  <c r="H5187" i="1"/>
  <c r="H5189" i="1"/>
  <c r="H5191" i="1"/>
  <c r="H5193" i="1"/>
  <c r="H5195" i="1"/>
  <c r="H5197" i="1"/>
  <c r="H5199" i="1"/>
  <c r="H5201" i="1"/>
  <c r="H5203" i="1"/>
  <c r="H5205" i="1"/>
  <c r="H5207" i="1"/>
  <c r="H5209" i="1"/>
  <c r="H5219" i="1"/>
  <c r="H5221" i="1"/>
  <c r="H5223" i="1"/>
  <c r="H5225" i="1"/>
  <c r="H5227" i="1"/>
  <c r="H5229" i="1"/>
  <c r="H5231" i="1"/>
  <c r="H5233" i="1"/>
  <c r="H5235" i="1"/>
  <c r="H5237" i="1"/>
  <c r="H5239" i="1"/>
  <c r="H5251" i="1"/>
  <c r="H5253" i="1"/>
  <c r="H5255" i="1"/>
  <c r="H5257" i="1"/>
  <c r="H5259" i="1"/>
  <c r="H5261" i="1"/>
  <c r="H5263" i="1"/>
  <c r="H5267" i="1"/>
  <c r="H5269" i="1"/>
  <c r="H5271" i="1"/>
  <c r="H5273" i="1"/>
  <c r="H5275" i="1"/>
  <c r="H5277" i="1"/>
  <c r="H5281" i="1"/>
  <c r="H5291" i="1"/>
  <c r="H5293" i="1"/>
  <c r="H5301" i="1"/>
  <c r="H5399" i="1"/>
  <c r="H5407" i="1"/>
  <c r="H5411" i="1"/>
  <c r="H5413" i="1"/>
  <c r="H5675" i="1"/>
  <c r="H5683" i="1"/>
  <c r="H5685" i="1"/>
  <c r="H5687" i="1"/>
  <c r="H5701" i="1"/>
  <c r="H5705" i="1"/>
  <c r="H5717" i="1"/>
  <c r="H5733" i="1"/>
  <c r="H5737" i="1"/>
  <c r="H5749" i="1"/>
  <c r="H5753" i="1"/>
  <c r="H6140" i="1"/>
  <c r="H6148" i="1"/>
  <c r="H6158" i="1"/>
  <c r="H6160" i="1"/>
  <c r="H6162" i="1"/>
  <c r="H6174" i="1"/>
  <c r="H6176" i="1"/>
  <c r="H6178" i="1"/>
  <c r="H6180" i="1"/>
  <c r="H6182" i="1"/>
  <c r="H6184" i="1"/>
  <c r="H6188" i="1"/>
  <c r="H6192" i="1"/>
  <c r="H6196" i="1"/>
  <c r="H6198" i="1"/>
  <c r="H6204" i="1"/>
  <c r="H6208" i="1"/>
  <c r="H7672" i="1"/>
  <c r="H7688" i="1"/>
  <c r="H7812" i="1"/>
  <c r="H8290" i="1"/>
  <c r="H8326" i="1"/>
  <c r="H8330" i="1"/>
  <c r="H8354" i="1"/>
  <c r="H15412" i="1"/>
  <c r="H8362" i="1"/>
  <c r="H8372" i="1"/>
  <c r="H8402" i="1"/>
  <c r="H8404" i="1"/>
  <c r="H8406" i="1"/>
  <c r="H8410" i="1"/>
  <c r="H8418" i="1"/>
  <c r="H8440" i="1"/>
  <c r="H8442" i="1"/>
  <c r="H8446" i="1"/>
  <c r="H8450" i="1"/>
  <c r="H8454" i="1"/>
  <c r="H8458" i="1"/>
  <c r="H8460" i="1"/>
  <c r="H8462" i="1"/>
  <c r="H8470" i="1"/>
  <c r="H8538" i="1"/>
  <c r="H8542" i="1"/>
  <c r="H8550" i="1"/>
  <c r="H8554" i="1"/>
  <c r="H8558" i="1"/>
  <c r="H8566" i="1"/>
  <c r="H8568" i="1"/>
  <c r="H8570" i="1"/>
  <c r="H8574" i="1"/>
  <c r="H8578" i="1"/>
  <c r="H8582" i="1"/>
  <c r="H8584" i="1"/>
  <c r="H8586" i="1"/>
  <c r="H8590" i="1"/>
  <c r="H8602" i="1"/>
  <c r="H8606" i="1"/>
  <c r="H8610" i="1"/>
  <c r="H8614" i="1"/>
  <c r="H8618" i="1"/>
  <c r="H8622" i="1"/>
  <c r="H8626" i="1"/>
  <c r="H8628" i="1"/>
  <c r="H8632" i="1"/>
  <c r="H8634" i="1"/>
  <c r="H8642" i="1"/>
  <c r="H12120" i="1"/>
  <c r="H12128" i="1"/>
  <c r="H12134" i="1"/>
  <c r="H12144" i="1"/>
  <c r="H12146" i="1"/>
  <c r="H12418" i="1"/>
  <c r="H12422" i="1"/>
  <c r="H12436" i="1"/>
  <c r="H12438" i="1"/>
  <c r="H12466" i="1"/>
  <c r="H12468" i="1"/>
  <c r="H12470" i="1"/>
  <c r="H12514" i="1"/>
  <c r="H12516" i="1"/>
  <c r="H12526" i="1"/>
  <c r="H12530" i="1"/>
  <c r="H12532" i="1"/>
  <c r="H12534" i="1"/>
  <c r="H12942" i="1"/>
  <c r="H12944" i="1"/>
  <c r="H12946" i="1"/>
  <c r="H12948" i="1"/>
  <c r="H12950" i="1"/>
  <c r="H12958" i="1"/>
  <c r="H12960" i="1"/>
  <c r="H12962" i="1"/>
  <c r="H12964" i="1"/>
  <c r="H12968" i="1"/>
  <c r="H13006" i="1"/>
  <c r="H13010" i="1"/>
  <c r="H13012" i="1"/>
  <c r="H13014" i="1"/>
  <c r="H13022" i="1"/>
  <c r="H13024" i="1"/>
  <c r="H13438" i="1"/>
  <c r="H13442" i="1"/>
  <c r="H13446" i="1"/>
  <c r="H13454" i="1"/>
  <c r="H13494" i="1"/>
  <c r="H13526" i="1"/>
  <c r="H15214" i="1"/>
  <c r="H15254" i="1"/>
  <c r="H15260" i="1"/>
  <c r="H15280" i="1"/>
  <c r="H9327" i="1"/>
  <c r="H9883" i="1"/>
  <c r="H9887" i="1"/>
  <c r="H11139" i="1"/>
  <c r="H11143" i="1"/>
  <c r="H11163" i="1"/>
  <c r="H11181" i="1"/>
  <c r="H11191" i="1"/>
  <c r="H11195" i="1"/>
  <c r="H11197" i="1"/>
  <c r="H11201" i="1"/>
  <c r="H11261" i="1"/>
  <c r="H11277" i="1"/>
  <c r="H11382" i="1"/>
  <c r="H11464" i="1"/>
  <c r="H13885" i="1"/>
  <c r="H14756" i="1"/>
  <c r="H14758" i="1"/>
  <c r="H14762" i="1"/>
  <c r="H14764" i="1"/>
  <c r="H14766" i="1"/>
  <c r="H14784" i="1"/>
  <c r="H14786" i="1"/>
  <c r="H14802" i="1"/>
  <c r="H14804" i="1"/>
  <c r="H14806" i="1"/>
  <c r="H15046" i="1"/>
  <c r="H15052" i="1"/>
  <c r="H15054" i="1"/>
  <c r="H15098" i="1"/>
  <c r="H15100" i="1"/>
  <c r="H15102" i="1"/>
  <c r="H15106" i="1"/>
  <c r="H15116" i="1"/>
  <c r="H15159" i="1"/>
  <c r="H15163" i="1"/>
  <c r="H15177" i="1"/>
  <c r="H15187" i="1"/>
  <c r="H15414" i="1"/>
  <c r="H15416" i="1"/>
  <c r="H15456" i="1"/>
  <c r="H15458" i="1"/>
  <c r="H15468" i="1"/>
  <c r="H15990" i="1"/>
  <c r="H15994" i="1"/>
  <c r="H15996" i="1"/>
  <c r="H16012" i="1"/>
  <c r="H8989" i="1"/>
  <c r="H9031" i="1"/>
  <c r="H9629" i="1"/>
  <c r="H9661" i="1"/>
  <c r="H10073" i="1"/>
  <c r="H10089" i="1"/>
  <c r="H10109" i="1"/>
  <c r="H10155" i="1"/>
  <c r="H10175" i="1"/>
  <c r="H10181" i="1"/>
  <c r="H10185" i="1"/>
  <c r="H10249" i="1"/>
  <c r="H10251" i="1"/>
  <c r="H10451" i="1"/>
  <c r="H10521" i="1"/>
  <c r="H10557" i="1"/>
  <c r="H10613" i="1"/>
  <c r="H10617" i="1"/>
  <c r="H10729" i="1"/>
  <c r="H10741" i="1"/>
  <c r="H10745" i="1"/>
  <c r="H11809" i="1"/>
  <c r="H11849" i="1"/>
  <c r="H11957" i="1"/>
  <c r="H11969" i="1"/>
  <c r="H11997" i="1"/>
  <c r="H12003" i="1"/>
  <c r="H12037" i="1"/>
  <c r="H12065" i="1"/>
  <c r="H12089" i="1"/>
  <c r="H12093" i="1"/>
  <c r="H12185" i="1"/>
  <c r="H12205" i="1"/>
  <c r="H12751" i="1"/>
  <c r="H13699" i="1"/>
  <c r="H13701" i="1"/>
  <c r="H13723" i="1"/>
  <c r="H14013" i="1"/>
  <c r="H14095" i="1"/>
  <c r="H14107" i="1"/>
  <c r="H15055" i="1"/>
  <c r="H15182" i="1"/>
  <c r="H15457" i="1"/>
  <c r="H15473" i="1"/>
  <c r="H15477" i="1"/>
  <c r="H15481" i="1"/>
  <c r="H15669" i="1"/>
  <c r="H15671" i="1"/>
  <c r="H15709" i="1"/>
  <c r="H15727" i="1"/>
  <c r="H15733" i="1"/>
  <c r="H15735" i="1"/>
  <c r="H15737" i="1"/>
  <c r="H15765" i="1"/>
  <c r="H15917" i="1"/>
  <c r="H4" i="1"/>
  <c r="H14" i="1"/>
  <c r="H22" i="1"/>
  <c r="H38" i="1"/>
  <c r="H108" i="1"/>
  <c r="H192" i="1"/>
  <c r="H236" i="1"/>
  <c r="H256" i="1"/>
  <c r="H284" i="1"/>
  <c r="H304" i="1"/>
  <c r="H308" i="1"/>
  <c r="H324" i="1"/>
  <c r="H328" i="1"/>
  <c r="H332" i="1"/>
  <c r="H348" i="1"/>
  <c r="H364" i="1"/>
  <c r="H514" i="1"/>
  <c r="H518" i="1"/>
  <c r="H577" i="1"/>
  <c r="H581" i="1"/>
  <c r="H583" i="1"/>
  <c r="H593" i="1"/>
  <c r="H595" i="1"/>
  <c r="H597" i="1"/>
  <c r="H599" i="1"/>
  <c r="H609" i="1"/>
  <c r="H613" i="1"/>
  <c r="H673" i="1"/>
  <c r="H677" i="1"/>
  <c r="H689" i="1"/>
  <c r="H705" i="1"/>
  <c r="H707" i="1"/>
  <c r="H709" i="1"/>
  <c r="H711" i="1"/>
  <c r="H753" i="1"/>
  <c r="H755" i="1"/>
  <c r="H757" i="1"/>
  <c r="H759" i="1"/>
  <c r="H769" i="1"/>
  <c r="H771" i="1"/>
  <c r="H773" i="1"/>
  <c r="H801" i="1"/>
  <c r="H817" i="1"/>
  <c r="H819" i="1"/>
  <c r="H821" i="1"/>
  <c r="H833" i="1"/>
  <c r="H835" i="1"/>
  <c r="H839" i="1"/>
  <c r="H881" i="1"/>
  <c r="H897" i="1"/>
  <c r="H899" i="1"/>
  <c r="H901" i="1"/>
  <c r="H133" i="1"/>
  <c r="H135" i="1"/>
  <c r="H149" i="1"/>
  <c r="H151" i="1"/>
  <c r="H165" i="1"/>
  <c r="H197" i="1"/>
  <c r="H213" i="1"/>
  <c r="H229" i="1"/>
  <c r="H261" i="1"/>
  <c r="H277" i="1"/>
  <c r="H293" i="1"/>
  <c r="H325" i="1"/>
  <c r="H327" i="1"/>
  <c r="H341" i="1"/>
  <c r="H343" i="1"/>
  <c r="H560" i="1"/>
  <c r="H564" i="1"/>
  <c r="H568" i="1"/>
  <c r="H572" i="1"/>
  <c r="H584" i="1"/>
  <c r="H588" i="1"/>
  <c r="H604" i="1"/>
  <c r="H608" i="1"/>
  <c r="H620" i="1"/>
  <c r="H672" i="1"/>
  <c r="H676" i="1"/>
  <c r="H680" i="1"/>
  <c r="H684" i="1"/>
  <c r="H700" i="1"/>
  <c r="H704" i="1"/>
  <c r="H708" i="1"/>
  <c r="H712" i="1"/>
  <c r="H716" i="1"/>
  <c r="H728" i="1"/>
  <c r="H732" i="1"/>
  <c r="H764" i="1"/>
  <c r="H780" i="1"/>
  <c r="H796" i="1"/>
  <c r="H804" i="1"/>
  <c r="H828" i="1"/>
  <c r="H832" i="1"/>
  <c r="H836" i="1"/>
  <c r="H840" i="1"/>
  <c r="H848" i="1"/>
  <c r="H852" i="1"/>
  <c r="H856" i="1"/>
  <c r="H860" i="1"/>
  <c r="H864" i="1"/>
  <c r="H868" i="1"/>
  <c r="H908" i="1"/>
  <c r="H912" i="1"/>
  <c r="H924" i="1"/>
  <c r="H2548" i="1"/>
  <c r="H2550" i="1"/>
  <c r="H2556" i="1"/>
  <c r="H2558" i="1"/>
  <c r="H2562" i="1"/>
  <c r="H2580" i="1"/>
  <c r="H2582" i="1"/>
  <c r="H2588" i="1"/>
  <c r="H2590" i="1"/>
  <c r="H2594" i="1"/>
  <c r="H2610" i="1"/>
  <c r="H2612" i="1"/>
  <c r="H2614" i="1"/>
  <c r="H2622" i="1"/>
  <c r="H2626" i="1"/>
  <c r="H2630" i="1"/>
  <c r="H2634" i="1"/>
  <c r="H2638" i="1"/>
  <c r="H2642" i="1"/>
  <c r="H2646" i="1"/>
  <c r="H2652" i="1"/>
  <c r="H2654" i="1"/>
  <c r="H2658" i="1"/>
  <c r="H2662" i="1"/>
  <c r="H2666" i="1"/>
  <c r="H2706" i="1"/>
  <c r="H2708" i="1"/>
  <c r="H2710" i="1"/>
  <c r="H2716" i="1"/>
  <c r="H2718" i="1"/>
  <c r="H2722" i="1"/>
  <c r="H2732" i="1"/>
  <c r="H2734" i="1"/>
  <c r="H2748" i="1"/>
  <c r="H2750" i="1"/>
  <c r="H2764" i="1"/>
  <c r="H2930" i="1"/>
  <c r="H2934" i="1"/>
  <c r="H2966" i="1"/>
  <c r="H2970" i="1"/>
  <c r="H2974" i="1"/>
  <c r="H2978" i="1"/>
  <c r="H2982" i="1"/>
  <c r="H2986" i="1"/>
  <c r="H2990" i="1"/>
  <c r="H2994" i="1"/>
  <c r="H2998" i="1"/>
  <c r="H3002" i="1"/>
  <c r="H3006" i="1"/>
  <c r="H3030" i="1"/>
  <c r="H3034" i="1"/>
  <c r="H3038" i="1"/>
  <c r="H3042" i="1"/>
  <c r="H3110" i="1"/>
  <c r="H3118" i="1"/>
  <c r="H3618" i="1"/>
  <c r="H4200" i="1"/>
  <c r="H4202" i="1"/>
  <c r="H4208" i="1"/>
  <c r="H4210" i="1"/>
  <c r="H4222" i="1"/>
  <c r="H4226" i="1"/>
  <c r="H4228" i="1"/>
  <c r="H4230" i="1"/>
  <c r="H4232" i="1"/>
  <c r="H4244" i="1"/>
  <c r="H4246" i="1"/>
  <c r="H4248" i="1"/>
  <c r="H4256" i="1"/>
  <c r="H4258" i="1"/>
  <c r="H4264" i="1"/>
  <c r="H4304" i="1"/>
  <c r="H4312" i="1"/>
  <c r="H4330" i="1"/>
  <c r="H4354" i="1"/>
  <c r="H4360" i="1"/>
  <c r="H4362" i="1"/>
  <c r="H4370" i="1"/>
  <c r="H4376" i="1"/>
  <c r="H4378" i="1"/>
  <c r="H4418" i="1"/>
  <c r="H4424" i="1"/>
  <c r="H4426" i="1"/>
  <c r="H4428" i="1"/>
  <c r="H4430" i="1"/>
  <c r="H4436" i="1"/>
  <c r="H4456" i="1"/>
  <c r="H4458" i="1"/>
  <c r="H4460" i="1"/>
  <c r="H4462" i="1"/>
  <c r="H4464" i="1"/>
  <c r="H4466" i="1"/>
  <c r="H4468" i="1"/>
  <c r="H4470" i="1"/>
  <c r="H4472" i="1"/>
  <c r="H4474" i="1"/>
  <c r="H4476" i="1"/>
  <c r="H4478" i="1"/>
  <c r="H4480" i="1"/>
  <c r="H4482" i="1"/>
  <c r="H4484" i="1"/>
  <c r="H4486" i="1"/>
  <c r="H4488" i="1"/>
  <c r="H4490" i="1"/>
  <c r="H4494" i="1"/>
  <c r="H4496" i="1"/>
  <c r="H4498" i="1"/>
  <c r="H4508" i="1"/>
  <c r="H4510" i="1"/>
  <c r="H4512" i="1"/>
  <c r="H4514" i="1"/>
  <c r="H4516" i="1"/>
  <c r="H4518" i="1"/>
  <c r="H4520" i="1"/>
  <c r="H4522" i="1"/>
  <c r="H4526" i="1"/>
  <c r="H4528" i="1"/>
  <c r="H4530" i="1"/>
  <c r="H4540" i="1"/>
  <c r="H4542" i="1"/>
  <c r="H4544" i="1"/>
  <c r="H4546" i="1"/>
  <c r="H4548" i="1"/>
  <c r="H4550" i="1"/>
  <c r="H4552" i="1"/>
  <c r="H4554" i="1"/>
  <c r="H4556" i="1"/>
  <c r="H4558" i="1"/>
  <c r="H4560" i="1"/>
  <c r="H4572" i="1"/>
  <c r="H4574" i="1"/>
  <c r="H4576" i="1"/>
  <c r="H4578" i="1"/>
  <c r="H4580" i="1"/>
  <c r="H4582" i="1"/>
  <c r="H4584" i="1"/>
  <c r="H4586" i="1"/>
  <c r="H4588" i="1"/>
  <c r="H4590" i="1"/>
  <c r="H4592" i="1"/>
  <c r="H4594" i="1"/>
  <c r="H4604" i="1"/>
  <c r="H4606" i="1"/>
  <c r="H4608" i="1"/>
  <c r="H4610" i="1"/>
  <c r="H4612" i="1"/>
  <c r="H4614" i="1"/>
  <c r="H4616" i="1"/>
  <c r="H4618" i="1"/>
  <c r="H4620" i="1"/>
  <c r="H4622" i="1"/>
  <c r="H4624" i="1"/>
  <c r="H4701" i="1"/>
  <c r="H4705" i="1"/>
  <c r="H4707" i="1"/>
  <c r="H4723" i="1"/>
  <c r="H4725" i="1"/>
  <c r="H4755" i="1"/>
  <c r="H4812" i="1"/>
  <c r="H4814" i="1"/>
  <c r="H4816" i="1"/>
  <c r="H4820" i="1"/>
  <c r="H4822" i="1"/>
  <c r="H4824" i="1"/>
  <c r="H4826" i="1"/>
  <c r="H4828" i="1"/>
  <c r="H4830" i="1"/>
  <c r="H4832" i="1"/>
  <c r="H4834" i="1"/>
  <c r="H4836" i="1"/>
  <c r="H4838" i="1"/>
  <c r="H4840" i="1"/>
  <c r="H4842" i="1"/>
  <c r="H4844" i="1"/>
  <c r="H4846" i="1"/>
  <c r="H4848" i="1"/>
  <c r="H4850" i="1"/>
  <c r="H4852" i="1"/>
  <c r="H4854" i="1"/>
  <c r="H4856" i="1"/>
  <c r="H4858" i="1"/>
  <c r="H4902" i="1"/>
  <c r="H4906" i="1"/>
  <c r="H4908" i="1"/>
  <c r="H4910" i="1"/>
  <c r="H4912" i="1"/>
  <c r="H4914" i="1"/>
  <c r="H4916" i="1"/>
  <c r="H4918" i="1"/>
  <c r="H4920" i="1"/>
  <c r="H4922" i="1"/>
  <c r="H4997" i="1"/>
  <c r="H5001" i="1"/>
  <c r="H5003" i="1"/>
  <c r="H5011" i="1"/>
  <c r="H5013" i="1"/>
  <c r="H5019" i="1"/>
  <c r="H1701" i="1"/>
  <c r="H1729" i="1"/>
  <c r="H1765" i="1"/>
  <c r="H1879" i="1"/>
  <c r="H2225" i="1"/>
  <c r="H2251" i="1"/>
  <c r="H2355" i="1"/>
  <c r="H2393" i="1"/>
  <c r="H2453" i="1"/>
  <c r="H2459" i="1"/>
  <c r="H2461" i="1"/>
  <c r="H2491" i="1"/>
  <c r="H2507" i="1"/>
  <c r="H2509" i="1"/>
  <c r="H2515" i="1"/>
  <c r="H2517" i="1"/>
  <c r="H2979" i="1"/>
  <c r="H3075" i="1"/>
  <c r="H3079" i="1"/>
  <c r="H3087" i="1"/>
  <c r="H3091" i="1"/>
  <c r="H3099" i="1"/>
  <c r="H3123" i="1"/>
  <c r="H3174" i="1"/>
  <c r="H3222" i="1"/>
  <c r="H3300" i="1"/>
  <c r="H3422" i="1"/>
  <c r="H3466" i="1"/>
  <c r="H3562" i="1"/>
  <c r="H3656" i="1"/>
  <c r="H3690" i="1"/>
  <c r="H3694" i="1"/>
  <c r="H3696" i="1"/>
  <c r="H3704" i="1"/>
  <c r="H3712" i="1"/>
  <c r="H3744" i="1"/>
  <c r="H3746" i="1"/>
  <c r="H3750" i="1"/>
  <c r="H3754" i="1"/>
  <c r="H3756" i="1"/>
  <c r="H3760" i="1"/>
  <c r="H3776" i="1"/>
  <c r="H3896" i="1"/>
  <c r="H3898" i="1"/>
  <c r="H3904" i="1"/>
  <c r="H3912" i="1"/>
  <c r="H3928" i="1"/>
  <c r="H3936" i="1"/>
  <c r="H3938" i="1"/>
  <c r="H3944" i="1"/>
  <c r="H3950" i="1"/>
  <c r="H3960" i="1"/>
  <c r="H3962" i="1"/>
  <c r="H3968" i="1"/>
  <c r="H3976" i="1"/>
  <c r="H3978" i="1"/>
  <c r="H3984" i="1"/>
  <c r="H4039" i="1"/>
  <c r="H4041" i="1"/>
  <c r="H4043" i="1"/>
  <c r="H4045" i="1"/>
  <c r="H4047" i="1"/>
  <c r="H4071" i="1"/>
  <c r="H4073" i="1"/>
  <c r="H4075" i="1"/>
  <c r="H4077" i="1"/>
  <c r="H4151" i="1"/>
  <c r="H4153" i="1"/>
  <c r="H4155" i="1"/>
  <c r="H4157" i="1"/>
  <c r="H4399" i="1"/>
  <c r="H4668" i="1"/>
  <c r="H4670" i="1"/>
  <c r="H4672" i="1"/>
  <c r="H4676" i="1"/>
  <c r="H4678" i="1"/>
  <c r="H4680" i="1"/>
  <c r="H4682" i="1"/>
  <c r="H4684" i="1"/>
  <c r="H4686" i="1"/>
  <c r="H4688" i="1"/>
  <c r="H4765" i="1"/>
  <c r="H4769" i="1"/>
  <c r="H4771" i="1"/>
  <c r="H4779" i="1"/>
  <c r="H1610" i="1"/>
  <c r="H1614" i="1"/>
  <c r="H1622" i="1"/>
  <c r="H1626" i="1"/>
  <c r="H1630" i="1"/>
  <c r="H1638" i="1"/>
  <c r="H1642" i="1"/>
  <c r="H1646" i="1"/>
  <c r="H1654" i="1"/>
  <c r="H1658" i="1"/>
  <c r="H1662" i="1"/>
  <c r="H1670" i="1"/>
  <c r="H1674" i="1"/>
  <c r="H1678" i="1"/>
  <c r="H1686" i="1"/>
  <c r="H1690" i="1"/>
  <c r="H1702" i="1"/>
  <c r="H1706" i="1"/>
  <c r="H1710" i="1"/>
  <c r="H1718" i="1"/>
  <c r="H1722" i="1"/>
  <c r="H1726" i="1"/>
  <c r="H1750" i="1"/>
  <c r="H1754" i="1"/>
  <c r="H1758" i="1"/>
  <c r="H1766" i="1"/>
  <c r="H1770" i="1"/>
  <c r="H1774" i="1"/>
  <c r="H1782" i="1"/>
  <c r="H1798" i="1"/>
  <c r="H1802" i="1"/>
  <c r="H1806" i="1"/>
  <c r="H1814" i="1"/>
  <c r="H1818" i="1"/>
  <c r="H1840" i="1"/>
  <c r="H1888" i="1"/>
  <c r="H1958" i="1"/>
  <c r="H1962" i="1"/>
  <c r="H1966" i="1"/>
  <c r="H1968" i="1"/>
  <c r="H2054" i="1"/>
  <c r="H2058" i="1"/>
  <c r="H2062" i="1"/>
  <c r="H2074" i="1"/>
  <c r="H2078" i="1"/>
  <c r="H2086" i="1"/>
  <c r="H2090" i="1"/>
  <c r="H2094" i="1"/>
  <c r="H2096" i="1"/>
  <c r="H3187" i="1"/>
  <c r="H3199" i="1"/>
  <c r="H3231" i="1"/>
  <c r="H3235" i="1"/>
  <c r="H3247" i="1"/>
  <c r="H3255" i="1"/>
  <c r="H3259" i="1"/>
  <c r="H3263" i="1"/>
  <c r="H3267" i="1"/>
  <c r="H3295" i="1"/>
  <c r="H3311" i="1"/>
  <c r="H3319" i="1"/>
  <c r="H3327" i="1"/>
  <c r="H3331" i="1"/>
  <c r="H3343" i="1"/>
  <c r="H3351" i="1"/>
  <c r="H3359" i="1"/>
  <c r="H3363" i="1"/>
  <c r="H3375" i="1"/>
  <c r="H3383" i="1"/>
  <c r="H3387" i="1"/>
  <c r="H3391" i="1"/>
  <c r="H3395" i="1"/>
  <c r="H3407" i="1"/>
  <c r="H3415" i="1"/>
  <c r="H3419" i="1"/>
  <c r="H3423" i="1"/>
  <c r="H4002" i="1"/>
  <c r="H4044" i="1"/>
  <c r="H4048" i="1"/>
  <c r="H4126" i="1"/>
  <c r="H4134" i="1"/>
  <c r="H4190" i="1"/>
  <c r="H4194" i="1"/>
  <c r="H4337" i="1"/>
  <c r="H4457" i="1"/>
  <c r="H4461" i="1"/>
  <c r="H4465" i="1"/>
  <c r="H4469" i="1"/>
  <c r="H4473" i="1"/>
  <c r="H4493" i="1"/>
  <c r="H4495" i="1"/>
  <c r="H4497" i="1"/>
  <c r="H4499" i="1"/>
  <c r="H4509" i="1"/>
  <c r="H4513" i="1"/>
  <c r="H4515" i="1"/>
  <c r="H4525" i="1"/>
  <c r="H4527" i="1"/>
  <c r="H4529" i="1"/>
  <c r="H4541" i="1"/>
  <c r="H4545" i="1"/>
  <c r="H4547" i="1"/>
  <c r="H4557" i="1"/>
  <c r="H4561" i="1"/>
  <c r="H4563" i="1"/>
  <c r="H4573" i="1"/>
  <c r="H4575" i="1"/>
  <c r="H4577" i="1"/>
  <c r="H4589" i="1"/>
  <c r="H4593" i="1"/>
  <c r="H4595" i="1"/>
  <c r="H4605" i="1"/>
  <c r="H4607" i="1"/>
  <c r="H4627" i="1"/>
  <c r="H4659" i="1"/>
  <c r="H4679" i="1"/>
  <c r="H4683" i="1"/>
  <c r="H4687" i="1"/>
  <c r="H4734" i="1"/>
  <c r="H4740" i="1"/>
  <c r="H4742" i="1"/>
  <c r="H4744" i="1"/>
  <c r="H4746" i="1"/>
  <c r="H4748" i="1"/>
  <c r="H4750" i="1"/>
  <c r="H4752" i="1"/>
  <c r="H4789" i="1"/>
  <c r="H4793" i="1"/>
  <c r="H4861" i="1"/>
  <c r="H4867" i="1"/>
  <c r="H4899" i="1"/>
  <c r="H4923" i="1"/>
  <c r="H4975" i="1"/>
  <c r="H5036" i="1"/>
  <c r="H5038" i="1"/>
  <c r="H5044" i="1"/>
  <c r="H5046" i="1"/>
  <c r="H5048" i="1"/>
  <c r="H5050" i="1"/>
  <c r="H5052" i="1"/>
  <c r="H5054" i="1"/>
  <c r="H5056" i="1"/>
  <c r="H5058" i="1"/>
  <c r="H5060" i="1"/>
  <c r="H5062" i="1"/>
  <c r="H5064" i="1"/>
  <c r="H5066" i="1"/>
  <c r="H5068" i="1"/>
  <c r="H5070" i="1"/>
  <c r="H5072" i="1"/>
  <c r="H5074" i="1"/>
  <c r="H5076" i="1"/>
  <c r="H5078" i="1"/>
  <c r="H5080" i="1"/>
  <c r="H5082" i="1"/>
  <c r="H5084" i="1"/>
  <c r="H5086" i="1"/>
  <c r="H5088" i="1"/>
  <c r="H5090" i="1"/>
  <c r="H5092" i="1"/>
  <c r="H5094" i="1"/>
  <c r="H5096" i="1"/>
  <c r="H5098" i="1"/>
  <c r="H5100" i="1"/>
  <c r="H5102" i="1"/>
  <c r="H5104" i="1"/>
  <c r="H5106" i="1"/>
  <c r="H5108" i="1"/>
  <c r="H5110" i="1"/>
  <c r="H5112" i="1"/>
  <c r="H5114" i="1"/>
  <c r="H5116" i="1"/>
  <c r="H5140" i="1"/>
  <c r="H5148" i="1"/>
  <c r="H5150" i="1"/>
  <c r="H5152" i="1"/>
  <c r="H5154" i="1"/>
  <c r="H5156" i="1"/>
  <c r="H5160" i="1"/>
  <c r="H5162" i="1"/>
  <c r="H5172" i="1"/>
  <c r="H5176" i="1"/>
  <c r="H5180" i="1"/>
  <c r="H5184" i="1"/>
  <c r="H5188" i="1"/>
  <c r="H5192" i="1"/>
  <c r="H5212" i="1"/>
  <c r="H5220" i="1"/>
  <c r="H5224" i="1"/>
  <c r="H5250" i="1"/>
  <c r="H5252" i="1"/>
  <c r="H5256" i="1"/>
  <c r="H5280" i="1"/>
  <c r="H5282" i="1"/>
  <c r="H5292" i="1"/>
  <c r="H5296" i="1"/>
  <c r="H5298" i="1"/>
  <c r="H5308" i="1"/>
  <c r="H5314" i="1"/>
  <c r="H5404" i="1"/>
  <c r="H5418" i="1"/>
  <c r="H5669" i="1"/>
  <c r="H5673" i="1"/>
  <c r="H5761" i="1"/>
  <c r="H5777" i="1"/>
  <c r="H5785" i="1"/>
  <c r="H5881" i="1"/>
  <c r="H5913" i="1"/>
  <c r="H5973" i="1"/>
  <c r="H6005" i="1"/>
  <c r="H6007" i="1"/>
  <c r="H6009" i="1"/>
  <c r="H6011" i="1"/>
  <c r="H6013" i="1"/>
  <c r="H6015" i="1"/>
  <c r="H6017" i="1"/>
  <c r="H6021" i="1"/>
  <c r="H6023" i="1"/>
  <c r="H6025" i="1"/>
  <c r="H6029" i="1"/>
  <c r="H6031" i="1"/>
  <c r="H6033" i="1"/>
  <c r="H6037" i="1"/>
  <c r="H6039" i="1"/>
  <c r="H6041" i="1"/>
  <c r="H6045" i="1"/>
  <c r="H6047" i="1"/>
  <c r="H6049" i="1"/>
  <c r="H6053" i="1"/>
  <c r="H6055" i="1"/>
  <c r="H6057" i="1"/>
  <c r="H6059" i="1"/>
  <c r="H6061" i="1"/>
  <c r="H6063" i="1"/>
  <c r="H6065" i="1"/>
  <c r="H6067" i="1"/>
  <c r="H6069" i="1"/>
  <c r="H6071" i="1"/>
  <c r="H6073" i="1"/>
  <c r="H6075" i="1"/>
  <c r="H6077" i="1"/>
  <c r="H6079" i="1"/>
  <c r="H6081" i="1"/>
  <c r="H6085" i="1"/>
  <c r="H6087" i="1"/>
  <c r="H6089" i="1"/>
  <c r="H6091" i="1"/>
  <c r="H6101" i="1"/>
  <c r="H6103" i="1"/>
  <c r="H6105" i="1"/>
  <c r="H6107" i="1"/>
  <c r="H6111" i="1"/>
  <c r="H6113" i="1"/>
  <c r="H6115" i="1"/>
  <c r="H6117" i="1"/>
  <c r="H6125" i="1"/>
  <c r="H6127" i="1"/>
  <c r="H6300" i="1"/>
  <c r="H6302" i="1"/>
  <c r="H6304" i="1"/>
  <c r="H6308" i="1"/>
  <c r="H6330" i="1"/>
  <c r="H6332" i="1"/>
  <c r="H6334" i="1"/>
  <c r="H6336" i="1"/>
  <c r="H6338" i="1"/>
  <c r="H6340" i="1"/>
  <c r="H6342" i="1"/>
  <c r="H6344" i="1"/>
  <c r="H6352" i="1"/>
  <c r="H6360" i="1"/>
  <c r="H6368" i="1"/>
  <c r="H6392" i="1"/>
  <c r="H6422" i="1"/>
  <c r="H6424" i="1"/>
  <c r="H6428" i="1"/>
  <c r="H6430" i="1"/>
  <c r="H6432" i="1"/>
  <c r="H6434" i="1"/>
  <c r="H6436" i="1"/>
  <c r="H6450" i="1"/>
  <c r="H6452" i="1"/>
  <c r="H6458" i="1"/>
  <c r="H6460" i="1"/>
  <c r="H6462" i="1"/>
  <c r="H6464" i="1"/>
  <c r="H6474" i="1"/>
  <c r="H6546" i="1"/>
  <c r="H6554" i="1"/>
  <c r="H6556" i="1"/>
  <c r="H6558" i="1"/>
  <c r="H6560" i="1"/>
  <c r="H6562" i="1"/>
  <c r="H6564" i="1"/>
  <c r="H6566" i="1"/>
  <c r="H6570" i="1"/>
  <c r="H6572" i="1"/>
  <c r="H6574" i="1"/>
  <c r="H6580" i="1"/>
  <c r="H6586" i="1"/>
  <c r="H6588" i="1"/>
  <c r="H6594" i="1"/>
  <c r="H6596" i="1"/>
  <c r="H6598" i="1"/>
  <c r="H6600" i="1"/>
  <c r="H6610" i="1"/>
  <c r="H6612" i="1"/>
  <c r="H6618" i="1"/>
  <c r="H6628" i="1"/>
  <c r="H6630" i="1"/>
  <c r="H6632" i="1"/>
  <c r="H7408" i="1"/>
  <c r="H7410" i="1"/>
  <c r="H7412" i="1"/>
  <c r="H7416" i="1"/>
  <c r="H7454" i="1"/>
  <c r="H7456" i="1"/>
  <c r="H7458" i="1"/>
  <c r="H7474" i="1"/>
  <c r="H7478" i="1"/>
  <c r="H7514" i="1"/>
  <c r="H7530" i="1"/>
  <c r="H7532" i="1"/>
  <c r="H7538" i="1"/>
  <c r="H7540" i="1"/>
  <c r="H7566" i="1"/>
  <c r="H7568" i="1"/>
  <c r="H7576" i="1"/>
  <c r="H7580" i="1"/>
  <c r="H7582" i="1"/>
  <c r="H7594" i="1"/>
  <c r="H7624" i="1"/>
  <c r="H7626" i="1"/>
  <c r="H7634" i="1"/>
  <c r="H5397" i="1"/>
  <c r="H5434" i="1"/>
  <c r="H5456" i="1"/>
  <c r="H5458" i="1"/>
  <c r="H5464" i="1"/>
  <c r="H5466" i="1"/>
  <c r="H5488" i="1"/>
  <c r="H5490" i="1"/>
  <c r="H5496" i="1"/>
  <c r="H5498" i="1"/>
  <c r="H5504" i="1"/>
  <c r="H5518" i="1"/>
  <c r="H6179" i="1"/>
  <c r="H6181" i="1"/>
  <c r="H6185" i="1"/>
  <c r="H6187" i="1"/>
  <c r="H6189" i="1"/>
  <c r="H6191" i="1"/>
  <c r="H6193" i="1"/>
  <c r="H6195" i="1"/>
  <c r="H6197" i="1"/>
  <c r="H6199" i="1"/>
  <c r="H6201" i="1"/>
  <c r="H6205" i="1"/>
  <c r="H6207" i="1"/>
  <c r="H6209" i="1"/>
  <c r="H6211" i="1"/>
  <c r="H6213" i="1"/>
  <c r="H6233" i="1"/>
  <c r="H6259" i="1"/>
  <c r="H6261" i="1"/>
  <c r="H5279" i="1"/>
  <c r="H5591" i="1"/>
  <c r="H5595" i="1"/>
  <c r="H5599" i="1"/>
  <c r="H5603" i="1"/>
  <c r="H5631" i="1"/>
  <c r="H5635" i="1"/>
  <c r="H5639" i="1"/>
  <c r="H5643" i="1"/>
  <c r="H5645" i="1"/>
  <c r="H5647" i="1"/>
  <c r="H5651" i="1"/>
  <c r="H5653" i="1"/>
  <c r="H5659" i="1"/>
  <c r="H5661" i="1"/>
  <c r="H5663" i="1"/>
  <c r="H5774" i="1"/>
  <c r="H5974" i="1"/>
  <c r="H5978" i="1"/>
  <c r="H6002" i="1"/>
  <c r="H6004" i="1"/>
  <c r="H6006" i="1"/>
  <c r="H6008" i="1"/>
  <c r="H6012" i="1"/>
  <c r="H6014" i="1"/>
  <c r="H6020" i="1"/>
  <c r="H6024" i="1"/>
  <c r="H6028" i="1"/>
  <c r="H6030" i="1"/>
  <c r="H6032" i="1"/>
  <c r="H6036" i="1"/>
  <c r="H6038" i="1"/>
  <c r="H6040" i="1"/>
  <c r="H6044" i="1"/>
  <c r="H6046" i="1"/>
  <c r="H6048" i="1"/>
  <c r="H6052" i="1"/>
  <c r="H6056" i="1"/>
  <c r="H6064" i="1"/>
  <c r="H6068" i="1"/>
  <c r="H6070" i="1"/>
  <c r="H6072" i="1"/>
  <c r="H6076" i="1"/>
  <c r="H6078" i="1"/>
  <c r="H6080" i="1"/>
  <c r="H6084" i="1"/>
  <c r="H6088" i="1"/>
  <c r="H6092" i="1"/>
  <c r="H6094" i="1"/>
  <c r="H6096" i="1"/>
  <c r="H6124" i="1"/>
  <c r="H6128" i="1"/>
  <c r="H6130" i="1"/>
  <c r="H6132" i="1"/>
  <c r="H6222" i="1"/>
  <c r="H6226" i="1"/>
  <c r="H6267" i="1"/>
  <c r="H6297" i="1"/>
  <c r="H6401" i="1"/>
  <c r="H6513" i="1"/>
  <c r="H6675" i="1"/>
  <c r="H6679" i="1"/>
  <c r="H6681" i="1"/>
  <c r="H6705" i="1"/>
  <c r="H6747" i="1"/>
  <c r="H7429" i="1"/>
  <c r="H7433" i="1"/>
  <c r="H7485" i="1"/>
  <c r="H7487" i="1"/>
  <c r="H7489" i="1"/>
  <c r="H7491" i="1"/>
  <c r="H7493" i="1"/>
  <c r="H7547" i="1"/>
  <c r="H7549" i="1"/>
  <c r="H7551" i="1"/>
  <c r="H7553" i="1"/>
  <c r="H8978" i="1"/>
  <c r="H8982" i="1"/>
  <c r="H8988" i="1"/>
  <c r="H8990" i="1"/>
  <c r="H9004" i="1"/>
  <c r="H9006" i="1"/>
  <c r="H9008" i="1"/>
  <c r="H9010" i="1"/>
  <c r="H9016" i="1"/>
  <c r="H9018" i="1"/>
  <c r="H9026" i="1"/>
  <c r="H9030" i="1"/>
  <c r="H9034" i="1"/>
  <c r="H9036" i="1"/>
  <c r="H9038" i="1"/>
  <c r="H9040" i="1"/>
  <c r="H9044" i="1"/>
  <c r="H9046" i="1"/>
  <c r="H9050" i="1"/>
  <c r="H9052" i="1"/>
  <c r="H9056" i="1"/>
  <c r="H9066" i="1"/>
  <c r="H9068" i="1"/>
  <c r="H9074" i="1"/>
  <c r="H9078" i="1"/>
  <c r="H9082" i="1"/>
  <c r="H9084" i="1"/>
  <c r="H9086" i="1"/>
  <c r="H9088" i="1"/>
  <c r="H9090" i="1"/>
  <c r="H9094" i="1"/>
  <c r="H9102" i="1"/>
  <c r="H9110" i="1"/>
  <c r="H9114" i="1"/>
  <c r="H9128" i="1"/>
  <c r="H9130" i="1"/>
  <c r="H9132" i="1"/>
  <c r="H9134" i="1"/>
  <c r="H9142" i="1"/>
  <c r="H9146" i="1"/>
  <c r="H9154" i="1"/>
  <c r="H9158" i="1"/>
  <c r="H9166" i="1"/>
  <c r="H9168" i="1"/>
  <c r="H9170" i="1"/>
  <c r="H9186" i="1"/>
  <c r="H9190" i="1"/>
  <c r="H9194" i="1"/>
  <c r="H9196" i="1"/>
  <c r="H9204" i="1"/>
  <c r="H9206" i="1"/>
  <c r="H9214" i="1"/>
  <c r="H9216" i="1"/>
  <c r="H9226" i="1"/>
  <c r="H9230" i="1"/>
  <c r="H9248" i="1"/>
  <c r="H9250" i="1"/>
  <c r="H9252" i="1"/>
  <c r="H9254" i="1"/>
  <c r="H9270" i="1"/>
  <c r="H9272" i="1"/>
  <c r="H9278" i="1"/>
  <c r="H9282" i="1"/>
  <c r="H9286" i="1"/>
  <c r="H9290" i="1"/>
  <c r="H9294" i="1"/>
  <c r="H9296" i="1"/>
  <c r="H9310" i="1"/>
  <c r="H9314" i="1"/>
  <c r="H9318" i="1"/>
  <c r="H9320" i="1"/>
  <c r="H9324" i="1"/>
  <c r="H9348" i="1"/>
  <c r="H9350" i="1"/>
  <c r="H9354" i="1"/>
  <c r="H9358" i="1"/>
  <c r="H9360" i="1"/>
  <c r="H9374" i="1"/>
  <c r="H9378" i="1"/>
  <c r="H9380" i="1"/>
  <c r="H9398" i="1"/>
  <c r="H9402" i="1"/>
  <c r="H9404" i="1"/>
  <c r="H9438" i="1"/>
  <c r="H9440" i="1"/>
  <c r="H9462" i="1"/>
  <c r="H9466" i="1"/>
  <c r="H9468" i="1"/>
  <c r="H9470" i="1"/>
  <c r="H9484" i="1"/>
  <c r="H9496" i="1"/>
  <c r="H9500" i="1"/>
  <c r="H9506" i="1"/>
  <c r="H9510" i="1"/>
  <c r="H9526" i="1"/>
  <c r="H9528" i="1"/>
  <c r="H9530" i="1"/>
  <c r="H9540" i="1"/>
  <c r="H9542" i="1"/>
  <c r="H9544" i="1"/>
  <c r="H9550" i="1"/>
  <c r="H9554" i="1"/>
  <c r="H9584" i="1"/>
  <c r="H9598" i="1"/>
  <c r="H9614" i="1"/>
  <c r="H9618" i="1"/>
  <c r="H9622" i="1"/>
  <c r="H9648" i="1"/>
  <c r="H9650" i="1"/>
  <c r="H9654" i="1"/>
  <c r="H9656" i="1"/>
  <c r="H9662" i="1"/>
  <c r="H9666" i="1"/>
  <c r="H9668" i="1"/>
  <c r="H9678" i="1"/>
  <c r="H9680" i="1"/>
  <c r="H9682" i="1"/>
  <c r="H9684" i="1"/>
  <c r="H9686" i="1"/>
  <c r="H9688" i="1"/>
  <c r="H9712" i="1"/>
  <c r="H9714" i="1"/>
  <c r="H9718" i="1"/>
  <c r="H9726" i="1"/>
  <c r="H9732" i="1"/>
  <c r="H9734" i="1"/>
  <c r="H9736" i="1"/>
  <c r="H9742" i="1"/>
  <c r="H9750" i="1"/>
  <c r="H9752" i="1"/>
  <c r="H9754" i="1"/>
  <c r="H9758" i="1"/>
  <c r="H9760" i="1"/>
  <c r="H9766" i="1"/>
  <c r="H9794" i="1"/>
  <c r="H9810" i="1"/>
  <c r="H9814" i="1"/>
  <c r="H9818" i="1"/>
  <c r="H9830" i="1"/>
  <c r="H9832" i="1"/>
  <c r="H9834" i="1"/>
  <c r="H9848" i="1"/>
  <c r="H9852" i="1"/>
  <c r="H9858" i="1"/>
  <c r="H9862" i="1"/>
  <c r="H9864" i="1"/>
  <c r="H9868" i="1"/>
  <c r="H9874" i="1"/>
  <c r="H9876" i="1"/>
  <c r="H7639" i="1"/>
  <c r="H7641" i="1"/>
  <c r="H7647" i="1"/>
  <c r="H7649" i="1"/>
  <c r="H7655" i="1"/>
  <c r="H7657" i="1"/>
  <c r="H7703" i="1"/>
  <c r="H7705" i="1"/>
  <c r="H7713" i="1"/>
  <c r="H7719" i="1"/>
  <c r="H7721" i="1"/>
  <c r="H7727" i="1"/>
  <c r="H7729" i="1"/>
  <c r="H7751" i="1"/>
  <c r="H7753" i="1"/>
  <c r="H7761" i="1"/>
  <c r="H8781" i="1"/>
  <c r="H8823" i="1"/>
  <c r="H8825" i="1"/>
  <c r="H8829" i="1"/>
  <c r="H8839" i="1"/>
  <c r="H8841" i="1"/>
  <c r="H8845" i="1"/>
  <c r="H8849" i="1"/>
  <c r="H9513" i="1"/>
  <c r="H9565" i="1"/>
  <c r="H9709" i="1"/>
  <c r="H9908" i="1"/>
  <c r="H9916" i="1"/>
  <c r="H9918" i="1"/>
  <c r="H9920" i="1"/>
  <c r="H7646" i="1"/>
  <c r="H7662" i="1"/>
  <c r="H7678" i="1"/>
  <c r="H7710" i="1"/>
  <c r="H7740" i="1"/>
  <c r="H7742" i="1"/>
  <c r="H7788" i="1"/>
  <c r="H7796" i="1"/>
  <c r="H7804" i="1"/>
  <c r="H7910" i="1"/>
  <c r="H7912" i="1"/>
  <c r="H7926" i="1"/>
  <c r="H7928" i="1"/>
  <c r="H7952" i="1"/>
  <c r="H7984" i="1"/>
  <c r="H7990" i="1"/>
  <c r="H7992" i="1"/>
  <c r="H8006" i="1"/>
  <c r="H8020" i="1"/>
  <c r="H8022" i="1"/>
  <c r="H8030" i="1"/>
  <c r="H8038" i="1"/>
  <c r="H8054" i="1"/>
  <c r="H8062" i="1"/>
  <c r="H8070" i="1"/>
  <c r="H8086" i="1"/>
  <c r="H8102" i="1"/>
  <c r="H8116" i="1"/>
  <c r="H8118" i="1"/>
  <c r="H8132" i="1"/>
  <c r="H8134" i="1"/>
  <c r="H8150" i="1"/>
  <c r="H8166" i="1"/>
  <c r="H8174" i="1"/>
  <c r="H8182" i="1"/>
  <c r="H8190" i="1"/>
  <c r="H8198" i="1"/>
  <c r="H8214" i="1"/>
  <c r="H8222" i="1"/>
  <c r="H8230" i="1"/>
  <c r="H8246" i="1"/>
  <c r="H8258" i="1"/>
  <c r="H8274" i="1"/>
  <c r="H8284" i="1"/>
  <c r="H8296" i="1"/>
  <c r="H8300" i="1"/>
  <c r="H8320" i="1"/>
  <c r="H8322" i="1"/>
  <c r="H8350" i="1"/>
  <c r="H8370" i="1"/>
  <c r="H8386" i="1"/>
  <c r="H8396" i="1"/>
  <c r="H8438" i="1"/>
  <c r="H8488" i="1"/>
  <c r="H8502" i="1"/>
  <c r="H8518" i="1"/>
  <c r="H8534" i="1"/>
  <c r="H8818" i="1"/>
  <c r="H8858" i="1"/>
  <c r="H9721" i="1"/>
  <c r="H9757" i="1"/>
  <c r="H9767" i="1"/>
  <c r="H9769" i="1"/>
  <c r="H9789" i="1"/>
  <c r="H9791" i="1"/>
  <c r="H9809" i="1"/>
  <c r="H9813" i="1"/>
  <c r="H9817" i="1"/>
  <c r="H9819" i="1"/>
  <c r="H9821" i="1"/>
  <c r="H9825" i="1"/>
  <c r="H9827" i="1"/>
  <c r="H9841" i="1"/>
  <c r="H9843" i="1"/>
  <c r="H9849" i="1"/>
  <c r="H9873" i="1"/>
  <c r="H9877" i="1"/>
  <c r="H12749" i="1"/>
  <c r="H9922" i="1"/>
  <c r="H9984" i="1"/>
  <c r="H9998" i="1"/>
  <c r="H10036" i="1"/>
  <c r="H10040" i="1"/>
  <c r="H10052" i="1"/>
  <c r="H10060" i="1"/>
  <c r="H10088" i="1"/>
  <c r="H10090" i="1"/>
  <c r="H10092" i="1"/>
  <c r="H10108" i="1"/>
  <c r="H10116" i="1"/>
  <c r="H10120" i="1"/>
  <c r="H10124" i="1"/>
  <c r="H10132" i="1"/>
  <c r="H10162" i="1"/>
  <c r="H10172" i="1"/>
  <c r="H10174" i="1"/>
  <c r="H10186" i="1"/>
  <c r="H10200" i="1"/>
  <c r="H10202" i="1"/>
  <c r="H10204" i="1"/>
  <c r="H10236" i="1"/>
  <c r="H10238" i="1"/>
  <c r="H10244" i="1"/>
  <c r="H10246" i="1"/>
  <c r="H10248" i="1"/>
  <c r="H10250" i="1"/>
  <c r="H10252" i="1"/>
  <c r="H10294" i="1"/>
  <c r="H10370" i="1"/>
  <c r="H10438" i="1"/>
  <c r="H10462" i="1"/>
  <c r="H10492" i="1"/>
  <c r="H10522" i="1"/>
  <c r="H10524" i="1"/>
  <c r="H10538" i="1"/>
  <c r="H10540" i="1"/>
  <c r="H10596" i="1"/>
  <c r="H10600" i="1"/>
  <c r="H10604" i="1"/>
  <c r="H10608" i="1"/>
  <c r="H10610" i="1"/>
  <c r="H10612" i="1"/>
  <c r="H10622" i="1"/>
  <c r="H10624" i="1"/>
  <c r="H10628" i="1"/>
  <c r="H10632" i="1"/>
  <c r="H10636" i="1"/>
  <c r="H10638" i="1"/>
  <c r="H10648" i="1"/>
  <c r="H10708" i="1"/>
  <c r="H10712" i="1"/>
  <c r="H10728" i="1"/>
  <c r="H10736" i="1"/>
  <c r="H10748" i="1"/>
  <c r="H10758" i="1"/>
  <c r="H10760" i="1"/>
  <c r="H10764" i="1"/>
  <c r="H10770" i="1"/>
  <c r="H10772" i="1"/>
  <c r="H10776" i="1"/>
  <c r="H10784" i="1"/>
  <c r="H10788" i="1"/>
  <c r="H10792" i="1"/>
  <c r="H10796" i="1"/>
  <c r="H10802" i="1"/>
  <c r="H10804" i="1"/>
  <c r="H10808" i="1"/>
  <c r="H10881" i="1"/>
  <c r="H10917" i="1"/>
  <c r="H11021" i="1"/>
  <c r="H11023" i="1"/>
  <c r="H11063" i="1"/>
  <c r="H11067" i="1"/>
  <c r="H11069" i="1"/>
  <c r="H11073" i="1"/>
  <c r="H11089" i="1"/>
  <c r="H11099" i="1"/>
  <c r="H11525" i="1"/>
  <c r="H11527" i="1"/>
  <c r="H11583" i="1"/>
  <c r="H11591" i="1"/>
  <c r="H11595" i="1"/>
  <c r="H11605" i="1"/>
  <c r="H11611" i="1"/>
  <c r="H11615" i="1"/>
  <c r="H11619" i="1"/>
  <c r="H11892" i="1"/>
  <c r="H11894" i="1"/>
  <c r="H11914" i="1"/>
  <c r="H11924" i="1"/>
  <c r="H11926" i="1"/>
  <c r="H11932" i="1"/>
  <c r="H11936" i="1"/>
  <c r="H11940" i="1"/>
  <c r="H12106" i="1"/>
  <c r="H12381" i="1"/>
  <c r="H12415" i="1"/>
  <c r="H12417" i="1"/>
  <c r="H12421" i="1"/>
  <c r="H12425" i="1"/>
  <c r="H12431" i="1"/>
  <c r="H12441" i="1"/>
  <c r="H12445" i="1"/>
  <c r="H12461" i="1"/>
  <c r="H12573" i="1"/>
  <c r="H12575" i="1"/>
  <c r="H12581" i="1"/>
  <c r="H12587" i="1"/>
  <c r="H12589" i="1"/>
  <c r="H12591" i="1"/>
  <c r="H12603" i="1"/>
  <c r="H12605" i="1"/>
  <c r="H12623" i="1"/>
  <c r="H12625" i="1"/>
  <c r="H12639" i="1"/>
  <c r="H12641" i="1"/>
  <c r="H12645" i="1"/>
  <c r="H12649" i="1"/>
  <c r="H12653" i="1"/>
  <c r="H12655" i="1"/>
  <c r="H12657" i="1"/>
  <c r="H12661" i="1"/>
  <c r="H12665" i="1"/>
  <c r="H12673" i="1"/>
  <c r="H12677" i="1"/>
  <c r="H12681" i="1"/>
  <c r="H12687" i="1"/>
  <c r="H12699" i="1"/>
  <c r="H12701" i="1"/>
  <c r="H12703" i="1"/>
  <c r="H12705" i="1"/>
  <c r="H12709" i="1"/>
  <c r="H12715" i="1"/>
  <c r="H12717" i="1"/>
  <c r="H13530" i="1"/>
  <c r="H13582" i="1"/>
  <c r="H13590" i="1"/>
  <c r="H13592" i="1"/>
  <c r="H13600" i="1"/>
  <c r="H13602" i="1"/>
  <c r="H13606" i="1"/>
  <c r="H13614" i="1"/>
  <c r="H13622" i="1"/>
  <c r="H13688" i="1"/>
  <c r="H13690" i="1"/>
  <c r="H13710" i="1"/>
  <c r="H13774" i="1"/>
  <c r="H13784" i="1"/>
  <c r="H13786" i="1"/>
  <c r="H13790" i="1"/>
  <c r="H13794" i="1"/>
  <c r="H13806" i="1"/>
  <c r="H13846" i="1"/>
  <c r="H13848" i="1"/>
  <c r="H9921" i="1"/>
  <c r="H10255" i="1"/>
  <c r="H10367" i="1"/>
  <c r="H10785" i="1"/>
  <c r="H11112" i="1"/>
  <c r="H11151" i="1"/>
  <c r="H11153" i="1"/>
  <c r="H11165" i="1"/>
  <c r="H11352" i="1"/>
  <c r="H11548" i="1"/>
  <c r="H12150" i="1"/>
  <c r="H12154" i="1"/>
  <c r="H12753" i="1"/>
  <c r="H12769" i="1"/>
  <c r="H12781" i="1"/>
  <c r="H12783" i="1"/>
  <c r="H12785" i="1"/>
  <c r="H12789" i="1"/>
  <c r="H12795" i="1"/>
  <c r="H12797" i="1"/>
  <c r="H12815" i="1"/>
  <c r="H12817" i="1"/>
  <c r="H12821" i="1"/>
  <c r="H12827" i="1"/>
  <c r="H12829" i="1"/>
  <c r="H12937" i="1"/>
  <c r="H13169" i="1"/>
  <c r="H13171" i="1"/>
  <c r="H13173" i="1"/>
  <c r="H13175" i="1"/>
  <c r="H13181" i="1"/>
  <c r="H13201" i="1"/>
  <c r="H13203" i="1"/>
  <c r="H13205" i="1"/>
  <c r="H13207" i="1"/>
  <c r="H13215" i="1"/>
  <c r="H13219" i="1"/>
  <c r="H13221" i="1"/>
  <c r="H13229" i="1"/>
  <c r="H13233" i="1"/>
  <c r="H13235" i="1"/>
  <c r="H13237" i="1"/>
  <c r="H13239" i="1"/>
  <c r="H13245" i="1"/>
  <c r="H13249" i="1"/>
  <c r="H13251" i="1"/>
  <c r="H13253" i="1"/>
  <c r="H13261" i="1"/>
  <c r="H13267" i="1"/>
  <c r="H13269" i="1"/>
  <c r="H13271" i="1"/>
  <c r="H13277" i="1"/>
  <c r="H13279" i="1"/>
  <c r="H13281" i="1"/>
  <c r="H13283" i="1"/>
  <c r="H13293" i="1"/>
  <c r="H13295" i="1"/>
  <c r="H13297" i="1"/>
  <c r="H13299" i="1"/>
  <c r="H13301" i="1"/>
  <c r="H13303" i="1"/>
  <c r="H13309" i="1"/>
  <c r="H13315" i="1"/>
  <c r="H13317" i="1"/>
  <c r="H13319" i="1"/>
  <c r="H13327" i="1"/>
  <c r="H13331" i="1"/>
  <c r="H13335" i="1"/>
  <c r="H13349" i="1"/>
  <c r="H13351" i="1"/>
  <c r="H13357" i="1"/>
  <c r="H13359" i="1"/>
  <c r="H13363" i="1"/>
  <c r="H13419" i="1"/>
  <c r="H13435" i="1"/>
  <c r="H13551" i="1"/>
  <c r="H13563" i="1"/>
  <c r="H13575" i="1"/>
  <c r="H13671" i="1"/>
  <c r="H13849" i="1"/>
  <c r="H13861" i="1"/>
  <c r="H15958" i="1"/>
  <c r="H10065" i="1"/>
  <c r="H10227" i="1"/>
  <c r="H11140" i="1"/>
  <c r="H11156" i="1"/>
  <c r="H11236" i="1"/>
  <c r="H12125" i="1"/>
  <c r="H13068" i="1"/>
  <c r="H13100" i="1"/>
  <c r="H13116" i="1"/>
  <c r="H13132" i="1"/>
  <c r="H13398" i="1"/>
  <c r="H13404" i="1"/>
  <c r="H13876" i="1"/>
  <c r="H13878" i="1"/>
  <c r="H13880" i="1"/>
  <c r="H13934" i="1"/>
  <c r="H13936" i="1"/>
  <c r="H13940" i="1"/>
  <c r="H13948" i="1"/>
  <c r="H13950" i="1"/>
  <c r="H13960" i="1"/>
  <c r="H13992" i="1"/>
  <c r="H14000" i="1"/>
  <c r="H14008" i="1"/>
  <c r="H14162" i="1"/>
  <c r="H14288" i="1"/>
  <c r="H14290" i="1"/>
  <c r="H14294" i="1"/>
  <c r="H14302" i="1"/>
  <c r="H14328" i="1"/>
  <c r="H14334" i="1"/>
  <c r="H14342" i="1"/>
  <c r="H14346" i="1"/>
  <c r="H14352" i="1"/>
  <c r="H14354" i="1"/>
  <c r="H14358" i="1"/>
  <c r="H14384" i="1"/>
  <c r="H14386" i="1"/>
  <c r="H14390" i="1"/>
  <c r="H14392" i="1"/>
  <c r="H14398" i="1"/>
  <c r="H14446" i="1"/>
  <c r="H14454" i="1"/>
  <c r="H14456" i="1"/>
  <c r="H14462" i="1"/>
  <c r="H14909" i="1"/>
  <c r="H14911" i="1"/>
  <c r="H14921" i="1"/>
  <c r="H14923" i="1"/>
  <c r="H14929" i="1"/>
  <c r="H14931" i="1"/>
  <c r="H14939" i="1"/>
  <c r="H14941" i="1"/>
  <c r="H14943" i="1"/>
  <c r="H14953" i="1"/>
  <c r="H14955" i="1"/>
  <c r="H14961" i="1"/>
  <c r="H14963" i="1"/>
  <c r="H14991" i="1"/>
  <c r="H15007" i="1"/>
  <c r="H15417" i="1"/>
  <c r="H15714" i="1"/>
  <c r="H15718" i="1"/>
  <c r="H15720" i="1"/>
  <c r="H15728" i="1"/>
  <c r="H15762" i="1"/>
  <c r="H15768" i="1"/>
  <c r="H15776" i="1"/>
  <c r="H15904" i="1"/>
  <c r="H15916" i="1"/>
  <c r="H15948" i="1"/>
  <c r="H15952" i="1"/>
  <c r="H16149" i="1"/>
  <c r="H16153" i="1"/>
  <c r="H16161" i="1"/>
  <c r="H16163" i="1"/>
  <c r="H16171" i="1"/>
  <c r="H16173" i="1"/>
  <c r="H16181" i="1"/>
  <c r="H16227" i="1"/>
  <c r="H16245" i="1"/>
  <c r="H16259" i="1"/>
  <c r="H16261" i="1"/>
  <c r="H16265" i="1"/>
  <c r="H16269" i="1"/>
  <c r="H16313" i="1"/>
  <c r="H16333" i="1"/>
  <c r="H16341" i="1"/>
  <c r="H16349" i="1"/>
  <c r="H16353" i="1"/>
  <c r="H16373" i="1"/>
  <c r="H16387" i="1"/>
  <c r="H16389" i="1"/>
  <c r="H16393" i="1"/>
  <c r="H16397" i="1"/>
  <c r="H14459" i="1"/>
  <c r="H14467" i="1"/>
  <c r="H14475" i="1"/>
  <c r="H14483" i="1"/>
  <c r="H14788" i="1"/>
  <c r="H14790" i="1"/>
  <c r="H15030" i="1"/>
  <c r="H15094" i="1"/>
  <c r="H15143" i="1"/>
  <c r="H15246" i="1"/>
  <c r="H15360" i="1"/>
  <c r="H15443" i="1"/>
  <c r="H15449" i="1"/>
  <c r="H15453" i="1"/>
  <c r="H15962" i="1"/>
  <c r="H14763" i="1"/>
  <c r="H14791" i="1"/>
  <c r="H14807" i="1"/>
  <c r="H15301" i="1"/>
  <c r="H15317" i="1"/>
  <c r="H15353" i="1"/>
  <c r="H15361" i="1"/>
  <c r="H15377" i="1"/>
  <c r="H15379" i="1"/>
  <c r="H15389" i="1"/>
  <c r="H15965" i="1"/>
  <c r="H230" i="1"/>
  <c r="H234" i="1"/>
  <c r="H428" i="1"/>
  <c r="H492" i="1"/>
  <c r="H642" i="1"/>
  <c r="H646" i="1"/>
  <c r="H658" i="1"/>
  <c r="H662" i="1"/>
  <c r="H666" i="1"/>
  <c r="H668" i="1"/>
  <c r="H742" i="1"/>
  <c r="H746" i="1"/>
  <c r="H754" i="1"/>
  <c r="H758" i="1"/>
  <c r="H762" i="1"/>
  <c r="H770" i="1"/>
  <c r="H774" i="1"/>
  <c r="H786" i="1"/>
  <c r="H790" i="1"/>
  <c r="H794" i="1"/>
  <c r="H818" i="1"/>
  <c r="H822" i="1"/>
  <c r="H850" i="1"/>
  <c r="H882" i="1"/>
  <c r="H886" i="1"/>
  <c r="H890" i="1"/>
  <c r="H898" i="1"/>
  <c r="H902" i="1"/>
  <c r="H906" i="1"/>
  <c r="H914" i="1"/>
  <c r="H918" i="1"/>
  <c r="H922" i="1"/>
  <c r="H933" i="1"/>
  <c r="H945" i="1"/>
  <c r="H947" i="1"/>
  <c r="H949" i="1"/>
  <c r="H1009" i="1"/>
  <c r="H1011" i="1"/>
  <c r="H1013" i="1"/>
  <c r="H1015" i="1"/>
  <c r="H1025" i="1"/>
  <c r="H1027" i="1"/>
  <c r="H1029" i="1"/>
  <c r="H1041" i="1"/>
  <c r="H1043" i="1"/>
  <c r="H1057" i="1"/>
  <c r="H1073" i="1"/>
  <c r="H1075" i="1"/>
  <c r="H1077" i="1"/>
  <c r="H1079" i="1"/>
  <c r="H1089" i="1"/>
  <c r="H1091" i="1"/>
  <c r="H1093" i="1"/>
  <c r="H1121" i="1"/>
  <c r="H1123" i="1"/>
  <c r="H1137" i="1"/>
  <c r="H1139" i="1"/>
  <c r="H1153" i="1"/>
  <c r="H1155" i="1"/>
  <c r="H1185" i="1"/>
  <c r="H1205" i="1"/>
  <c r="H1217" i="1"/>
  <c r="H1219" i="1"/>
  <c r="H1221" i="1"/>
  <c r="H1223" i="1"/>
  <c r="H1249" i="1"/>
  <c r="H1265" i="1"/>
  <c r="H1267" i="1"/>
  <c r="H1269" i="1"/>
  <c r="H1281" i="1"/>
  <c r="H1283" i="1"/>
  <c r="H1285" i="1"/>
  <c r="H1313" i="1"/>
  <c r="H1315" i="1"/>
  <c r="H1329" i="1"/>
  <c r="H1331" i="1"/>
  <c r="H1333" i="1"/>
  <c r="H1335" i="1"/>
  <c r="H1345" i="1"/>
  <c r="H1347" i="1"/>
  <c r="H1349" i="1"/>
  <c r="H1363" i="1"/>
  <c r="H1377" i="1"/>
  <c r="H1379" i="1"/>
  <c r="H1393" i="1"/>
  <c r="H1409" i="1"/>
  <c r="H1411" i="1"/>
  <c r="H1413" i="1"/>
  <c r="H1415" i="1"/>
  <c r="H1441" i="1"/>
  <c r="H1457" i="1"/>
  <c r="H1459" i="1"/>
  <c r="H1461" i="1"/>
  <c r="H112" i="1"/>
  <c r="H116" i="1"/>
  <c r="H176" i="1"/>
  <c r="H196" i="1"/>
  <c r="H200" i="1"/>
  <c r="H220" i="1"/>
  <c r="H263" i="1"/>
  <c r="H279" i="1"/>
  <c r="H357" i="1"/>
  <c r="H39" i="1"/>
  <c r="H41" i="1"/>
  <c r="H43" i="1"/>
  <c r="H45" i="1"/>
  <c r="H71" i="1"/>
  <c r="H73" i="1"/>
  <c r="H75" i="1"/>
  <c r="H77" i="1"/>
  <c r="H240" i="1"/>
  <c r="H244" i="1"/>
  <c r="H248" i="1"/>
  <c r="H274" i="1"/>
  <c r="H278" i="1"/>
  <c r="H290" i="1"/>
  <c r="H294" i="1"/>
  <c r="H300" i="1"/>
  <c r="H316" i="1"/>
  <c r="H338" i="1"/>
  <c r="H389" i="1"/>
  <c r="H391" i="1"/>
  <c r="H405" i="1"/>
  <c r="H407" i="1"/>
  <c r="H421" i="1"/>
  <c r="H423" i="1"/>
  <c r="H453" i="1"/>
  <c r="H455" i="1"/>
  <c r="H469" i="1"/>
  <c r="H471" i="1"/>
  <c r="H485" i="1"/>
  <c r="H928" i="1"/>
  <c r="H932" i="1"/>
  <c r="H936" i="1"/>
  <c r="H940" i="1"/>
  <c r="H956" i="1"/>
  <c r="H960" i="1"/>
  <c r="H964" i="1"/>
  <c r="H968" i="1"/>
  <c r="H972" i="1"/>
  <c r="H1052" i="1"/>
  <c r="H1180" i="1"/>
  <c r="H1184" i="1"/>
  <c r="H1188" i="1"/>
  <c r="H1244" i="1"/>
  <c r="H1280" i="1"/>
  <c r="H1284" i="1"/>
  <c r="H1288" i="1"/>
  <c r="H1308" i="1"/>
  <c r="H1416" i="1"/>
  <c r="H1420" i="1"/>
  <c r="H1424" i="1"/>
  <c r="H1428" i="1"/>
  <c r="H1432" i="1"/>
  <c r="H1436" i="1"/>
  <c r="H32" i="1"/>
  <c r="H64" i="1"/>
  <c r="H66" i="1"/>
  <c r="H68" i="1"/>
  <c r="H72" i="1"/>
  <c r="H74" i="1"/>
  <c r="H76" i="1"/>
  <c r="H80" i="1"/>
  <c r="H82" i="1"/>
  <c r="H84" i="1"/>
  <c r="H96" i="1"/>
  <c r="H102" i="1"/>
  <c r="H106" i="1"/>
  <c r="H444" i="1"/>
  <c r="H530" i="1"/>
  <c r="H534" i="1"/>
  <c r="H538" i="1"/>
  <c r="H546" i="1"/>
  <c r="H550" i="1"/>
  <c r="H554" i="1"/>
  <c r="H803" i="1"/>
  <c r="H837" i="1"/>
  <c r="H1463" i="1"/>
  <c r="H1473" i="1"/>
  <c r="H1475" i="1"/>
  <c r="H1477" i="1"/>
  <c r="H1489" i="1"/>
  <c r="H1493" i="1"/>
  <c r="H1495" i="1"/>
  <c r="H1497" i="1"/>
  <c r="H1505" i="1"/>
  <c r="H1507" i="1"/>
  <c r="H1509" i="1"/>
  <c r="H1511" i="1"/>
  <c r="H1521" i="1"/>
  <c r="H1525" i="1"/>
  <c r="H1537" i="1"/>
  <c r="H1539" i="1"/>
  <c r="H1541" i="1"/>
  <c r="H1543" i="1"/>
  <c r="H1545" i="1"/>
  <c r="H1553" i="1"/>
  <c r="H1557" i="1"/>
  <c r="H1559" i="1"/>
  <c r="H1569" i="1"/>
  <c r="H1573" i="1"/>
  <c r="H1575" i="1"/>
  <c r="H1577" i="1"/>
  <c r="H1579" i="1"/>
  <c r="H1585" i="1"/>
  <c r="H1587" i="1"/>
  <c r="H1589" i="1"/>
  <c r="H1601" i="1"/>
  <c r="H1603" i="1"/>
  <c r="H1605" i="1"/>
  <c r="H1607" i="1"/>
  <c r="H1609" i="1"/>
  <c r="H1649" i="1"/>
  <c r="H1651" i="1"/>
  <c r="H1653" i="1"/>
  <c r="H1657" i="1"/>
  <c r="H1665" i="1"/>
  <c r="H1707" i="1"/>
  <c r="H1731" i="1"/>
  <c r="H1733" i="1"/>
  <c r="H1735" i="1"/>
  <c r="H1767" i="1"/>
  <c r="H1897" i="1"/>
  <c r="H1905" i="1"/>
  <c r="H1909" i="1"/>
  <c r="H1911" i="1"/>
  <c r="H1913" i="1"/>
  <c r="H1915" i="1"/>
  <c r="H1921" i="1"/>
  <c r="H1923" i="1"/>
  <c r="H1929" i="1"/>
  <c r="H1931" i="1"/>
  <c r="H1969" i="1"/>
  <c r="H1971" i="1"/>
  <c r="H1977" i="1"/>
  <c r="H1979" i="1"/>
  <c r="H2001" i="1"/>
  <c r="H2009" i="1"/>
  <c r="H2011" i="1"/>
  <c r="H2904" i="1"/>
  <c r="H2908" i="1"/>
  <c r="H2914" i="1"/>
  <c r="H3061" i="1"/>
  <c r="H3063" i="1"/>
  <c r="H3182" i="1"/>
  <c r="H3318" i="1"/>
  <c r="H3332" i="1"/>
  <c r="H3334" i="1"/>
  <c r="H3336" i="1"/>
  <c r="H3348" i="1"/>
  <c r="H3350" i="1"/>
  <c r="H3352" i="1"/>
  <c r="H3354" i="1"/>
  <c r="H3364" i="1"/>
  <c r="H3366" i="1"/>
  <c r="H3368" i="1"/>
  <c r="H3374" i="1"/>
  <c r="H3378" i="1"/>
  <c r="H3462" i="1"/>
  <c r="H3643" i="1"/>
  <c r="H4034" i="1"/>
  <c r="H2519" i="1"/>
  <c r="H2521" i="1"/>
  <c r="H2523" i="1"/>
  <c r="H2525" i="1"/>
  <c r="H2670" i="1"/>
  <c r="H2674" i="1"/>
  <c r="H2692" i="1"/>
  <c r="H2758" i="1"/>
  <c r="H2770" i="1"/>
  <c r="H3424" i="1"/>
  <c r="H3458" i="1"/>
  <c r="H3470" i="1"/>
  <c r="H3482" i="1"/>
  <c r="H3488" i="1"/>
  <c r="H3534" i="1"/>
  <c r="H3570" i="1"/>
  <c r="H3592" i="1"/>
  <c r="H3594" i="1"/>
  <c r="H3600" i="1"/>
  <c r="H3616" i="1"/>
  <c r="H3654" i="1"/>
  <c r="H3702" i="1"/>
  <c r="H3894" i="1"/>
  <c r="H3926" i="1"/>
  <c r="H3958" i="1"/>
  <c r="H1484" i="1"/>
  <c r="H1520" i="1"/>
  <c r="H1532" i="1"/>
  <c r="H1536" i="1"/>
  <c r="H1548" i="1"/>
  <c r="H1552" i="1"/>
  <c r="H1568" i="1"/>
  <c r="H1580" i="1"/>
  <c r="H1592" i="1"/>
  <c r="H1728" i="1"/>
  <c r="H1732" i="1"/>
  <c r="H1736" i="1"/>
  <c r="H1740" i="1"/>
  <c r="H1788" i="1"/>
  <c r="H1824" i="1"/>
  <c r="H1844" i="1"/>
  <c r="H1848" i="1"/>
  <c r="H1852" i="1"/>
  <c r="H1856" i="1"/>
  <c r="H1872" i="1"/>
  <c r="H1884" i="1"/>
  <c r="H1892" i="1"/>
  <c r="H1896" i="1"/>
  <c r="H1900" i="1"/>
  <c r="H1904" i="1"/>
  <c r="H1920" i="1"/>
  <c r="H1936" i="1"/>
  <c r="H1972" i="1"/>
  <c r="H1976" i="1"/>
  <c r="H1980" i="1"/>
  <c r="H1984" i="1"/>
  <c r="H2016" i="1"/>
  <c r="H2032" i="1"/>
  <c r="H2182" i="1"/>
  <c r="H2186" i="1"/>
  <c r="H2190" i="1"/>
  <c r="H2198" i="1"/>
  <c r="H2202" i="1"/>
  <c r="H2206" i="1"/>
  <c r="H2214" i="1"/>
  <c r="H2218" i="1"/>
  <c r="H2222" i="1"/>
  <c r="H2224" i="1"/>
  <c r="H2250" i="1"/>
  <c r="H2254" i="1"/>
  <c r="H2258" i="1"/>
  <c r="H2262" i="1"/>
  <c r="H2266" i="1"/>
  <c r="H2270" i="1"/>
  <c r="H2274" i="1"/>
  <c r="H2278" i="1"/>
  <c r="H2282" i="1"/>
  <c r="H2286" i="1"/>
  <c r="H2290" i="1"/>
  <c r="H2294" i="1"/>
  <c r="H2302" i="1"/>
  <c r="H2306" i="1"/>
  <c r="H2310" i="1"/>
  <c r="H2314" i="1"/>
  <c r="H2318" i="1"/>
  <c r="H2322" i="1"/>
  <c r="H2326" i="1"/>
  <c r="H2330" i="1"/>
  <c r="H2334" i="1"/>
  <c r="H2342" i="1"/>
  <c r="H2346" i="1"/>
  <c r="H2350" i="1"/>
  <c r="H2358" i="1"/>
  <c r="H2362" i="1"/>
  <c r="H2374" i="1"/>
  <c r="H2378" i="1"/>
  <c r="H2382" i="1"/>
  <c r="H2390" i="1"/>
  <c r="H2394" i="1"/>
  <c r="H2406" i="1"/>
  <c r="H2434" i="1"/>
  <c r="H2492" i="1"/>
  <c r="H2508" i="1"/>
  <c r="H2931" i="1"/>
  <c r="H3031" i="1"/>
  <c r="H3047" i="1"/>
  <c r="H3070" i="1"/>
  <c r="H3074" i="1"/>
  <c r="H3078" i="1"/>
  <c r="H3082" i="1"/>
  <c r="H3086" i="1"/>
  <c r="H3090" i="1"/>
  <c r="H3102" i="1"/>
  <c r="H3106" i="1"/>
  <c r="H3122" i="1"/>
  <c r="H3126" i="1"/>
  <c r="H3134" i="1"/>
  <c r="H3138" i="1"/>
  <c r="H3175" i="1"/>
  <c r="H3179" i="1"/>
  <c r="H3189" i="1"/>
  <c r="H3203" i="1"/>
  <c r="H3227" i="1"/>
  <c r="H3237" i="1"/>
  <c r="H3241" i="1"/>
  <c r="H3269" i="1"/>
  <c r="H3273" i="1"/>
  <c r="H3283" i="1"/>
  <c r="H3289" i="1"/>
  <c r="H3299" i="1"/>
  <c r="H3333" i="1"/>
  <c r="H3365" i="1"/>
  <c r="H3369" i="1"/>
  <c r="H3435" i="1"/>
  <c r="H3451" i="1"/>
  <c r="H3658" i="1"/>
  <c r="H3664" i="1"/>
  <c r="H3682" i="1"/>
  <c r="H3698" i="1"/>
  <c r="H3706" i="1"/>
  <c r="H3714" i="1"/>
  <c r="H3720" i="1"/>
  <c r="H3722" i="1"/>
  <c r="H3762" i="1"/>
  <c r="H3768" i="1"/>
  <c r="H3784" i="1"/>
  <c r="H3800" i="1"/>
  <c r="H3862" i="1"/>
  <c r="H3886" i="1"/>
  <c r="H3890" i="1"/>
  <c r="H3930" i="1"/>
  <c r="H3952" i="1"/>
  <c r="H4018" i="1"/>
  <c r="H4049" i="1"/>
  <c r="H2524" i="1"/>
  <c r="H3127" i="1"/>
  <c r="H3429" i="1"/>
  <c r="H3503" i="1"/>
  <c r="H3611" i="1"/>
  <c r="H3613" i="1"/>
  <c r="H4006" i="1"/>
  <c r="H4078" i="1"/>
  <c r="H4094" i="1"/>
  <c r="H4119" i="1"/>
  <c r="H4121" i="1"/>
  <c r="H4123" i="1"/>
  <c r="H4168" i="1"/>
  <c r="H4176" i="1"/>
  <c r="H4178" i="1"/>
  <c r="H4196" i="1"/>
  <c r="H4255" i="1"/>
  <c r="H4273" i="1"/>
  <c r="H4287" i="1"/>
  <c r="H4303" i="1"/>
  <c r="H4501" i="1"/>
  <c r="H4505" i="1"/>
  <c r="H4539" i="1"/>
  <c r="H4653" i="1"/>
  <c r="H4847" i="1"/>
  <c r="H4851" i="1"/>
  <c r="H4855" i="1"/>
  <c r="H4859" i="1"/>
  <c r="H4939" i="1"/>
  <c r="H4963" i="1"/>
  <c r="H5118" i="1"/>
  <c r="H5316" i="1"/>
  <c r="H5320" i="1"/>
  <c r="H5322" i="1"/>
  <c r="H5356" i="1"/>
  <c r="H5360" i="1"/>
  <c r="H5370" i="1"/>
  <c r="H5376" i="1"/>
  <c r="H5378" i="1"/>
  <c r="H5388" i="1"/>
  <c r="H5392" i="1"/>
  <c r="H5402" i="1"/>
  <c r="H5414" i="1"/>
  <c r="H5423" i="1"/>
  <c r="H5427" i="1"/>
  <c r="H5485" i="1"/>
  <c r="H5501" i="1"/>
  <c r="H5509" i="1"/>
  <c r="H5517" i="1"/>
  <c r="H5539" i="1"/>
  <c r="H5541" i="1"/>
  <c r="H5552" i="1"/>
  <c r="H5554" i="1"/>
  <c r="H5560" i="1"/>
  <c r="H5562" i="1"/>
  <c r="H5582" i="1"/>
  <c r="H5586" i="1"/>
  <c r="H5590" i="1"/>
  <c r="H5594" i="1"/>
  <c r="H5598" i="1"/>
  <c r="H5602" i="1"/>
  <c r="H5614" i="1"/>
  <c r="H5618" i="1"/>
  <c r="H5626" i="1"/>
  <c r="H5630" i="1"/>
  <c r="H5638" i="1"/>
  <c r="H5646" i="1"/>
  <c r="H5689" i="1"/>
  <c r="H5721" i="1"/>
  <c r="H5729" i="1"/>
  <c r="H5797" i="1"/>
  <c r="H5801" i="1"/>
  <c r="H5813" i="1"/>
  <c r="H5817" i="1"/>
  <c r="H5821" i="1"/>
  <c r="H5825" i="1"/>
  <c r="H5829" i="1"/>
  <c r="H5985" i="1"/>
  <c r="H6200" i="1"/>
  <c r="H4242" i="1"/>
  <c r="H4343" i="1"/>
  <c r="H4402" i="1"/>
  <c r="H4531" i="1"/>
  <c r="H4626" i="1"/>
  <c r="H4667" i="1"/>
  <c r="H4691" i="1"/>
  <c r="H4754" i="1"/>
  <c r="H4797" i="1"/>
  <c r="H4801" i="1"/>
  <c r="H4805" i="1"/>
  <c r="H4811" i="1"/>
  <c r="H5833" i="1"/>
  <c r="H6129" i="1"/>
  <c r="H6271" i="1"/>
  <c r="H6273" i="1"/>
  <c r="H6283" i="1"/>
  <c r="H6285" i="1"/>
  <c r="H6287" i="1"/>
  <c r="H6289" i="1"/>
  <c r="H6372" i="1"/>
  <c r="H6374" i="1"/>
  <c r="H6376" i="1"/>
  <c r="H6388" i="1"/>
  <c r="H6403" i="1"/>
  <c r="H6405" i="1"/>
  <c r="H6417" i="1"/>
  <c r="H6441" i="1"/>
  <c r="H6483" i="1"/>
  <c r="H6487" i="1"/>
  <c r="H6489" i="1"/>
  <c r="H6497" i="1"/>
  <c r="H6505" i="1"/>
  <c r="H6511" i="1"/>
  <c r="H6690" i="1"/>
  <c r="H6692" i="1"/>
  <c r="H6694" i="1"/>
  <c r="H6698" i="1"/>
  <c r="H6700" i="1"/>
  <c r="H6702" i="1"/>
  <c r="H6706" i="1"/>
  <c r="H6708" i="1"/>
  <c r="H6714" i="1"/>
  <c r="H6716" i="1"/>
  <c r="H6718" i="1"/>
  <c r="H6720" i="1"/>
  <c r="H6722" i="1"/>
  <c r="H6730" i="1"/>
  <c r="H6732" i="1"/>
  <c r="H6734" i="1"/>
  <c r="H6746" i="1"/>
  <c r="H6748" i="1"/>
  <c r="H6750" i="1"/>
  <c r="H6752" i="1"/>
  <c r="H6754" i="1"/>
  <c r="H6756" i="1"/>
  <c r="H6758" i="1"/>
  <c r="H6762" i="1"/>
  <c r="H6764" i="1"/>
  <c r="H6766" i="1"/>
  <c r="H6782" i="1"/>
  <c r="H6786" i="1"/>
  <c r="H6788" i="1"/>
  <c r="H6794" i="1"/>
  <c r="H6796" i="1"/>
  <c r="H6798" i="1"/>
  <c r="H6810" i="1"/>
  <c r="H6812" i="1"/>
  <c r="H6814" i="1"/>
  <c r="H6830" i="1"/>
  <c r="H6832" i="1"/>
  <c r="H6834" i="1"/>
  <c r="H6838" i="1"/>
  <c r="H6840" i="1"/>
  <c r="H6842" i="1"/>
  <c r="H6848" i="1"/>
  <c r="H6850" i="1"/>
  <c r="H6852" i="1"/>
  <c r="H6854" i="1"/>
  <c r="H6856" i="1"/>
  <c r="H6862" i="1"/>
  <c r="H6864" i="1"/>
  <c r="H6866" i="1"/>
  <c r="H6868" i="1"/>
  <c r="H6870" i="1"/>
  <c r="H6872" i="1"/>
  <c r="H6878" i="1"/>
  <c r="H6880" i="1"/>
  <c r="H6882" i="1"/>
  <c r="H6886" i="1"/>
  <c r="H6888" i="1"/>
  <c r="H6890" i="1"/>
  <c r="H6894" i="1"/>
  <c r="H6896" i="1"/>
  <c r="H6898" i="1"/>
  <c r="H6900" i="1"/>
  <c r="H6902" i="1"/>
  <c r="H6904" i="1"/>
  <c r="H6906" i="1"/>
  <c r="H6908" i="1"/>
  <c r="H6910" i="1"/>
  <c r="H6912" i="1"/>
  <c r="H6914" i="1"/>
  <c r="H6926" i="1"/>
  <c r="H6928" i="1"/>
  <c r="H6930" i="1"/>
  <c r="H6932" i="1"/>
  <c r="H6934" i="1"/>
  <c r="H6942" i="1"/>
  <c r="H6944" i="1"/>
  <c r="H6946" i="1"/>
  <c r="H6948" i="1"/>
  <c r="H6950" i="1"/>
  <c r="H6954" i="1"/>
  <c r="H6960" i="1"/>
  <c r="H6973" i="1"/>
  <c r="H6976" i="1"/>
  <c r="H6978" i="1"/>
  <c r="H6980" i="1"/>
  <c r="H6982" i="1"/>
  <c r="H6992" i="1"/>
  <c r="H7006" i="1"/>
  <c r="H7019" i="1"/>
  <c r="H7021" i="1"/>
  <c r="H7025" i="1"/>
  <c r="H7033" i="1"/>
  <c r="H7035" i="1"/>
  <c r="H7037" i="1"/>
  <c r="H7039" i="1"/>
  <c r="H7049" i="1"/>
  <c r="H7051" i="1"/>
  <c r="H7059" i="1"/>
  <c r="H7061" i="1"/>
  <c r="H7063" i="1"/>
  <c r="H7074" i="1"/>
  <c r="H7076" i="1"/>
  <c r="H7080" i="1"/>
  <c r="H7088" i="1"/>
  <c r="H7089" i="1"/>
  <c r="H7091" i="1"/>
  <c r="H7102" i="1"/>
  <c r="H7104" i="1"/>
  <c r="H7106" i="1"/>
  <c r="H7110" i="1"/>
  <c r="H7112" i="1"/>
  <c r="H7114" i="1"/>
  <c r="H7117" i="1"/>
  <c r="H7119" i="1"/>
  <c r="H7120" i="1"/>
  <c r="H7122" i="1"/>
  <c r="H7140" i="1"/>
  <c r="H7142" i="1"/>
  <c r="H7144" i="1"/>
  <c r="H7146" i="1"/>
  <c r="H7148" i="1"/>
  <c r="H7150" i="1"/>
  <c r="H7165" i="1"/>
  <c r="H7171" i="1"/>
  <c r="H7173" i="1"/>
  <c r="H7175" i="1"/>
  <c r="H7179" i="1"/>
  <c r="H7183" i="1"/>
  <c r="H7201" i="1"/>
  <c r="H7203" i="1"/>
  <c r="H7205" i="1"/>
  <c r="H7207" i="1"/>
  <c r="H7209" i="1"/>
  <c r="H7211" i="1"/>
  <c r="H7213" i="1"/>
  <c r="H7225" i="1"/>
  <c r="H7232" i="1"/>
  <c r="H7234" i="1"/>
  <c r="H7235" i="1"/>
  <c r="H7237" i="1"/>
  <c r="H7239" i="1"/>
  <c r="H7241" i="1"/>
  <c r="H7245" i="1"/>
  <c r="H7262" i="1"/>
  <c r="H7264" i="1"/>
  <c r="H7266" i="1"/>
  <c r="H7270" i="1"/>
  <c r="H7286" i="1"/>
  <c r="H7294" i="1"/>
  <c r="H7296" i="1"/>
  <c r="H7298" i="1"/>
  <c r="H7300" i="1"/>
  <c r="H7302" i="1"/>
  <c r="H7304" i="1"/>
  <c r="H7306" i="1"/>
  <c r="H7314" i="1"/>
  <c r="H7316" i="1"/>
  <c r="H7320" i="1"/>
  <c r="H7322" i="1"/>
  <c r="H7324" i="1"/>
  <c r="H7326" i="1"/>
  <c r="H7328" i="1"/>
  <c r="H7330" i="1"/>
  <c r="H7334" i="1"/>
  <c r="H7351" i="1"/>
  <c r="H7353" i="1"/>
  <c r="H7354" i="1"/>
  <c r="H7356" i="1"/>
  <c r="H7358" i="1"/>
  <c r="H7362" i="1"/>
  <c r="H7364" i="1"/>
  <c r="H7366" i="1"/>
  <c r="H4104" i="1"/>
  <c r="H4106" i="1"/>
  <c r="H4112" i="1"/>
  <c r="H4114" i="1"/>
  <c r="H4132" i="1"/>
  <c r="H4158" i="1"/>
  <c r="H4162" i="1"/>
  <c r="H4183" i="1"/>
  <c r="H4185" i="1"/>
  <c r="H4187" i="1"/>
  <c r="H4189" i="1"/>
  <c r="H4191" i="1"/>
  <c r="H4193" i="1"/>
  <c r="H4234" i="1"/>
  <c r="H4250" i="1"/>
  <c r="H4266" i="1"/>
  <c r="H4274" i="1"/>
  <c r="H4282" i="1"/>
  <c r="H4290" i="1"/>
  <c r="H4314" i="1"/>
  <c r="H4320" i="1"/>
  <c r="H4322" i="1"/>
  <c r="H4353" i="1"/>
  <c r="H4359" i="1"/>
  <c r="H4367" i="1"/>
  <c r="H4385" i="1"/>
  <c r="H4391" i="1"/>
  <c r="H4455" i="1"/>
  <c r="H4565" i="1"/>
  <c r="H4567" i="1"/>
  <c r="H4569" i="1"/>
  <c r="H4603" i="1"/>
  <c r="H4715" i="1"/>
  <c r="H4869" i="1"/>
  <c r="H4873" i="1"/>
  <c r="H4875" i="1"/>
  <c r="H4883" i="1"/>
  <c r="H4885" i="1"/>
  <c r="H4919" i="1"/>
  <c r="H4964" i="1"/>
  <c r="H4966" i="1"/>
  <c r="H4968" i="1"/>
  <c r="H4970" i="1"/>
  <c r="H4972" i="1"/>
  <c r="H4974" i="1"/>
  <c r="H4976" i="1"/>
  <c r="H4978" i="1"/>
  <c r="H4980" i="1"/>
  <c r="H4982" i="1"/>
  <c r="H4984" i="1"/>
  <c r="H4986" i="1"/>
  <c r="H5021" i="1"/>
  <c r="H5023" i="1"/>
  <c r="H5025" i="1"/>
  <c r="H5029" i="1"/>
  <c r="H5031" i="1"/>
  <c r="H5035" i="1"/>
  <c r="H5170" i="1"/>
  <c r="H5198" i="1"/>
  <c r="H5206" i="1"/>
  <c r="H5218" i="1"/>
  <c r="H5230" i="1"/>
  <c r="H5238" i="1"/>
  <c r="H5270" i="1"/>
  <c r="H5274" i="1"/>
  <c r="H5278" i="1"/>
  <c r="H5290" i="1"/>
  <c r="H5302" i="1"/>
  <c r="H5306" i="1"/>
  <c r="H5310" i="1"/>
  <c r="H5325" i="1"/>
  <c r="H5327" i="1"/>
  <c r="H5331" i="1"/>
  <c r="H5333" i="1"/>
  <c r="H5335" i="1"/>
  <c r="H5337" i="1"/>
  <c r="H5339" i="1"/>
  <c r="H5341" i="1"/>
  <c r="H5343" i="1"/>
  <c r="H5345" i="1"/>
  <c r="H5355" i="1"/>
  <c r="H5357" i="1"/>
  <c r="H5359" i="1"/>
  <c r="H5361" i="1"/>
  <c r="H5363" i="1"/>
  <c r="H5365" i="1"/>
  <c r="H5367" i="1"/>
  <c r="H5369" i="1"/>
  <c r="H5371" i="1"/>
  <c r="H5373" i="1"/>
  <c r="H5375" i="1"/>
  <c r="H5377" i="1"/>
  <c r="H5387" i="1"/>
  <c r="H5389" i="1"/>
  <c r="H5391" i="1"/>
  <c r="H5393" i="1"/>
  <c r="H5395" i="1"/>
  <c r="H5420" i="1"/>
  <c r="H5424" i="1"/>
  <c r="H5426" i="1"/>
  <c r="H5430" i="1"/>
  <c r="H5446" i="1"/>
  <c r="H5454" i="1"/>
  <c r="H5478" i="1"/>
  <c r="H5510" i="1"/>
  <c r="H5526" i="1"/>
  <c r="H5542" i="1"/>
  <c r="H5553" i="1"/>
  <c r="H5555" i="1"/>
  <c r="H5569" i="1"/>
  <c r="H5573" i="1"/>
  <c r="H5577" i="1"/>
  <c r="H5579" i="1"/>
  <c r="H5581" i="1"/>
  <c r="H5605" i="1"/>
  <c r="H5613" i="1"/>
  <c r="H5676" i="1"/>
  <c r="H5678" i="1"/>
  <c r="H5690" i="1"/>
  <c r="H5694" i="1"/>
  <c r="H5706" i="1"/>
  <c r="H5710" i="1"/>
  <c r="H5722" i="1"/>
  <c r="H6177" i="1"/>
  <c r="H6215" i="1"/>
  <c r="H6217" i="1"/>
  <c r="H6236" i="1"/>
  <c r="H6238" i="1"/>
  <c r="H6240" i="1"/>
  <c r="H6242" i="1"/>
  <c r="H6244" i="1"/>
  <c r="H6250" i="1"/>
  <c r="H6252" i="1"/>
  <c r="H6254" i="1"/>
  <c r="H6256" i="1"/>
  <c r="H6299" i="1"/>
  <c r="H6301" i="1"/>
  <c r="H6303" i="1"/>
  <c r="H6331" i="1"/>
  <c r="H6333" i="1"/>
  <c r="H6335" i="1"/>
  <c r="H6339" i="1"/>
  <c r="H6345" i="1"/>
  <c r="H6349" i="1"/>
  <c r="H6355" i="1"/>
  <c r="H6396" i="1"/>
  <c r="H6398" i="1"/>
  <c r="H6400" i="1"/>
  <c r="H6515" i="1"/>
  <c r="H6519" i="1"/>
  <c r="H6521" i="1"/>
  <c r="H6529" i="1"/>
  <c r="H6539" i="1"/>
  <c r="H6545" i="1"/>
  <c r="H6609" i="1"/>
  <c r="H6641" i="1"/>
  <c r="H6643" i="1"/>
  <c r="H6659" i="1"/>
  <c r="H6663" i="1"/>
  <c r="H4307" i="1"/>
  <c r="H4332" i="1"/>
  <c r="H4562" i="1"/>
  <c r="H4579" i="1"/>
  <c r="H4690" i="1"/>
  <c r="H4731" i="1"/>
  <c r="H4983" i="1"/>
  <c r="H5133" i="1"/>
  <c r="H5137" i="1"/>
  <c r="H5139" i="1"/>
  <c r="H6098" i="1"/>
  <c r="H6249" i="1"/>
  <c r="H6257" i="1"/>
  <c r="H6393" i="1"/>
  <c r="H6715" i="1"/>
  <c r="H6769" i="1"/>
  <c r="H6795" i="1"/>
  <c r="H6799" i="1"/>
  <c r="H6803" i="1"/>
  <c r="H6807" i="1"/>
  <c r="H6813" i="1"/>
  <c r="H6815" i="1"/>
  <c r="H6819" i="1"/>
  <c r="H6821" i="1"/>
  <c r="H6827" i="1"/>
  <c r="H6829" i="1"/>
  <c r="H6835" i="1"/>
  <c r="H6837" i="1"/>
  <c r="H6883" i="1"/>
  <c r="H6893" i="1"/>
  <c r="H6911" i="1"/>
  <c r="H6915" i="1"/>
  <c r="H6917" i="1"/>
  <c r="H6925" i="1"/>
  <c r="H6933" i="1"/>
  <c r="H6943" i="1"/>
  <c r="H6947" i="1"/>
  <c r="H6949" i="1"/>
  <c r="H6959" i="1"/>
  <c r="H6961" i="1"/>
  <c r="H6965" i="1"/>
  <c r="H6971" i="1"/>
  <c r="H6979" i="1"/>
  <c r="H7007" i="1"/>
  <c r="H7034" i="1"/>
  <c r="H7038" i="1"/>
  <c r="H7050" i="1"/>
  <c r="H7054" i="1"/>
  <c r="H7069" i="1"/>
  <c r="H7073" i="1"/>
  <c r="H7079" i="1"/>
  <c r="H7103" i="1"/>
  <c r="H7107" i="1"/>
  <c r="H7131" i="1"/>
  <c r="H7192" i="1"/>
  <c r="H7198" i="1"/>
  <c r="H7224" i="1"/>
  <c r="H7226" i="1"/>
  <c r="H7253" i="1"/>
  <c r="H7255" i="1"/>
  <c r="H7259" i="1"/>
  <c r="H7287" i="1"/>
  <c r="H7313" i="1"/>
  <c r="H7315" i="1"/>
  <c r="H7344" i="1"/>
  <c r="H7348" i="1"/>
  <c r="H7391" i="1"/>
  <c r="H7423" i="1"/>
  <c r="H7455" i="1"/>
  <c r="H7457" i="1"/>
  <c r="H7467" i="1"/>
  <c r="H7499" i="1"/>
  <c r="H7501" i="1"/>
  <c r="H7507" i="1"/>
  <c r="H7509" i="1"/>
  <c r="H7513" i="1"/>
  <c r="H7515" i="1"/>
  <c r="H7527" i="1"/>
  <c r="H7545" i="1"/>
  <c r="H7548" i="1"/>
  <c r="H7552" i="1"/>
  <c r="H7561" i="1"/>
  <c r="H7563" i="1"/>
  <c r="H7567" i="1"/>
  <c r="H7571" i="1"/>
  <c r="H7575" i="1"/>
  <c r="H7591" i="1"/>
  <c r="H7607" i="1"/>
  <c r="H7810" i="1"/>
  <c r="H7815" i="1"/>
  <c r="H7821" i="1"/>
  <c r="H7829" i="1"/>
  <c r="H7837" i="1"/>
  <c r="H7845" i="1"/>
  <c r="H7850" i="1"/>
  <c r="H7874" i="1"/>
  <c r="H7876" i="1"/>
  <c r="H7889" i="1"/>
  <c r="H7891" i="1"/>
  <c r="H7913" i="1"/>
  <c r="H7937" i="1"/>
  <c r="H7939" i="1"/>
  <c r="H7945" i="1"/>
  <c r="H7953" i="1"/>
  <c r="H7961" i="1"/>
  <c r="H7985" i="1"/>
  <c r="H7999" i="1"/>
  <c r="H8007" i="1"/>
  <c r="H8015" i="1"/>
  <c r="H8017" i="1"/>
  <c r="H8031" i="1"/>
  <c r="H8033" i="1"/>
  <c r="H8047" i="1"/>
  <c r="H8049" i="1"/>
  <c r="H8063" i="1"/>
  <c r="H8065" i="1"/>
  <c r="H8079" i="1"/>
  <c r="H8081" i="1"/>
  <c r="H8087" i="1"/>
  <c r="H8103" i="1"/>
  <c r="H8111" i="1"/>
  <c r="H8113" i="1"/>
  <c r="H8119" i="1"/>
  <c r="H8127" i="1"/>
  <c r="H8129" i="1"/>
  <c r="H8135" i="1"/>
  <c r="H8137" i="1"/>
  <c r="H8151" i="1"/>
  <c r="H8153" i="1"/>
  <c r="H8159" i="1"/>
  <c r="H8275" i="1"/>
  <c r="H8277" i="1"/>
  <c r="H8283" i="1"/>
  <c r="H8295" i="1"/>
  <c r="H8297" i="1"/>
  <c r="H8307" i="1"/>
  <c r="H8309" i="1"/>
  <c r="H8323" i="1"/>
  <c r="H8329" i="1"/>
  <c r="H8331" i="1"/>
  <c r="H8339" i="1"/>
  <c r="H8341" i="1"/>
  <c r="H8345" i="1"/>
  <c r="H8347" i="1"/>
  <c r="H8359" i="1"/>
  <c r="H8363" i="1"/>
  <c r="H8365" i="1"/>
  <c r="H8375" i="1"/>
  <c r="H8379" i="1"/>
  <c r="H8389" i="1"/>
  <c r="H8391" i="1"/>
  <c r="H8395" i="1"/>
  <c r="H8397" i="1"/>
  <c r="H8407" i="1"/>
  <c r="H8451" i="1"/>
  <c r="H8453" i="1"/>
  <c r="H8457" i="1"/>
  <c r="H8463" i="1"/>
  <c r="H8471" i="1"/>
  <c r="H8475" i="1"/>
  <c r="H8479" i="1"/>
  <c r="H8483" i="1"/>
  <c r="H8491" i="1"/>
  <c r="H8541" i="1"/>
  <c r="H8551" i="1"/>
  <c r="H8553" i="1"/>
  <c r="H8563" i="1"/>
  <c r="H8565" i="1"/>
  <c r="H8571" i="1"/>
  <c r="H8575" i="1"/>
  <c r="H8579" i="1"/>
  <c r="H8581" i="1"/>
  <c r="H8589" i="1"/>
  <c r="H8591" i="1"/>
  <c r="H8599" i="1"/>
  <c r="H8603" i="1"/>
  <c r="H8613" i="1"/>
  <c r="H8621" i="1"/>
  <c r="H8623" i="1"/>
  <c r="H8631" i="1"/>
  <c r="H8643" i="1"/>
  <c r="H8645" i="1"/>
  <c r="H8647" i="1"/>
  <c r="H8651" i="1"/>
  <c r="H8653" i="1"/>
  <c r="H8655" i="1"/>
  <c r="H8657" i="1"/>
  <c r="H8661" i="1"/>
  <c r="H8667" i="1"/>
  <c r="H8671" i="1"/>
  <c r="H8683" i="1"/>
  <c r="H8685" i="1"/>
  <c r="H8687" i="1"/>
  <c r="H8691" i="1"/>
  <c r="H8695" i="1"/>
  <c r="H8699" i="1"/>
  <c r="H8703" i="1"/>
  <c r="H8707" i="1"/>
  <c r="H8709" i="1"/>
  <c r="H8711" i="1"/>
  <c r="H8715" i="1"/>
  <c r="H8719" i="1"/>
  <c r="H8727" i="1"/>
  <c r="H8729" i="1"/>
  <c r="H8731" i="1"/>
  <c r="H8735" i="1"/>
  <c r="H8737" i="1"/>
  <c r="H8744" i="1"/>
  <c r="H8748" i="1"/>
  <c r="H8750" i="1"/>
  <c r="H8762" i="1"/>
  <c r="H8764" i="1"/>
  <c r="H8766" i="1"/>
  <c r="H8768" i="1"/>
  <c r="H8770" i="1"/>
  <c r="H8772" i="1"/>
  <c r="H8774" i="1"/>
  <c r="H8776" i="1"/>
  <c r="H8778" i="1"/>
  <c r="H8782" i="1"/>
  <c r="H8790" i="1"/>
  <c r="H8792" i="1"/>
  <c r="H8794" i="1"/>
  <c r="H8832" i="1"/>
  <c r="H8834" i="1"/>
  <c r="H8838" i="1"/>
  <c r="H8842" i="1"/>
  <c r="H8846" i="1"/>
  <c r="H7638" i="1"/>
  <c r="H7674" i="1"/>
  <c r="H7686" i="1"/>
  <c r="H7698" i="1"/>
  <c r="H7702" i="1"/>
  <c r="H7718" i="1"/>
  <c r="H7781" i="1"/>
  <c r="H7783" i="1"/>
  <c r="H8648" i="1"/>
  <c r="H8664" i="1"/>
  <c r="H8666" i="1"/>
  <c r="H8674" i="1"/>
  <c r="H8694" i="1"/>
  <c r="H8700" i="1"/>
  <c r="H8704" i="1"/>
  <c r="H8712" i="1"/>
  <c r="H8716" i="1"/>
  <c r="H8720" i="1"/>
  <c r="H8728" i="1"/>
  <c r="H8732" i="1"/>
  <c r="H8734" i="1"/>
  <c r="H8740" i="1"/>
  <c r="H8743" i="1"/>
  <c r="H8747" i="1"/>
  <c r="H8759" i="1"/>
  <c r="H8767" i="1"/>
  <c r="H8787" i="1"/>
  <c r="H8791" i="1"/>
  <c r="H8795" i="1"/>
  <c r="H8811" i="1"/>
  <c r="H8817" i="1"/>
  <c r="H8821" i="1"/>
  <c r="H8911" i="1"/>
  <c r="H8913" i="1"/>
  <c r="H8929" i="1"/>
  <c r="H8945" i="1"/>
  <c r="H8967" i="1"/>
  <c r="H9014" i="1"/>
  <c r="H7424" i="1"/>
  <c r="H7816" i="1"/>
  <c r="H7824" i="1"/>
  <c r="H7828" i="1"/>
  <c r="H7859" i="1"/>
  <c r="H7877" i="1"/>
  <c r="H7883" i="1"/>
  <c r="H7938" i="1"/>
  <c r="H7954" i="1"/>
  <c r="H7956" i="1"/>
  <c r="H7962" i="1"/>
  <c r="H7964" i="1"/>
  <c r="H7968" i="1"/>
  <c r="H7986" i="1"/>
  <c r="H8014" i="1"/>
  <c r="H8048" i="1"/>
  <c r="H8064" i="1"/>
  <c r="H8066" i="1"/>
  <c r="H8078" i="1"/>
  <c r="H8094" i="1"/>
  <c r="H8104" i="1"/>
  <c r="H8144" i="1"/>
  <c r="H8176" i="1"/>
  <c r="H8178" i="1"/>
  <c r="H8208" i="1"/>
  <c r="H8278" i="1"/>
  <c r="H8292" i="1"/>
  <c r="H8310" i="1"/>
  <c r="H8338" i="1"/>
  <c r="H8420" i="1"/>
  <c r="H8434" i="1"/>
  <c r="H8472" i="1"/>
  <c r="H8494" i="1"/>
  <c r="H8498" i="1"/>
  <c r="H8504" i="1"/>
  <c r="H8506" i="1"/>
  <c r="H9901" i="1"/>
  <c r="H10008" i="1"/>
  <c r="H10018" i="1"/>
  <c r="H10339" i="1"/>
  <c r="H10361" i="1"/>
  <c r="H10371" i="1"/>
  <c r="H10441" i="1"/>
  <c r="H10665" i="1"/>
  <c r="H10919" i="1"/>
  <c r="H10961" i="1"/>
  <c r="H10967" i="1"/>
  <c r="H10971" i="1"/>
  <c r="H10999" i="1"/>
  <c r="H11003" i="1"/>
  <c r="H11173" i="1"/>
  <c r="H11189" i="1"/>
  <c r="H11205" i="1"/>
  <c r="H11209" i="1"/>
  <c r="H11213" i="1"/>
  <c r="H11217" i="1"/>
  <c r="H11221" i="1"/>
  <c r="H11225" i="1"/>
  <c r="H11227" i="1"/>
  <c r="H11245" i="1"/>
  <c r="H11249" i="1"/>
  <c r="H11253" i="1"/>
  <c r="H11255" i="1"/>
  <c r="H11269" i="1"/>
  <c r="H11273" i="1"/>
  <c r="H11540" i="1"/>
  <c r="H9093" i="1"/>
  <c r="H9095" i="1"/>
  <c r="H9097" i="1"/>
  <c r="H9101" i="1"/>
  <c r="H9105" i="1"/>
  <c r="H9109" i="1"/>
  <c r="H9117" i="1"/>
  <c r="H9121" i="1"/>
  <c r="H9137" i="1"/>
  <c r="H9149" i="1"/>
  <c r="H9151" i="1"/>
  <c r="H9153" i="1"/>
  <c r="H9157" i="1"/>
  <c r="H9159" i="1"/>
  <c r="H9167" i="1"/>
  <c r="H9169" i="1"/>
  <c r="H9179" i="1"/>
  <c r="H9189" i="1"/>
  <c r="H9193" i="1"/>
  <c r="H9201" i="1"/>
  <c r="H9211" i="1"/>
  <c r="H9213" i="1"/>
  <c r="H9217" i="1"/>
  <c r="H9223" i="1"/>
  <c r="H9227" i="1"/>
  <c r="H9229" i="1"/>
  <c r="H9233" i="1"/>
  <c r="H9237" i="1"/>
  <c r="H9243" i="1"/>
  <c r="H9245" i="1"/>
  <c r="H9253" i="1"/>
  <c r="H9259" i="1"/>
  <c r="H9261" i="1"/>
  <c r="H9275" i="1"/>
  <c r="H9279" i="1"/>
  <c r="H9281" i="1"/>
  <c r="H9285" i="1"/>
  <c r="H9293" i="1"/>
  <c r="H9301" i="1"/>
  <c r="H9303" i="1"/>
  <c r="H9399" i="1"/>
  <c r="H9401" i="1"/>
  <c r="H9405" i="1"/>
  <c r="H9413" i="1"/>
  <c r="H9417" i="1"/>
  <c r="H9421" i="1"/>
  <c r="H9429" i="1"/>
  <c r="H9433" i="1"/>
  <c r="H9437" i="1"/>
  <c r="H9441" i="1"/>
  <c r="H9477" i="1"/>
  <c r="H9485" i="1"/>
  <c r="H9489" i="1"/>
  <c r="H9505" i="1"/>
  <c r="H9553" i="1"/>
  <c r="H9557" i="1"/>
  <c r="H9585" i="1"/>
  <c r="H9701" i="1"/>
  <c r="H9777" i="1"/>
  <c r="H9820" i="1"/>
  <c r="H9836" i="1"/>
  <c r="H9878" i="1"/>
  <c r="H9945" i="1"/>
  <c r="H9953" i="1"/>
  <c r="H9965" i="1"/>
  <c r="H9973" i="1"/>
  <c r="H10159" i="1"/>
  <c r="H10163" i="1"/>
  <c r="H10263" i="1"/>
  <c r="H10267" i="1"/>
  <c r="H10271" i="1"/>
  <c r="H10841" i="1"/>
  <c r="H13437" i="1"/>
  <c r="H13439" i="1"/>
  <c r="H13443" i="1"/>
  <c r="H13447" i="1"/>
  <c r="H13459" i="1"/>
  <c r="H14016" i="1"/>
  <c r="H14024" i="1"/>
  <c r="H14082" i="1"/>
  <c r="H14088" i="1"/>
  <c r="H14090" i="1"/>
  <c r="H14094" i="1"/>
  <c r="H9482" i="1"/>
  <c r="H10005" i="1"/>
  <c r="H10009" i="1"/>
  <c r="H10382" i="1"/>
  <c r="H10398" i="1"/>
  <c r="H10404" i="1"/>
  <c r="H10446" i="1"/>
  <c r="H10468" i="1"/>
  <c r="H10470" i="1"/>
  <c r="H10544" i="1"/>
  <c r="H10704" i="1"/>
  <c r="H10905" i="1"/>
  <c r="H10922" i="1"/>
  <c r="H10924" i="1"/>
  <c r="H10948" i="1"/>
  <c r="H10964" i="1"/>
  <c r="H10968" i="1"/>
  <c r="H10984" i="1"/>
  <c r="H11032" i="1"/>
  <c r="H11034" i="1"/>
  <c r="H11050" i="1"/>
  <c r="H11054" i="1"/>
  <c r="H11056" i="1"/>
  <c r="H11060" i="1"/>
  <c r="H11064" i="1"/>
  <c r="H11066" i="1"/>
  <c r="H11120" i="1"/>
  <c r="H11299" i="1"/>
  <c r="H11314" i="1"/>
  <c r="H11336" i="1"/>
  <c r="H11487" i="1"/>
  <c r="H11491" i="1"/>
  <c r="H11503" i="1"/>
  <c r="H11587" i="1"/>
  <c r="H11641" i="1"/>
  <c r="H11643" i="1"/>
  <c r="H11665" i="1"/>
  <c r="H11702" i="1"/>
  <c r="H11718" i="1"/>
  <c r="H11734" i="1"/>
  <c r="H11882" i="1"/>
  <c r="H12578" i="1"/>
  <c r="H12594" i="1"/>
  <c r="H12596" i="1"/>
  <c r="H12598" i="1"/>
  <c r="H12600" i="1"/>
  <c r="H12622" i="1"/>
  <c r="H12624" i="1"/>
  <c r="H12626" i="1"/>
  <c r="H12628" i="1"/>
  <c r="H12630" i="1"/>
  <c r="H12632" i="1"/>
  <c r="H12654" i="1"/>
  <c r="H12658" i="1"/>
  <c r="H12660" i="1"/>
  <c r="H12664" i="1"/>
  <c r="H12670" i="1"/>
  <c r="H12672" i="1"/>
  <c r="H12678" i="1"/>
  <c r="H12680" i="1"/>
  <c r="H12686" i="1"/>
  <c r="H12690" i="1"/>
  <c r="H12692" i="1"/>
  <c r="H12694" i="1"/>
  <c r="H12696" i="1"/>
  <c r="H12706" i="1"/>
  <c r="H12708" i="1"/>
  <c r="H12941" i="1"/>
  <c r="H12953" i="1"/>
  <c r="H12957" i="1"/>
  <c r="H12959" i="1"/>
  <c r="H12961" i="1"/>
  <c r="H12969" i="1"/>
  <c r="H13009" i="1"/>
  <c r="H13017" i="1"/>
  <c r="H13021" i="1"/>
  <c r="H13029" i="1"/>
  <c r="H13033" i="1"/>
  <c r="H13037" i="1"/>
  <c r="H13039" i="1"/>
  <c r="H13041" i="1"/>
  <c r="H13049" i="1"/>
  <c r="H13053" i="1"/>
  <c r="H13164" i="1"/>
  <c r="H13783" i="1"/>
  <c r="H13787" i="1"/>
  <c r="H13803" i="1"/>
  <c r="H13807" i="1"/>
  <c r="H13819" i="1"/>
  <c r="H13823" i="1"/>
  <c r="H13865" i="1"/>
  <c r="H13889" i="1"/>
  <c r="H13893" i="1"/>
  <c r="H13933" i="1"/>
  <c r="H9178" i="1"/>
  <c r="H9220" i="1"/>
  <c r="H9258" i="1"/>
  <c r="H9330" i="1"/>
  <c r="H9388" i="1"/>
  <c r="H9408" i="1"/>
  <c r="H9558" i="1"/>
  <c r="H9602" i="1"/>
  <c r="H9604" i="1"/>
  <c r="H9853" i="1"/>
  <c r="H10039" i="1"/>
  <c r="H10045" i="1"/>
  <c r="H10067" i="1"/>
  <c r="H10206" i="1"/>
  <c r="H10304" i="1"/>
  <c r="H10724" i="1"/>
  <c r="H10800" i="1"/>
  <c r="H10852" i="1"/>
  <c r="H10865" i="1"/>
  <c r="H11017" i="1"/>
  <c r="H11019" i="1"/>
  <c r="H11029" i="1"/>
  <c r="H11045" i="1"/>
  <c r="H11049" i="1"/>
  <c r="H11051" i="1"/>
  <c r="H11061" i="1"/>
  <c r="H11077" i="1"/>
  <c r="H11081" i="1"/>
  <c r="H11083" i="1"/>
  <c r="H11113" i="1"/>
  <c r="H11121" i="1"/>
  <c r="H11125" i="1"/>
  <c r="H11129" i="1"/>
  <c r="H11131" i="1"/>
  <c r="H11133" i="1"/>
  <c r="H11148" i="1"/>
  <c r="H11280" i="1"/>
  <c r="H11300" i="1"/>
  <c r="H11331" i="1"/>
  <c r="H11354" i="1"/>
  <c r="H11384" i="1"/>
  <c r="H11416" i="1"/>
  <c r="H11567" i="1"/>
  <c r="H12393" i="1"/>
  <c r="H12413" i="1"/>
  <c r="H13548" i="1"/>
  <c r="H13640" i="1"/>
  <c r="H13648" i="1"/>
  <c r="H13686" i="1"/>
  <c r="H14259" i="1"/>
  <c r="H14106" i="1"/>
  <c r="H14150" i="1"/>
  <c r="H14152" i="1"/>
  <c r="H14158" i="1"/>
  <c r="H14160" i="1"/>
  <c r="H14181" i="1"/>
  <c r="H14191" i="1"/>
  <c r="H14199" i="1"/>
  <c r="H14205" i="1"/>
  <c r="H14207" i="1"/>
  <c r="H14211" i="1"/>
  <c r="H14215" i="1"/>
  <c r="H14239" i="1"/>
  <c r="H14245" i="1"/>
  <c r="H14247" i="1"/>
  <c r="H14251" i="1"/>
  <c r="H14697" i="1"/>
  <c r="H14699" i="1"/>
  <c r="H14727" i="1"/>
  <c r="H15031" i="1"/>
  <c r="H15035" i="1"/>
  <c r="H15037" i="1"/>
  <c r="H15039" i="1"/>
  <c r="H15059" i="1"/>
  <c r="H15063" i="1"/>
  <c r="H15067" i="1"/>
  <c r="H15079" i="1"/>
  <c r="H15081" i="1"/>
  <c r="H15083" i="1"/>
  <c r="H15089" i="1"/>
  <c r="H15091" i="1"/>
  <c r="H15455" i="1"/>
  <c r="H15492" i="1"/>
  <c r="H15520" i="1"/>
  <c r="H15532" i="1"/>
  <c r="H15540" i="1"/>
  <c r="H15570" i="1"/>
  <c r="H15578" i="1"/>
  <c r="H15596" i="1"/>
  <c r="H15620" i="1"/>
  <c r="H15626" i="1"/>
  <c r="H15628" i="1"/>
  <c r="H15632" i="1"/>
  <c r="H15638" i="1"/>
  <c r="H15642" i="1"/>
  <c r="H15644" i="1"/>
  <c r="H15648" i="1"/>
  <c r="H15668" i="1"/>
  <c r="H15899" i="1"/>
  <c r="H15905" i="1"/>
  <c r="H15907" i="1"/>
  <c r="H15909" i="1"/>
  <c r="H16401" i="1"/>
  <c r="H16417" i="1"/>
  <c r="H11544" i="1"/>
  <c r="H11621" i="1"/>
  <c r="H11623" i="1"/>
  <c r="H11736" i="1"/>
  <c r="H11738" i="1"/>
  <c r="H11752" i="1"/>
  <c r="H11764" i="1"/>
  <c r="H11776" i="1"/>
  <c r="H11852" i="1"/>
  <c r="H11862" i="1"/>
  <c r="H11866" i="1"/>
  <c r="H12034" i="1"/>
  <c r="H12463" i="1"/>
  <c r="H12465" i="1"/>
  <c r="H12469" i="1"/>
  <c r="H12475" i="1"/>
  <c r="H12477" i="1"/>
  <c r="H12511" i="1"/>
  <c r="H12525" i="1"/>
  <c r="H12527" i="1"/>
  <c r="H12529" i="1"/>
  <c r="H12533" i="1"/>
  <c r="H12537" i="1"/>
  <c r="H12539" i="1"/>
  <c r="H12541" i="1"/>
  <c r="H12754" i="1"/>
  <c r="H12756" i="1"/>
  <c r="H12770" i="1"/>
  <c r="H12788" i="1"/>
  <c r="H12818" i="1"/>
  <c r="H12820" i="1"/>
  <c r="H12822" i="1"/>
  <c r="H12824" i="1"/>
  <c r="H13166" i="1"/>
  <c r="H13168" i="1"/>
  <c r="H13176" i="1"/>
  <c r="H13182" i="1"/>
  <c r="H13184" i="1"/>
  <c r="H13188" i="1"/>
  <c r="H13198" i="1"/>
  <c r="H13212" i="1"/>
  <c r="H13216" i="1"/>
  <c r="H13230" i="1"/>
  <c r="H13232" i="1"/>
  <c r="H13246" i="1"/>
  <c r="H13248" i="1"/>
  <c r="H13256" i="1"/>
  <c r="H13262" i="1"/>
  <c r="H13264" i="1"/>
  <c r="H13276" i="1"/>
  <c r="H13294" i="1"/>
  <c r="H13296" i="1"/>
  <c r="H13304" i="1"/>
  <c r="H13310" i="1"/>
  <c r="H13322" i="1"/>
  <c r="H13326" i="1"/>
  <c r="H13334" i="1"/>
  <c r="H13350" i="1"/>
  <c r="H13352" i="1"/>
  <c r="H13354" i="1"/>
  <c r="H13422" i="1"/>
  <c r="H13461" i="1"/>
  <c r="H13467" i="1"/>
  <c r="H13493" i="1"/>
  <c r="H13720" i="1"/>
  <c r="H13722" i="1"/>
  <c r="H13728" i="1"/>
  <c r="H13730" i="1"/>
  <c r="H13742" i="1"/>
  <c r="H13752" i="1"/>
  <c r="H13754" i="1"/>
  <c r="H13937" i="1"/>
  <c r="H13939" i="1"/>
  <c r="H13941" i="1"/>
  <c r="H13945" i="1"/>
  <c r="H13949" i="1"/>
  <c r="H13953" i="1"/>
  <c r="H14250" i="1"/>
  <c r="H14252" i="1"/>
  <c r="H14261" i="1"/>
  <c r="H14263" i="1"/>
  <c r="H14271" i="1"/>
  <c r="H14279" i="1"/>
  <c r="H14283" i="1"/>
  <c r="H14287" i="1"/>
  <c r="H14299" i="1"/>
  <c r="H14307" i="1"/>
  <c r="H14311" i="1"/>
  <c r="H14421" i="1"/>
  <c r="H14423" i="1"/>
  <c r="H14427" i="1"/>
  <c r="H14431" i="1"/>
  <c r="H14435" i="1"/>
  <c r="H14469" i="1"/>
  <c r="H14479" i="1"/>
  <c r="H14507" i="1"/>
  <c r="H14523" i="1"/>
  <c r="H14539" i="1"/>
  <c r="H14560" i="1"/>
  <c r="H14562" i="1"/>
  <c r="H14582" i="1"/>
  <c r="H14604" i="1"/>
  <c r="H14612" i="1"/>
  <c r="H14618" i="1"/>
  <c r="H14624" i="1"/>
  <c r="H14626" i="1"/>
  <c r="H15413" i="1"/>
  <c r="H15415" i="1"/>
  <c r="H15424" i="1"/>
  <c r="H15440" i="1"/>
  <c r="H15782" i="1"/>
  <c r="H15810" i="1"/>
  <c r="H15826" i="1"/>
  <c r="H15846" i="1"/>
  <c r="H16172" i="1"/>
  <c r="H16180" i="1"/>
  <c r="H16200" i="1"/>
  <c r="H16220" i="1"/>
  <c r="H16292" i="1"/>
  <c r="H16294" i="1"/>
  <c r="H16296" i="1"/>
  <c r="H16308" i="1"/>
  <c r="H11560" i="1"/>
  <c r="H11620" i="1"/>
  <c r="H11632" i="1"/>
  <c r="H11884" i="1"/>
  <c r="H11898" i="1"/>
  <c r="H11910" i="1"/>
  <c r="H11920" i="1"/>
  <c r="H11952" i="1"/>
  <c r="H12181" i="1"/>
  <c r="H12217" i="1"/>
  <c r="H12233" i="1"/>
  <c r="H12249" i="1"/>
  <c r="H12265" i="1"/>
  <c r="H12285" i="1"/>
  <c r="H12313" i="1"/>
  <c r="H12329" i="1"/>
  <c r="H12349" i="1"/>
  <c r="H12365" i="1"/>
  <c r="H12593" i="1"/>
  <c r="H12597" i="1"/>
  <c r="H12689" i="1"/>
  <c r="H12813" i="1"/>
  <c r="H12841" i="1"/>
  <c r="H12857" i="1"/>
  <c r="H12861" i="1"/>
  <c r="H12877" i="1"/>
  <c r="H12885" i="1"/>
  <c r="H12893" i="1"/>
  <c r="H12909" i="1"/>
  <c r="H12917" i="1"/>
  <c r="H12925" i="1"/>
  <c r="H12933" i="1"/>
  <c r="H13379" i="1"/>
  <c r="H13415" i="1"/>
  <c r="H13440" i="1"/>
  <c r="H13512" i="1"/>
  <c r="H13516" i="1"/>
  <c r="H13524" i="1"/>
  <c r="H13583" i="1"/>
  <c r="H13597" i="1"/>
  <c r="H13615" i="1"/>
  <c r="H13703" i="1"/>
  <c r="H13792" i="1"/>
  <c r="H13972" i="1"/>
  <c r="H13980" i="1"/>
  <c r="H13988" i="1"/>
  <c r="H14005" i="1"/>
  <c r="H14069" i="1"/>
  <c r="H14093" i="1"/>
  <c r="H14276" i="1"/>
  <c r="H14308" i="1"/>
  <c r="H14380" i="1"/>
  <c r="H14611" i="1"/>
  <c r="H14623" i="1"/>
  <c r="H14631" i="1"/>
  <c r="H14683" i="1"/>
  <c r="H14742" i="1"/>
  <c r="H15167" i="1"/>
  <c r="H15179" i="1"/>
  <c r="H15441" i="1"/>
  <c r="H15677" i="1"/>
  <c r="H15715" i="1"/>
  <c r="H15731" i="1"/>
  <c r="H15753" i="1"/>
  <c r="H15755" i="1"/>
  <c r="H15757" i="1"/>
  <c r="H15966" i="1"/>
  <c r="H15970" i="1"/>
  <c r="H15974" i="1"/>
  <c r="H15980" i="1"/>
  <c r="H16010" i="1"/>
  <c r="H16095" i="1"/>
  <c r="H16097" i="1"/>
  <c r="H16099" i="1"/>
  <c r="H16101" i="1"/>
  <c r="H14743" i="1"/>
  <c r="H14749" i="1"/>
  <c r="H14751" i="1"/>
  <c r="H14771" i="1"/>
  <c r="H14777" i="1"/>
  <c r="H14926" i="1"/>
  <c r="H14930" i="1"/>
  <c r="H14940" i="1"/>
  <c r="H14942" i="1"/>
  <c r="H14946" i="1"/>
  <c r="H14950" i="1"/>
  <c r="H14970" i="1"/>
  <c r="H14972" i="1"/>
  <c r="H14974" i="1"/>
  <c r="H14976" i="1"/>
  <c r="H14988" i="1"/>
  <c r="H14990" i="1"/>
  <c r="H15008" i="1"/>
  <c r="H15062" i="1"/>
  <c r="H15105" i="1"/>
  <c r="H15107" i="1"/>
  <c r="H15111" i="1"/>
  <c r="H15115" i="1"/>
  <c r="H15119" i="1"/>
  <c r="H15251" i="1"/>
  <c r="H15263" i="1"/>
  <c r="H15271" i="1"/>
  <c r="H15275" i="1"/>
  <c r="H15277" i="1"/>
  <c r="H15283" i="1"/>
  <c r="H15287" i="1"/>
  <c r="H15293" i="1"/>
  <c r="H15331" i="1"/>
  <c r="H15347" i="1"/>
  <c r="H15364" i="1"/>
  <c r="H15376" i="1"/>
  <c r="H15380" i="1"/>
  <c r="H15386" i="1"/>
  <c r="H15388" i="1"/>
  <c r="H15392" i="1"/>
  <c r="H15419" i="1"/>
  <c r="H15425" i="1"/>
  <c r="H15442" i="1"/>
  <c r="H15541" i="1"/>
  <c r="H15543" i="1"/>
  <c r="H15545" i="1"/>
  <c r="H15553" i="1"/>
  <c r="H15573" i="1"/>
  <c r="H15575" i="1"/>
  <c r="H15585" i="1"/>
  <c r="H15593" i="1"/>
  <c r="H15599" i="1"/>
  <c r="H15670" i="1"/>
  <c r="H15672" i="1"/>
  <c r="H15706" i="1"/>
  <c r="H15732" i="1"/>
  <c r="H15785" i="1"/>
  <c r="H15829" i="1"/>
  <c r="H15848" i="1"/>
  <c r="H15852" i="1"/>
  <c r="H15860" i="1"/>
  <c r="H15862" i="1"/>
  <c r="H15898" i="1"/>
  <c r="H15906" i="1"/>
  <c r="H15918" i="1"/>
  <c r="H15920" i="1"/>
  <c r="H15922" i="1"/>
  <c r="H15946" i="1"/>
  <c r="H15977" i="1"/>
  <c r="H16032" i="1"/>
  <c r="H16036" i="1"/>
  <c r="H16038" i="1"/>
  <c r="H16131" i="1"/>
  <c r="H16133" i="1"/>
  <c r="H16141" i="1"/>
  <c r="H16380" i="1"/>
  <c r="H15770" i="1"/>
  <c r="H15849" i="1"/>
  <c r="H15869" i="1"/>
  <c r="H16013" i="1"/>
  <c r="H16309" i="1"/>
  <c r="H46" i="1"/>
  <c r="H54" i="1"/>
  <c r="H86" i="1"/>
  <c r="H100" i="1"/>
  <c r="H282" i="1"/>
  <c r="H368" i="1"/>
  <c r="H372" i="1"/>
  <c r="H376" i="1"/>
  <c r="H402" i="1"/>
  <c r="H406" i="1"/>
  <c r="H410" i="1"/>
  <c r="H418" i="1"/>
  <c r="H422" i="1"/>
  <c r="H426" i="1"/>
  <c r="H496" i="1"/>
  <c r="H500" i="1"/>
  <c r="H504" i="1"/>
  <c r="H508" i="1"/>
  <c r="H512" i="1"/>
  <c r="H516" i="1"/>
  <c r="H520" i="1"/>
  <c r="H524" i="1"/>
  <c r="H540" i="1"/>
  <c r="H544" i="1"/>
  <c r="H578" i="1"/>
  <c r="H586" i="1"/>
  <c r="H594" i="1"/>
  <c r="H598" i="1"/>
  <c r="H602" i="1"/>
  <c r="H610" i="1"/>
  <c r="H614" i="1"/>
  <c r="H618" i="1"/>
  <c r="H641" i="1"/>
  <c r="H643" i="1"/>
  <c r="H645" i="1"/>
  <c r="H647" i="1"/>
  <c r="H661" i="1"/>
  <c r="H736" i="1"/>
  <c r="H740" i="1"/>
  <c r="H748" i="1"/>
  <c r="H1046" i="1"/>
  <c r="H1048" i="1"/>
  <c r="H1059" i="1"/>
  <c r="H1157" i="1"/>
  <c r="H1248" i="1"/>
  <c r="H1260" i="1"/>
  <c r="H1292" i="1"/>
  <c r="H120" i="1"/>
  <c r="H124" i="1"/>
  <c r="H128" i="1"/>
  <c r="H132" i="1"/>
  <c r="H136" i="1"/>
  <c r="H140" i="1"/>
  <c r="H160" i="1"/>
  <c r="H164" i="1"/>
  <c r="H215" i="1"/>
  <c r="H231" i="1"/>
  <c r="H260" i="1"/>
  <c r="H264" i="1"/>
  <c r="H268" i="1"/>
  <c r="H288" i="1"/>
  <c r="H296" i="1"/>
  <c r="H826" i="1"/>
  <c r="H834" i="1"/>
  <c r="H883" i="1"/>
  <c r="H903" i="1"/>
  <c r="H976" i="1"/>
  <c r="H980" i="1"/>
  <c r="H984" i="1"/>
  <c r="H988" i="1"/>
  <c r="H1004" i="1"/>
  <c r="H1020" i="1"/>
  <c r="H1036" i="1"/>
  <c r="H1040" i="1"/>
  <c r="H1187" i="1"/>
  <c r="H1312" i="1"/>
  <c r="H1316" i="1"/>
  <c r="H1320" i="1"/>
  <c r="H1324" i="1"/>
  <c r="H1340" i="1"/>
  <c r="H1356" i="1"/>
  <c r="H1360" i="1"/>
  <c r="H1364" i="1"/>
  <c r="H1368" i="1"/>
  <c r="H1372" i="1"/>
  <c r="H1384" i="1"/>
  <c r="H1388" i="1"/>
  <c r="H1404" i="1"/>
  <c r="H1527" i="1"/>
  <c r="H101" i="1"/>
  <c r="H103" i="1"/>
  <c r="H180" i="1"/>
  <c r="H184" i="1"/>
  <c r="H218" i="1"/>
  <c r="H312" i="1"/>
  <c r="H342" i="1"/>
  <c r="H346" i="1"/>
  <c r="H354" i="1"/>
  <c r="H358" i="1"/>
  <c r="H362" i="1"/>
  <c r="H432" i="1"/>
  <c r="H436" i="1"/>
  <c r="H440" i="1"/>
  <c r="H466" i="1"/>
  <c r="H470" i="1"/>
  <c r="H474" i="1"/>
  <c r="H482" i="1"/>
  <c r="H517" i="1"/>
  <c r="H519" i="1"/>
  <c r="H529" i="1"/>
  <c r="H531" i="1"/>
  <c r="H533" i="1"/>
  <c r="H535" i="1"/>
  <c r="H545" i="1"/>
  <c r="H547" i="1"/>
  <c r="H549" i="1"/>
  <c r="H624" i="1"/>
  <c r="H628" i="1"/>
  <c r="H632" i="1"/>
  <c r="H636" i="1"/>
  <c r="H652" i="1"/>
  <c r="H690" i="1"/>
  <c r="H694" i="1"/>
  <c r="H698" i="1"/>
  <c r="H722" i="1"/>
  <c r="H726" i="1"/>
  <c r="H737" i="1"/>
  <c r="H739" i="1"/>
  <c r="H741" i="1"/>
  <c r="H743" i="1"/>
  <c r="H800" i="1"/>
  <c r="H808" i="1"/>
  <c r="H812" i="1"/>
  <c r="H844" i="1"/>
  <c r="H951" i="1"/>
  <c r="H961" i="1"/>
  <c r="H963" i="1"/>
  <c r="H965" i="1"/>
  <c r="H1056" i="1"/>
  <c r="H1068" i="1"/>
  <c r="H1084" i="1"/>
  <c r="H1100" i="1"/>
  <c r="H1116" i="1"/>
  <c r="H1132" i="1"/>
  <c r="H1148" i="1"/>
  <c r="H1156" i="1"/>
  <c r="H1160" i="1"/>
  <c r="H1164" i="1"/>
  <c r="H1242" i="1"/>
  <c r="H1251" i="1"/>
  <c r="H1271" i="1"/>
  <c r="H1287" i="1"/>
  <c r="H1444" i="1"/>
  <c r="H1448" i="1"/>
  <c r="H1452" i="1"/>
  <c r="H1468" i="1"/>
  <c r="H1476" i="1"/>
  <c r="H1496" i="1"/>
  <c r="H1500" i="1"/>
  <c r="H1504" i="1"/>
  <c r="H1542" i="1"/>
  <c r="H1546" i="1"/>
  <c r="H1558" i="1"/>
  <c r="H1562" i="1"/>
  <c r="H1578" i="1"/>
  <c r="H34" i="1"/>
  <c r="H167" i="1"/>
  <c r="H204" i="1"/>
  <c r="H295" i="1"/>
  <c r="H778" i="1"/>
  <c r="H872" i="1"/>
  <c r="H876" i="1"/>
  <c r="H892" i="1"/>
  <c r="H946" i="1"/>
  <c r="H950" i="1"/>
  <c r="H952" i="1"/>
  <c r="H1192" i="1"/>
  <c r="H1196" i="1"/>
  <c r="H1212" i="1"/>
  <c r="H1228" i="1"/>
  <c r="H1232" i="1"/>
  <c r="H1290" i="1"/>
  <c r="H1302" i="1"/>
  <c r="H1306" i="1"/>
  <c r="H1584" i="1"/>
  <c r="H1744" i="1"/>
  <c r="H1760" i="1"/>
  <c r="H1776" i="1"/>
  <c r="H1822" i="1"/>
  <c r="H1910" i="1"/>
  <c r="H1914" i="1"/>
  <c r="H1918" i="1"/>
  <c r="H1926" i="1"/>
  <c r="H1930" i="1"/>
  <c r="H1934" i="1"/>
  <c r="H2036" i="1"/>
  <c r="H2040" i="1"/>
  <c r="H2044" i="1"/>
  <c r="H2048" i="1"/>
  <c r="H2068" i="1"/>
  <c r="H2072" i="1"/>
  <c r="H2080" i="1"/>
  <c r="H2118" i="1"/>
  <c r="H2122" i="1"/>
  <c r="H2126" i="1"/>
  <c r="H2134" i="1"/>
  <c r="H2138" i="1"/>
  <c r="H2142" i="1"/>
  <c r="H2150" i="1"/>
  <c r="H2154" i="1"/>
  <c r="H2158" i="1"/>
  <c r="H2169" i="1"/>
  <c r="H2171" i="1"/>
  <c r="H2193" i="1"/>
  <c r="H2201" i="1"/>
  <c r="H2203" i="1"/>
  <c r="H2498" i="1"/>
  <c r="H2530" i="1"/>
  <c r="H2547" i="1"/>
  <c r="H2549" i="1"/>
  <c r="H2551" i="1"/>
  <c r="H2553" i="1"/>
  <c r="H2563" i="1"/>
  <c r="H2565" i="1"/>
  <c r="H2567" i="1"/>
  <c r="H2571" i="1"/>
  <c r="H2573" i="1"/>
  <c r="H2579" i="1"/>
  <c r="H2581" i="1"/>
  <c r="H2583" i="1"/>
  <c r="H2587" i="1"/>
  <c r="H2589" i="1"/>
  <c r="H2595" i="1"/>
  <c r="H2597" i="1"/>
  <c r="H2599" i="1"/>
  <c r="H2603" i="1"/>
  <c r="H2605" i="1"/>
  <c r="H2772" i="1"/>
  <c r="H2774" i="1"/>
  <c r="H2780" i="1"/>
  <c r="H2782" i="1"/>
  <c r="H2786" i="1"/>
  <c r="H2916" i="1"/>
  <c r="H2918" i="1"/>
  <c r="H2922" i="1"/>
  <c r="H2926" i="1"/>
  <c r="H2949" i="1"/>
  <c r="H2951" i="1"/>
  <c r="H2953" i="1"/>
  <c r="H2955" i="1"/>
  <c r="H2963" i="1"/>
  <c r="H2989" i="1"/>
  <c r="H2991" i="1"/>
  <c r="H2995" i="1"/>
  <c r="H2997" i="1"/>
  <c r="H2999" i="1"/>
  <c r="H3007" i="1"/>
  <c r="H3011" i="1"/>
  <c r="H3013" i="1"/>
  <c r="H3054" i="1"/>
  <c r="H3058" i="1"/>
  <c r="H3062" i="1"/>
  <c r="H3243" i="1"/>
  <c r="H3251" i="1"/>
  <c r="H3261" i="1"/>
  <c r="H3279" i="1"/>
  <c r="H3287" i="1"/>
  <c r="H3320" i="1"/>
  <c r="H3322" i="1"/>
  <c r="H3371" i="1"/>
  <c r="H3379" i="1"/>
  <c r="H3389" i="1"/>
  <c r="H3427" i="1"/>
  <c r="H3474" i="1"/>
  <c r="H3506" i="1"/>
  <c r="H3518" i="1"/>
  <c r="H3553" i="1"/>
  <c r="H3602" i="1"/>
  <c r="H3608" i="1"/>
  <c r="H3649" i="1"/>
  <c r="H3700" i="1"/>
  <c r="H3718" i="1"/>
  <c r="H3875" i="1"/>
  <c r="H3892" i="1"/>
  <c r="H3910" i="1"/>
  <c r="H3953" i="1"/>
  <c r="H4118" i="1"/>
  <c r="H4289" i="1"/>
  <c r="H4297" i="1"/>
  <c r="H4355" i="1"/>
  <c r="H4403" i="1"/>
  <c r="H4411" i="1"/>
  <c r="H4438" i="1"/>
  <c r="H4519" i="1"/>
  <c r="H4523" i="1"/>
  <c r="H4583" i="1"/>
  <c r="H4587" i="1"/>
  <c r="H1617" i="1"/>
  <c r="H1633" i="1"/>
  <c r="H1705" i="1"/>
  <c r="H1792" i="1"/>
  <c r="H1808" i="1"/>
  <c r="H2570" i="1"/>
  <c r="H2578" i="1"/>
  <c r="H2602" i="1"/>
  <c r="H2618" i="1"/>
  <c r="H2665" i="1"/>
  <c r="H2839" i="1"/>
  <c r="H2938" i="1"/>
  <c r="H3027" i="1"/>
  <c r="H3043" i="1"/>
  <c r="H3226" i="1"/>
  <c r="H3275" i="1"/>
  <c r="H3291" i="1"/>
  <c r="H3401" i="1"/>
  <c r="H3403" i="1"/>
  <c r="H3411" i="1"/>
  <c r="H3431" i="1"/>
  <c r="H3490" i="1"/>
  <c r="H3494" i="1"/>
  <c r="H3726" i="1"/>
  <c r="H3732" i="1"/>
  <c r="H3906" i="1"/>
  <c r="H3914" i="1"/>
  <c r="H3920" i="1"/>
  <c r="H3922" i="1"/>
  <c r="H3942" i="1"/>
  <c r="H3979" i="1"/>
  <c r="H3981" i="1"/>
  <c r="H3983" i="1"/>
  <c r="H3985" i="1"/>
  <c r="H4024" i="1"/>
  <c r="H4079" i="1"/>
  <c r="H4087" i="1"/>
  <c r="H4089" i="1"/>
  <c r="H4091" i="1"/>
  <c r="H4093" i="1"/>
  <c r="H4146" i="1"/>
  <c r="H4150" i="1"/>
  <c r="H4164" i="1"/>
  <c r="H4247" i="1"/>
  <c r="H4249" i="1"/>
  <c r="H4305" i="1"/>
  <c r="H1590" i="1"/>
  <c r="H1694" i="1"/>
  <c r="H1737" i="1"/>
  <c r="H1745" i="1"/>
  <c r="H1769" i="1"/>
  <c r="H1771" i="1"/>
  <c r="H1828" i="1"/>
  <c r="H1832" i="1"/>
  <c r="H1836" i="1"/>
  <c r="H1862" i="1"/>
  <c r="H1866" i="1"/>
  <c r="H1870" i="1"/>
  <c r="H1878" i="1"/>
  <c r="H1882" i="1"/>
  <c r="H1940" i="1"/>
  <c r="H1944" i="1"/>
  <c r="H1948" i="1"/>
  <c r="H1952" i="1"/>
  <c r="H1990" i="1"/>
  <c r="H1994" i="1"/>
  <c r="H1998" i="1"/>
  <c r="H2006" i="1"/>
  <c r="H2010" i="1"/>
  <c r="H2014" i="1"/>
  <c r="H2022" i="1"/>
  <c r="H2026" i="1"/>
  <c r="H2030" i="1"/>
  <c r="H2033" i="1"/>
  <c r="H2041" i="1"/>
  <c r="H2065" i="1"/>
  <c r="H2073" i="1"/>
  <c r="H2075" i="1"/>
  <c r="H2164" i="1"/>
  <c r="H2168" i="1"/>
  <c r="H2172" i="1"/>
  <c r="H2176" i="1"/>
  <c r="H2192" i="1"/>
  <c r="H2196" i="1"/>
  <c r="H2200" i="1"/>
  <c r="H2208" i="1"/>
  <c r="H2246" i="1"/>
  <c r="H2398" i="1"/>
  <c r="H2730" i="1"/>
  <c r="H2939" i="1"/>
  <c r="H3067" i="1"/>
  <c r="H3083" i="1"/>
  <c r="H3093" i="1"/>
  <c r="H3097" i="1"/>
  <c r="H3131" i="1"/>
  <c r="H3150" i="1"/>
  <c r="H3154" i="1"/>
  <c r="H3173" i="1"/>
  <c r="H3191" i="1"/>
  <c r="H3193" i="1"/>
  <c r="H3195" i="1"/>
  <c r="H3248" i="1"/>
  <c r="H3250" i="1"/>
  <c r="H3252" i="1"/>
  <c r="H3254" i="1"/>
  <c r="H3258" i="1"/>
  <c r="H3301" i="1"/>
  <c r="H3305" i="1"/>
  <c r="H3307" i="1"/>
  <c r="H3315" i="1"/>
  <c r="H3323" i="1"/>
  <c r="H3372" i="1"/>
  <c r="H3376" i="1"/>
  <c r="H3380" i="1"/>
  <c r="H3382" i="1"/>
  <c r="H3384" i="1"/>
  <c r="H3386" i="1"/>
  <c r="H3443" i="1"/>
  <c r="H3455" i="1"/>
  <c r="H3471" i="1"/>
  <c r="H3473" i="1"/>
  <c r="H3524" i="1"/>
  <c r="H3538" i="1"/>
  <c r="H3542" i="1"/>
  <c r="H3552" i="1"/>
  <c r="H3554" i="1"/>
  <c r="H3574" i="1"/>
  <c r="H3615" i="1"/>
  <c r="H3617" i="1"/>
  <c r="H3626" i="1"/>
  <c r="H3630" i="1"/>
  <c r="H3632" i="1"/>
  <c r="H3634" i="1"/>
  <c r="H3638" i="1"/>
  <c r="H3648" i="1"/>
  <c r="H3650" i="1"/>
  <c r="H3680" i="1"/>
  <c r="H3688" i="1"/>
  <c r="H3770" i="1"/>
  <c r="H3778" i="1"/>
  <c r="H3786" i="1"/>
  <c r="H3792" i="1"/>
  <c r="H3794" i="1"/>
  <c r="H3802" i="1"/>
  <c r="H3808" i="1"/>
  <c r="H3810" i="1"/>
  <c r="H3814" i="1"/>
  <c r="H3818" i="1"/>
  <c r="H3822" i="1"/>
  <c r="H3824" i="1"/>
  <c r="H3826" i="1"/>
  <c r="H3846" i="1"/>
  <c r="H3850" i="1"/>
  <c r="H3856" i="1"/>
  <c r="H3858" i="1"/>
  <c r="H3954" i="1"/>
  <c r="H3974" i="1"/>
  <c r="H4007" i="1"/>
  <c r="H4011" i="1"/>
  <c r="H4013" i="1"/>
  <c r="H4015" i="1"/>
  <c r="H4017" i="1"/>
  <c r="H4038" i="1"/>
  <c r="H4125" i="1"/>
  <c r="H4127" i="1"/>
  <c r="H4129" i="1"/>
  <c r="H4170" i="1"/>
  <c r="H4182" i="1"/>
  <c r="H4221" i="1"/>
  <c r="H4257" i="1"/>
  <c r="H4263" i="1"/>
  <c r="H4296" i="1"/>
  <c r="H4298" i="1"/>
  <c r="H4313" i="1"/>
  <c r="H4321" i="1"/>
  <c r="H4325" i="1"/>
  <c r="H4327" i="1"/>
  <c r="H4338" i="1"/>
  <c r="H4346" i="1"/>
  <c r="H4371" i="1"/>
  <c r="H4386" i="1"/>
  <c r="H4392" i="1"/>
  <c r="H4394" i="1"/>
  <c r="H4417" i="1"/>
  <c r="H4419" i="1"/>
  <c r="H4423" i="1"/>
  <c r="H4427" i="1"/>
  <c r="H4437" i="1"/>
  <c r="H4439" i="1"/>
  <c r="H4449" i="1"/>
  <c r="H4453" i="1"/>
  <c r="H4483" i="1"/>
  <c r="H4487" i="1"/>
  <c r="H4491" i="1"/>
  <c r="H4533" i="1"/>
  <c r="H4537" i="1"/>
  <c r="H4551" i="1"/>
  <c r="H4555" i="1"/>
  <c r="H4597" i="1"/>
  <c r="H4601" i="1"/>
  <c r="H4619" i="1"/>
  <c r="H1596" i="1"/>
  <c r="H1600" i="1"/>
  <c r="H1616" i="1"/>
  <c r="H1624" i="1"/>
  <c r="H1628" i="1"/>
  <c r="H1632" i="1"/>
  <c r="H1648" i="1"/>
  <c r="H1664" i="1"/>
  <c r="H1680" i="1"/>
  <c r="H1696" i="1"/>
  <c r="H1712" i="1"/>
  <c r="H1720" i="1"/>
  <c r="H1786" i="1"/>
  <c r="H2356" i="1"/>
  <c r="H2368" i="1"/>
  <c r="H2376" i="1"/>
  <c r="H2445" i="1"/>
  <c r="H2738" i="1"/>
  <c r="H2742" i="1"/>
  <c r="H2766" i="1"/>
  <c r="H3143" i="1"/>
  <c r="H3162" i="1"/>
  <c r="H3205" i="1"/>
  <c r="H3209" i="1"/>
  <c r="H3211" i="1"/>
  <c r="H3229" i="1"/>
  <c r="H3233" i="1"/>
  <c r="H3337" i="1"/>
  <c r="H3339" i="1"/>
  <c r="H3347" i="1"/>
  <c r="H3355" i="1"/>
  <c r="H3426" i="1"/>
  <c r="H3505" i="1"/>
  <c r="H3584" i="1"/>
  <c r="H3614" i="1"/>
  <c r="H3666" i="1"/>
  <c r="H3864" i="1"/>
  <c r="H3866" i="1"/>
  <c r="H3872" i="1"/>
  <c r="H3874" i="1"/>
  <c r="H3882" i="1"/>
  <c r="H3903" i="1"/>
  <c r="H3919" i="1"/>
  <c r="H3921" i="1"/>
  <c r="H3970" i="1"/>
  <c r="H3986" i="1"/>
  <c r="H4068" i="1"/>
  <c r="H4070" i="1"/>
  <c r="H4082" i="1"/>
  <c r="H4130" i="1"/>
  <c r="H4159" i="1"/>
  <c r="H4161" i="1"/>
  <c r="H4218" i="1"/>
  <c r="H4279" i="1"/>
  <c r="H4299" i="1"/>
  <c r="H4306" i="1"/>
  <c r="H4369" i="1"/>
  <c r="H4375" i="1"/>
  <c r="H4387" i="1"/>
  <c r="H4410" i="1"/>
  <c r="H4475" i="1"/>
  <c r="H4609" i="1"/>
  <c r="H4611" i="1"/>
  <c r="H4621" i="1"/>
  <c r="H4625" i="1"/>
  <c r="H4636" i="1"/>
  <c r="H4638" i="1"/>
  <c r="H4640" i="1"/>
  <c r="H4642" i="1"/>
  <c r="H4644" i="1"/>
  <c r="H4646" i="1"/>
  <c r="H4648" i="1"/>
  <c r="H4650" i="1"/>
  <c r="H4652" i="1"/>
  <c r="H4654" i="1"/>
  <c r="H4656" i="1"/>
  <c r="H4658" i="1"/>
  <c r="H4669" i="1"/>
  <c r="H4673" i="1"/>
  <c r="H4675" i="1"/>
  <c r="H4685" i="1"/>
  <c r="H4700" i="1"/>
  <c r="H4702" i="1"/>
  <c r="H4704" i="1"/>
  <c r="H4708" i="1"/>
  <c r="H4710" i="1"/>
  <c r="H4712" i="1"/>
  <c r="H4714" i="1"/>
  <c r="H4716" i="1"/>
  <c r="H4718" i="1"/>
  <c r="H4720" i="1"/>
  <c r="H4722" i="1"/>
  <c r="H4733" i="1"/>
  <c r="H4737" i="1"/>
  <c r="H4739" i="1"/>
  <c r="H4753" i="1"/>
  <c r="H4764" i="1"/>
  <c r="H4766" i="1"/>
  <c r="H4768" i="1"/>
  <c r="H4772" i="1"/>
  <c r="H4774" i="1"/>
  <c r="H4776" i="1"/>
  <c r="H4778" i="1"/>
  <c r="H4780" i="1"/>
  <c r="H4782" i="1"/>
  <c r="H4784" i="1"/>
  <c r="H4786" i="1"/>
  <c r="H4813" i="1"/>
  <c r="H4817" i="1"/>
  <c r="H4819" i="1"/>
  <c r="H4853" i="1"/>
  <c r="H4857" i="1"/>
  <c r="H4868" i="1"/>
  <c r="H4870" i="1"/>
  <c r="H4872" i="1"/>
  <c r="H4874" i="1"/>
  <c r="H4876" i="1"/>
  <c r="H4878" i="1"/>
  <c r="H4880" i="1"/>
  <c r="H4882" i="1"/>
  <c r="H4884" i="1"/>
  <c r="H4886" i="1"/>
  <c r="H4888" i="1"/>
  <c r="H4890" i="1"/>
  <c r="H4901" i="1"/>
  <c r="H4905" i="1"/>
  <c r="H4907" i="1"/>
  <c r="H4921" i="1"/>
  <c r="H4932" i="1"/>
  <c r="H4934" i="1"/>
  <c r="H4936" i="1"/>
  <c r="H4938" i="1"/>
  <c r="H4940" i="1"/>
  <c r="H4942" i="1"/>
  <c r="H4944" i="1"/>
  <c r="H4946" i="1"/>
  <c r="H4948" i="1"/>
  <c r="H4950" i="1"/>
  <c r="H4952" i="1"/>
  <c r="H4954" i="1"/>
  <c r="H4965" i="1"/>
  <c r="H4969" i="1"/>
  <c r="H4971" i="1"/>
  <c r="H4985" i="1"/>
  <c r="H4996" i="1"/>
  <c r="H4998" i="1"/>
  <c r="H5000" i="1"/>
  <c r="H5002" i="1"/>
  <c r="H5004" i="1"/>
  <c r="H5006" i="1"/>
  <c r="H5008" i="1"/>
  <c r="H5010" i="1"/>
  <c r="H5014" i="1"/>
  <c r="H5016" i="1"/>
  <c r="H5018" i="1"/>
  <c r="H5037" i="1"/>
  <c r="H5041" i="1"/>
  <c r="H5043" i="1"/>
  <c r="H5158" i="1"/>
  <c r="H5194" i="1"/>
  <c r="H5216" i="1"/>
  <c r="H5380" i="1"/>
  <c r="H5384" i="1"/>
  <c r="H5401" i="1"/>
  <c r="H5405" i="1"/>
  <c r="H5437" i="1"/>
  <c r="H5445" i="1"/>
  <c r="H5472" i="1"/>
  <c r="H5474" i="1"/>
  <c r="H5486" i="1"/>
  <c r="H5617" i="1"/>
  <c r="H5629" i="1"/>
  <c r="H5657" i="1"/>
  <c r="H5745" i="1"/>
  <c r="H5765" i="1"/>
  <c r="H5769" i="1"/>
  <c r="H5781" i="1"/>
  <c r="H5989" i="1"/>
  <c r="H5993" i="1"/>
  <c r="H5997" i="1"/>
  <c r="H6001" i="1"/>
  <c r="H6329" i="1"/>
  <c r="H6361" i="1"/>
  <c r="H6697" i="1"/>
  <c r="H6721" i="1"/>
  <c r="H6731" i="1"/>
  <c r="H6737" i="1"/>
  <c r="H6753" i="1"/>
  <c r="H6775" i="1"/>
  <c r="H6777" i="1"/>
  <c r="H6785" i="1"/>
  <c r="H6809" i="1"/>
  <c r="H6845" i="1"/>
  <c r="H6853" i="1"/>
  <c r="H6861" i="1"/>
  <c r="H6869" i="1"/>
  <c r="H6885" i="1"/>
  <c r="H6901" i="1"/>
  <c r="H6972" i="1"/>
  <c r="H6987" i="1"/>
  <c r="H7003" i="1"/>
  <c r="H7009" i="1"/>
  <c r="H7024" i="1"/>
  <c r="H7040" i="1"/>
  <c r="H7052" i="1"/>
  <c r="H7064" i="1"/>
  <c r="H7168" i="1"/>
  <c r="H7176" i="1"/>
  <c r="H7243" i="1"/>
  <c r="H7291" i="1"/>
  <c r="H7293" i="1"/>
  <c r="H7301" i="1"/>
  <c r="H7370" i="1"/>
  <c r="H4629" i="1"/>
  <c r="H4633" i="1"/>
  <c r="H4647" i="1"/>
  <c r="H4651" i="1"/>
  <c r="H4693" i="1"/>
  <c r="H4697" i="1"/>
  <c r="H4711" i="1"/>
  <c r="H4719" i="1"/>
  <c r="H4757" i="1"/>
  <c r="H4761" i="1"/>
  <c r="H4775" i="1"/>
  <c r="H4783" i="1"/>
  <c r="H4865" i="1"/>
  <c r="H4879" i="1"/>
  <c r="H4887" i="1"/>
  <c r="H4925" i="1"/>
  <c r="H4929" i="1"/>
  <c r="H4943" i="1"/>
  <c r="H4951" i="1"/>
  <c r="H4989" i="1"/>
  <c r="H4993" i="1"/>
  <c r="H5007" i="1"/>
  <c r="H5226" i="1"/>
  <c r="H5240" i="1"/>
  <c r="H5242" i="1"/>
  <c r="H5244" i="1"/>
  <c r="H5248" i="1"/>
  <c r="H5394" i="1"/>
  <c r="H5506" i="1"/>
  <c r="H5557" i="1"/>
  <c r="H5981" i="1"/>
  <c r="H6093" i="1"/>
  <c r="H6109" i="1"/>
  <c r="H6212" i="1"/>
  <c r="H6216" i="1"/>
  <c r="H6218" i="1"/>
  <c r="H6305" i="1"/>
  <c r="H6357" i="1"/>
  <c r="H6419" i="1"/>
  <c r="H6421" i="1"/>
  <c r="H6433" i="1"/>
  <c r="H6437" i="1"/>
  <c r="H6490" i="1"/>
  <c r="H6492" i="1"/>
  <c r="H6494" i="1"/>
  <c r="H6498" i="1"/>
  <c r="H6500" i="1"/>
  <c r="H6502" i="1"/>
  <c r="H6504" i="1"/>
  <c r="H6506" i="1"/>
  <c r="H6508" i="1"/>
  <c r="H6547" i="1"/>
  <c r="H6551" i="1"/>
  <c r="H6553" i="1"/>
  <c r="H6561" i="1"/>
  <c r="H6571" i="1"/>
  <c r="H6577" i="1"/>
  <c r="H6583" i="1"/>
  <c r="H6585" i="1"/>
  <c r="H6595" i="1"/>
  <c r="H6599" i="1"/>
  <c r="H6601" i="1"/>
  <c r="H6642" i="1"/>
  <c r="H6644" i="1"/>
  <c r="H6646" i="1"/>
  <c r="H6650" i="1"/>
  <c r="H6652" i="1"/>
  <c r="H6658" i="1"/>
  <c r="H6660" i="1"/>
  <c r="H6662" i="1"/>
  <c r="H6664" i="1"/>
  <c r="H7094" i="1"/>
  <c r="H7152" i="1"/>
  <c r="H7154" i="1"/>
  <c r="H7194" i="1"/>
  <c r="H7200" i="1"/>
  <c r="H7208" i="1"/>
  <c r="H7216" i="1"/>
  <c r="H7222" i="1"/>
  <c r="H7246" i="1"/>
  <c r="H7272" i="1"/>
  <c r="H7274" i="1"/>
  <c r="H7276" i="1"/>
  <c r="H7319" i="1"/>
  <c r="H7327" i="1"/>
  <c r="H7335" i="1"/>
  <c r="H7392" i="1"/>
  <c r="H5120" i="1"/>
  <c r="H5122" i="1"/>
  <c r="H5124" i="1"/>
  <c r="H5126" i="1"/>
  <c r="H5128" i="1"/>
  <c r="H5130" i="1"/>
  <c r="H5141" i="1"/>
  <c r="H5145" i="1"/>
  <c r="H5147" i="1"/>
  <c r="H5155" i="1"/>
  <c r="H5260" i="1"/>
  <c r="H5264" i="1"/>
  <c r="H5266" i="1"/>
  <c r="H5276" i="1"/>
  <c r="H5295" i="1"/>
  <c r="H5299" i="1"/>
  <c r="H5303" i="1"/>
  <c r="H5305" i="1"/>
  <c r="H5307" i="1"/>
  <c r="H5309" i="1"/>
  <c r="H5311" i="1"/>
  <c r="H5313" i="1"/>
  <c r="H5324" i="1"/>
  <c r="H5328" i="1"/>
  <c r="H5330" i="1"/>
  <c r="H5348" i="1"/>
  <c r="H5352" i="1"/>
  <c r="H5366" i="1"/>
  <c r="H5400" i="1"/>
  <c r="H5415" i="1"/>
  <c r="H5417" i="1"/>
  <c r="H5421" i="1"/>
  <c r="H5432" i="1"/>
  <c r="H5469" i="1"/>
  <c r="H5477" i="1"/>
  <c r="H5481" i="1"/>
  <c r="H5483" i="1"/>
  <c r="H5520" i="1"/>
  <c r="H5522" i="1"/>
  <c r="H5534" i="1"/>
  <c r="H5538" i="1"/>
  <c r="H5550" i="1"/>
  <c r="H5585" i="1"/>
  <c r="H5589" i="1"/>
  <c r="H5597" i="1"/>
  <c r="H5622" i="1"/>
  <c r="H5642" i="1"/>
  <c r="H5650" i="1"/>
  <c r="H5654" i="1"/>
  <c r="H5658" i="1"/>
  <c r="H5681" i="1"/>
  <c r="H5726" i="1"/>
  <c r="H5738" i="1"/>
  <c r="H5742" i="1"/>
  <c r="H5793" i="1"/>
  <c r="H5809" i="1"/>
  <c r="H5866" i="1"/>
  <c r="H5870" i="1"/>
  <c r="H5874" i="1"/>
  <c r="H5878" i="1"/>
  <c r="H5890" i="1"/>
  <c r="H5894" i="1"/>
  <c r="H5898" i="1"/>
  <c r="H5902" i="1"/>
  <c r="H5906" i="1"/>
  <c r="H5910" i="1"/>
  <c r="H6122" i="1"/>
  <c r="H6141" i="1"/>
  <c r="H6147" i="1"/>
  <c r="H6149" i="1"/>
  <c r="H6161" i="1"/>
  <c r="H6163" i="1"/>
  <c r="H6165" i="1"/>
  <c r="H6235" i="1"/>
  <c r="H6237" i="1"/>
  <c r="H6241" i="1"/>
  <c r="H6251" i="1"/>
  <c r="H6253" i="1"/>
  <c r="H6268" i="1"/>
  <c r="H6270" i="1"/>
  <c r="H6272" i="1"/>
  <c r="H6274" i="1"/>
  <c r="H6282" i="1"/>
  <c r="H6284" i="1"/>
  <c r="H6286" i="1"/>
  <c r="H6288" i="1"/>
  <c r="H6379" i="1"/>
  <c r="H6385" i="1"/>
  <c r="H6408" i="1"/>
  <c r="H6412" i="1"/>
  <c r="H6414" i="1"/>
  <c r="H6416" i="1"/>
  <c r="H6443" i="1"/>
  <c r="H6447" i="1"/>
  <c r="H6449" i="1"/>
  <c r="H6457" i="1"/>
  <c r="H6465" i="1"/>
  <c r="H6475" i="1"/>
  <c r="H6479" i="1"/>
  <c r="H6522" i="1"/>
  <c r="H6524" i="1"/>
  <c r="H6530" i="1"/>
  <c r="H6532" i="1"/>
  <c r="H6534" i="1"/>
  <c r="H6536" i="1"/>
  <c r="H6538" i="1"/>
  <c r="H6540" i="1"/>
  <c r="H6611" i="1"/>
  <c r="H6615" i="1"/>
  <c r="H6617" i="1"/>
  <c r="H6625" i="1"/>
  <c r="H6633" i="1"/>
  <c r="H6674" i="1"/>
  <c r="H6676" i="1"/>
  <c r="H6678" i="1"/>
  <c r="H6680" i="1"/>
  <c r="H6736" i="1"/>
  <c r="H6768" i="1"/>
  <c r="H6772" i="1"/>
  <c r="H6780" i="1"/>
  <c r="H6800" i="1"/>
  <c r="H6816" i="1"/>
  <c r="H6846" i="1"/>
  <c r="H6916" i="1"/>
  <c r="H6962" i="1"/>
  <c r="H6964" i="1"/>
  <c r="H6984" i="1"/>
  <c r="H6988" i="1"/>
  <c r="H7004" i="1"/>
  <c r="H7008" i="1"/>
  <c r="H7053" i="1"/>
  <c r="H7066" i="1"/>
  <c r="H7109" i="1"/>
  <c r="H7116" i="1"/>
  <c r="H7125" i="1"/>
  <c r="H7129" i="1"/>
  <c r="H7231" i="1"/>
  <c r="H7251" i="1"/>
  <c r="H7308" i="1"/>
  <c r="H7350" i="1"/>
  <c r="H7357" i="1"/>
  <c r="H7375" i="1"/>
  <c r="H4729" i="1"/>
  <c r="H4809" i="1"/>
  <c r="H4893" i="1"/>
  <c r="H4957" i="1"/>
  <c r="H4961" i="1"/>
  <c r="H5164" i="1"/>
  <c r="H5168" i="1"/>
  <c r="H5210" i="1"/>
  <c r="H5241" i="1"/>
  <c r="H5284" i="1"/>
  <c r="H5288" i="1"/>
  <c r="H5362" i="1"/>
  <c r="H5408" i="1"/>
  <c r="H5410" i="1"/>
  <c r="H5436" i="1"/>
  <c r="H5440" i="1"/>
  <c r="H5442" i="1"/>
  <c r="H5491" i="1"/>
  <c r="H5493" i="1"/>
  <c r="H5505" i="1"/>
  <c r="H5513" i="1"/>
  <c r="H5515" i="1"/>
  <c r="H5568" i="1"/>
  <c r="H5570" i="1"/>
  <c r="H5609" i="1"/>
  <c r="H5670" i="1"/>
  <c r="H5697" i="1"/>
  <c r="H5713" i="1"/>
  <c r="H5841" i="1"/>
  <c r="H5857" i="1"/>
  <c r="H5885" i="1"/>
  <c r="H5889" i="1"/>
  <c r="H5917" i="1"/>
  <c r="H5921" i="1"/>
  <c r="H5925" i="1"/>
  <c r="H5929" i="1"/>
  <c r="H5933" i="1"/>
  <c r="H5937" i="1"/>
  <c r="H5941" i="1"/>
  <c r="H5945" i="1"/>
  <c r="H5949" i="1"/>
  <c r="H5953" i="1"/>
  <c r="H5957" i="1"/>
  <c r="H5961" i="1"/>
  <c r="H5965" i="1"/>
  <c r="H5969" i="1"/>
  <c r="H6054" i="1"/>
  <c r="H6060" i="1"/>
  <c r="H6146" i="1"/>
  <c r="H6150" i="1"/>
  <c r="H6166" i="1"/>
  <c r="H6263" i="1"/>
  <c r="H6281" i="1"/>
  <c r="H6293" i="1"/>
  <c r="H6386" i="1"/>
  <c r="H6525" i="1"/>
  <c r="H6533" i="1"/>
  <c r="H6537" i="1"/>
  <c r="H6541" i="1"/>
  <c r="H6647" i="1"/>
  <c r="H6649" i="1"/>
  <c r="H6665" i="1"/>
  <c r="H6685" i="1"/>
  <c r="H6765" i="1"/>
  <c r="H6797" i="1"/>
  <c r="H6825" i="1"/>
  <c r="H6889" i="1"/>
  <c r="H6913" i="1"/>
  <c r="H6921" i="1"/>
  <c r="H6941" i="1"/>
  <c r="H6957" i="1"/>
  <c r="H6969" i="1"/>
  <c r="H7001" i="1"/>
  <c r="H7032" i="1"/>
  <c r="H7048" i="1"/>
  <c r="H7082" i="1"/>
  <c r="H7084" i="1"/>
  <c r="H7093" i="1"/>
  <c r="H7133" i="1"/>
  <c r="H7137" i="1"/>
  <c r="H7139" i="1"/>
  <c r="H7147" i="1"/>
  <c r="H7215" i="1"/>
  <c r="H7261" i="1"/>
  <c r="H7269" i="1"/>
  <c r="H7279" i="1"/>
  <c r="H7394" i="1"/>
  <c r="H7425" i="1"/>
  <c r="H7427" i="1"/>
  <c r="H7431" i="1"/>
  <c r="H7517" i="1"/>
  <c r="H7529" i="1"/>
  <c r="H7554" i="1"/>
  <c r="H7556" i="1"/>
  <c r="H7623" i="1"/>
  <c r="H7663" i="1"/>
  <c r="H7665" i="1"/>
  <c r="H7765" i="1"/>
  <c r="H7798" i="1"/>
  <c r="H7800" i="1"/>
  <c r="H7835" i="1"/>
  <c r="H7840" i="1"/>
  <c r="H7849" i="1"/>
  <c r="H7857" i="1"/>
  <c r="H7865" i="1"/>
  <c r="H7905" i="1"/>
  <c r="H7907" i="1"/>
  <c r="H7915" i="1"/>
  <c r="H8016" i="1"/>
  <c r="H8050" i="1"/>
  <c r="H8072" i="1"/>
  <c r="H8082" i="1"/>
  <c r="H8088" i="1"/>
  <c r="H8096" i="1"/>
  <c r="H8106" i="1"/>
  <c r="H8110" i="1"/>
  <c r="H8122" i="1"/>
  <c r="H8126" i="1"/>
  <c r="H8154" i="1"/>
  <c r="H8158" i="1"/>
  <c r="H8192" i="1"/>
  <c r="H8210" i="1"/>
  <c r="H8218" i="1"/>
  <c r="H8224" i="1"/>
  <c r="H8226" i="1"/>
  <c r="H8238" i="1"/>
  <c r="H8250" i="1"/>
  <c r="H8252" i="1"/>
  <c r="H8266" i="1"/>
  <c r="H8268" i="1"/>
  <c r="H8270" i="1"/>
  <c r="H8294" i="1"/>
  <c r="H8366" i="1"/>
  <c r="H8467" i="1"/>
  <c r="H8833" i="1"/>
  <c r="H8853" i="1"/>
  <c r="H8857" i="1"/>
  <c r="H8859" i="1"/>
  <c r="H8861" i="1"/>
  <c r="H8865" i="1"/>
  <c r="H8869" i="1"/>
  <c r="H8873" i="1"/>
  <c r="H8877" i="1"/>
  <c r="H8881" i="1"/>
  <c r="H8885" i="1"/>
  <c r="H8889" i="1"/>
  <c r="H8893" i="1"/>
  <c r="H8897" i="1"/>
  <c r="H8901" i="1"/>
  <c r="H8921" i="1"/>
  <c r="H8933" i="1"/>
  <c r="H8935" i="1"/>
  <c r="H8937" i="1"/>
  <c r="H8947" i="1"/>
  <c r="H8949" i="1"/>
  <c r="H8953" i="1"/>
  <c r="H8957" i="1"/>
  <c r="H8969" i="1"/>
  <c r="H8973" i="1"/>
  <c r="H9135" i="1"/>
  <c r="H9335" i="1"/>
  <c r="H9381" i="1"/>
  <c r="H9397" i="1"/>
  <c r="H9450" i="1"/>
  <c r="H9452" i="1"/>
  <c r="H9472" i="1"/>
  <c r="H7670" i="1"/>
  <c r="H7687" i="1"/>
  <c r="H7711" i="1"/>
  <c r="H7969" i="1"/>
  <c r="H8374" i="1"/>
  <c r="H8382" i="1"/>
  <c r="H8414" i="1"/>
  <c r="H8487" i="1"/>
  <c r="H8495" i="1"/>
  <c r="H8555" i="1"/>
  <c r="H8559" i="1"/>
  <c r="H8609" i="1"/>
  <c r="H8625" i="1"/>
  <c r="H8633" i="1"/>
  <c r="H8635" i="1"/>
  <c r="H8754" i="1"/>
  <c r="H8798" i="1"/>
  <c r="H9089" i="1"/>
  <c r="H9113" i="1"/>
  <c r="H9125" i="1"/>
  <c r="H9161" i="1"/>
  <c r="H9173" i="1"/>
  <c r="H9181" i="1"/>
  <c r="H9185" i="1"/>
  <c r="H9197" i="1"/>
  <c r="H9205" i="1"/>
  <c r="H9209" i="1"/>
  <c r="H9221" i="1"/>
  <c r="H9249" i="1"/>
  <c r="H9265" i="1"/>
  <c r="H9269" i="1"/>
  <c r="H9297" i="1"/>
  <c r="H9305" i="1"/>
  <c r="H9475" i="1"/>
  <c r="H9503" i="1"/>
  <c r="H9532" i="1"/>
  <c r="H9560" i="1"/>
  <c r="H9653" i="1"/>
  <c r="H9677" i="1"/>
  <c r="H9697" i="1"/>
  <c r="H9705" i="1"/>
  <c r="H9762" i="1"/>
  <c r="H9782" i="1"/>
  <c r="H9796" i="1"/>
  <c r="H9803" i="1"/>
  <c r="H9850" i="1"/>
  <c r="H9866" i="1"/>
  <c r="H9880" i="1"/>
  <c r="H9882" i="1"/>
  <c r="H9884" i="1"/>
  <c r="H9905" i="1"/>
  <c r="H7393" i="1"/>
  <c r="H7395" i="1"/>
  <c r="H7403" i="1"/>
  <c r="H7407" i="1"/>
  <c r="H7438" i="1"/>
  <c r="H7497" i="1"/>
  <c r="H7516" i="1"/>
  <c r="H7518" i="1"/>
  <c r="H7546" i="1"/>
  <c r="H7555" i="1"/>
  <c r="H7654" i="1"/>
  <c r="H7680" i="1"/>
  <c r="H7758" i="1"/>
  <c r="H7760" i="1"/>
  <c r="H7768" i="1"/>
  <c r="H7774" i="1"/>
  <c r="H7782" i="1"/>
  <c r="H7789" i="1"/>
  <c r="H7791" i="1"/>
  <c r="H7885" i="1"/>
  <c r="H7904" i="1"/>
  <c r="H7920" i="1"/>
  <c r="H7924" i="1"/>
  <c r="H8023" i="1"/>
  <c r="H8055" i="1"/>
  <c r="H8071" i="1"/>
  <c r="H8121" i="1"/>
  <c r="H8143" i="1"/>
  <c r="H8145" i="1"/>
  <c r="H8167" i="1"/>
  <c r="H8169" i="1"/>
  <c r="H8175" i="1"/>
  <c r="H8191" i="1"/>
  <c r="H8193" i="1"/>
  <c r="H8199" i="1"/>
  <c r="H8207" i="1"/>
  <c r="H8209" i="1"/>
  <c r="H8215" i="1"/>
  <c r="H8217" i="1"/>
  <c r="H8223" i="1"/>
  <c r="H8225" i="1"/>
  <c r="H8239" i="1"/>
  <c r="H8241" i="1"/>
  <c r="H8253" i="1"/>
  <c r="H8261" i="1"/>
  <c r="H8267" i="1"/>
  <c r="H8285" i="1"/>
  <c r="H8299" i="1"/>
  <c r="H8301" i="1"/>
  <c r="H8313" i="1"/>
  <c r="H8327" i="1"/>
  <c r="H8422" i="1"/>
  <c r="H8430" i="1"/>
  <c r="H8822" i="1"/>
  <c r="H8854" i="1"/>
  <c r="H8856" i="1"/>
  <c r="H8862" i="1"/>
  <c r="H8864" i="1"/>
  <c r="H8866" i="1"/>
  <c r="H8868" i="1"/>
  <c r="H8870" i="1"/>
  <c r="H8872" i="1"/>
  <c r="H8874" i="1"/>
  <c r="H8882" i="1"/>
  <c r="H8884" i="1"/>
  <c r="H8890" i="1"/>
  <c r="H8892" i="1"/>
  <c r="H8894" i="1"/>
  <c r="H8896" i="1"/>
  <c r="H8902" i="1"/>
  <c r="H8904" i="1"/>
  <c r="H8906" i="1"/>
  <c r="H8908" i="1"/>
  <c r="H8910" i="1"/>
  <c r="H8912" i="1"/>
  <c r="H8918" i="1"/>
  <c r="H8920" i="1"/>
  <c r="H8922" i="1"/>
  <c r="H8924" i="1"/>
  <c r="H8926" i="1"/>
  <c r="H9445" i="1"/>
  <c r="H9461" i="1"/>
  <c r="H9465" i="1"/>
  <c r="H9509" i="1"/>
  <c r="H9588" i="1"/>
  <c r="H9606" i="1"/>
  <c r="H9624" i="1"/>
  <c r="H9725" i="1"/>
  <c r="H9811" i="1"/>
  <c r="H9829" i="1"/>
  <c r="H9837" i="1"/>
  <c r="H7469" i="1"/>
  <c r="H7584" i="1"/>
  <c r="H7586" i="1"/>
  <c r="H7592" i="1"/>
  <c r="H7602" i="1"/>
  <c r="H7690" i="1"/>
  <c r="H7734" i="1"/>
  <c r="H7736" i="1"/>
  <c r="H7831" i="1"/>
  <c r="H7843" i="1"/>
  <c r="H8046" i="1"/>
  <c r="H8076" i="1"/>
  <c r="H8142" i="1"/>
  <c r="H8206" i="1"/>
  <c r="H8306" i="1"/>
  <c r="H8334" i="1"/>
  <c r="H8381" i="1"/>
  <c r="H8411" i="1"/>
  <c r="H8413" i="1"/>
  <c r="H8466" i="1"/>
  <c r="H8478" i="1"/>
  <c r="H8510" i="1"/>
  <c r="H8546" i="1"/>
  <c r="H8562" i="1"/>
  <c r="H8805" i="1"/>
  <c r="H9126" i="1"/>
  <c r="H9202" i="1"/>
  <c r="H9222" i="1"/>
  <c r="H9234" i="1"/>
  <c r="H9284" i="1"/>
  <c r="H9306" i="1"/>
  <c r="H9334" i="1"/>
  <c r="H9338" i="1"/>
  <c r="H9340" i="1"/>
  <c r="H9344" i="1"/>
  <c r="H9362" i="1"/>
  <c r="H9364" i="1"/>
  <c r="H9406" i="1"/>
  <c r="H9577" i="1"/>
  <c r="H9613" i="1"/>
  <c r="H9845" i="1"/>
  <c r="H9857" i="1"/>
  <c r="H9924" i="1"/>
  <c r="H9978" i="1"/>
  <c r="H9988" i="1"/>
  <c r="H10007" i="1"/>
  <c r="H10025" i="1"/>
  <c r="H10051" i="1"/>
  <c r="H10243" i="1"/>
  <c r="H10253" i="1"/>
  <c r="H10288" i="1"/>
  <c r="H10292" i="1"/>
  <c r="H10355" i="1"/>
  <c r="H10359" i="1"/>
  <c r="H10363" i="1"/>
  <c r="H10397" i="1"/>
  <c r="H10597" i="1"/>
  <c r="H10716" i="1"/>
  <c r="H10720" i="1"/>
  <c r="H10732" i="1"/>
  <c r="H10740" i="1"/>
  <c r="H10744" i="1"/>
  <c r="H10868" i="1"/>
  <c r="H10927" i="1"/>
  <c r="H10929" i="1"/>
  <c r="H10945" i="1"/>
  <c r="H10947" i="1"/>
  <c r="H10951" i="1"/>
  <c r="H10959" i="1"/>
  <c r="H11104" i="1"/>
  <c r="H11114" i="1"/>
  <c r="H11124" i="1"/>
  <c r="H11128" i="1"/>
  <c r="H11169" i="1"/>
  <c r="H11175" i="1"/>
  <c r="H11334" i="1"/>
  <c r="H11359" i="1"/>
  <c r="H11418" i="1"/>
  <c r="H11420" i="1"/>
  <c r="H11442" i="1"/>
  <c r="H11452" i="1"/>
  <c r="H11681" i="1"/>
  <c r="H11706" i="1"/>
  <c r="H11742" i="1"/>
  <c r="H11746" i="1"/>
  <c r="H11758" i="1"/>
  <c r="H11760" i="1"/>
  <c r="H11770" i="1"/>
  <c r="H11774" i="1"/>
  <c r="H10166" i="1"/>
  <c r="H10176" i="1"/>
  <c r="H10466" i="1"/>
  <c r="H10609" i="1"/>
  <c r="H10812" i="1"/>
  <c r="H10816" i="1"/>
  <c r="H10920" i="1"/>
  <c r="H10963" i="1"/>
  <c r="H10977" i="1"/>
  <c r="H11025" i="1"/>
  <c r="H11037" i="1"/>
  <c r="H11041" i="1"/>
  <c r="H11059" i="1"/>
  <c r="H11229" i="1"/>
  <c r="H11267" i="1"/>
  <c r="H11340" i="1"/>
  <c r="H11380" i="1"/>
  <c r="H11423" i="1"/>
  <c r="H11500" i="1"/>
  <c r="H11504" i="1"/>
  <c r="H9913" i="1"/>
  <c r="H9929" i="1"/>
  <c r="H10012" i="1"/>
  <c r="H10016" i="1"/>
  <c r="H10042" i="1"/>
  <c r="H10056" i="1"/>
  <c r="H10074" i="1"/>
  <c r="H10076" i="1"/>
  <c r="H10080" i="1"/>
  <c r="H10084" i="1"/>
  <c r="H10096" i="1"/>
  <c r="H10100" i="1"/>
  <c r="H10104" i="1"/>
  <c r="H10112" i="1"/>
  <c r="H10128" i="1"/>
  <c r="H10139" i="1"/>
  <c r="H10151" i="1"/>
  <c r="H10254" i="1"/>
  <c r="H10277" i="1"/>
  <c r="H10386" i="1"/>
  <c r="H10390" i="1"/>
  <c r="H10406" i="1"/>
  <c r="H10410" i="1"/>
  <c r="H10414" i="1"/>
  <c r="H10422" i="1"/>
  <c r="H10426" i="1"/>
  <c r="H10442" i="1"/>
  <c r="H10450" i="1"/>
  <c r="H10474" i="1"/>
  <c r="H10482" i="1"/>
  <c r="H10486" i="1"/>
  <c r="H10502" i="1"/>
  <c r="H10512" i="1"/>
  <c r="H10546" i="1"/>
  <c r="H10548" i="1"/>
  <c r="H10552" i="1"/>
  <c r="H10570" i="1"/>
  <c r="H10572" i="1"/>
  <c r="H10588" i="1"/>
  <c r="H10594" i="1"/>
  <c r="H10867" i="1"/>
  <c r="H10871" i="1"/>
  <c r="H10936" i="1"/>
  <c r="H11091" i="1"/>
  <c r="H11101" i="1"/>
  <c r="H11127" i="1"/>
  <c r="H11172" i="1"/>
  <c r="H11279" i="1"/>
  <c r="H11283" i="1"/>
  <c r="H11289" i="1"/>
  <c r="H11297" i="1"/>
  <c r="H11356" i="1"/>
  <c r="H11370" i="1"/>
  <c r="H11372" i="1"/>
  <c r="H11451" i="1"/>
  <c r="H11455" i="1"/>
  <c r="H11459" i="1"/>
  <c r="H11535" i="1"/>
  <c r="H11539" i="1"/>
  <c r="H11574" i="1"/>
  <c r="H11576" i="1"/>
  <c r="H11578" i="1"/>
  <c r="H11580" i="1"/>
  <c r="H11586" i="1"/>
  <c r="H11590" i="1"/>
  <c r="H11598" i="1"/>
  <c r="H11602" i="1"/>
  <c r="H11636" i="1"/>
  <c r="H11646" i="1"/>
  <c r="H11650" i="1"/>
  <c r="H11674" i="1"/>
  <c r="H11678" i="1"/>
  <c r="H11725" i="1"/>
  <c r="H11780" i="1"/>
  <c r="H11782" i="1"/>
  <c r="H11786" i="1"/>
  <c r="H11792" i="1"/>
  <c r="H11836" i="1"/>
  <c r="H11848" i="1"/>
  <c r="H11850" i="1"/>
  <c r="H10167" i="1"/>
  <c r="H10203" i="1"/>
  <c r="H10215" i="1"/>
  <c r="H10331" i="1"/>
  <c r="H10616" i="1"/>
  <c r="H10620" i="1"/>
  <c r="H10845" i="1"/>
  <c r="H11220" i="1"/>
  <c r="H11224" i="1"/>
  <c r="H11235" i="1"/>
  <c r="H11260" i="1"/>
  <c r="H11335" i="1"/>
  <c r="H11386" i="1"/>
  <c r="H11388" i="1"/>
  <c r="H11402" i="1"/>
  <c r="H11404" i="1"/>
  <c r="H11462" i="1"/>
  <c r="H11524" i="1"/>
  <c r="H11526" i="1"/>
  <c r="H11638" i="1"/>
  <c r="H11679" i="1"/>
  <c r="H11732" i="1"/>
  <c r="H11757" i="1"/>
  <c r="H11793" i="1"/>
  <c r="H12000" i="1"/>
  <c r="H11865" i="1"/>
  <c r="H11873" i="1"/>
  <c r="H11875" i="1"/>
  <c r="H11877" i="1"/>
  <c r="H11879" i="1"/>
  <c r="H11958" i="1"/>
  <c r="H11962" i="1"/>
  <c r="H11964" i="1"/>
  <c r="H11968" i="1"/>
  <c r="H11984" i="1"/>
  <c r="H11990" i="1"/>
  <c r="H11992" i="1"/>
  <c r="H11994" i="1"/>
  <c r="H12109" i="1"/>
  <c r="H12173" i="1"/>
  <c r="H12208" i="1"/>
  <c r="H12210" i="1"/>
  <c r="H12212" i="1"/>
  <c r="H12222" i="1"/>
  <c r="H12226" i="1"/>
  <c r="H12228" i="1"/>
  <c r="H12230" i="1"/>
  <c r="H12232" i="1"/>
  <c r="H12242" i="1"/>
  <c r="H12244" i="1"/>
  <c r="H12246" i="1"/>
  <c r="H12254" i="1"/>
  <c r="H12260" i="1"/>
  <c r="H12262" i="1"/>
  <c r="H12264" i="1"/>
  <c r="H12270" i="1"/>
  <c r="H12274" i="1"/>
  <c r="H12276" i="1"/>
  <c r="H12286" i="1"/>
  <c r="H12290" i="1"/>
  <c r="H12292" i="1"/>
  <c r="H12294" i="1"/>
  <c r="H12296" i="1"/>
  <c r="H12306" i="1"/>
  <c r="H12308" i="1"/>
  <c r="H12310" i="1"/>
  <c r="H12318" i="1"/>
  <c r="H12322" i="1"/>
  <c r="H12326" i="1"/>
  <c r="H12334" i="1"/>
  <c r="H12338" i="1"/>
  <c r="H12340" i="1"/>
  <c r="H12350" i="1"/>
  <c r="H12354" i="1"/>
  <c r="H12356" i="1"/>
  <c r="H12358" i="1"/>
  <c r="H12360" i="1"/>
  <c r="H12366" i="1"/>
  <c r="H12370" i="1"/>
  <c r="H12372" i="1"/>
  <c r="H12374" i="1"/>
  <c r="H12383" i="1"/>
  <c r="H12395" i="1"/>
  <c r="H12397" i="1"/>
  <c r="H12401" i="1"/>
  <c r="H12405" i="1"/>
  <c r="H12411" i="1"/>
  <c r="H12429" i="1"/>
  <c r="H12450" i="1"/>
  <c r="H12452" i="1"/>
  <c r="H12454" i="1"/>
  <c r="H12479" i="1"/>
  <c r="H12481" i="1"/>
  <c r="H12485" i="1"/>
  <c r="H12491" i="1"/>
  <c r="H12493" i="1"/>
  <c r="H12495" i="1"/>
  <c r="H12497" i="1"/>
  <c r="H12501" i="1"/>
  <c r="H12505" i="1"/>
  <c r="H12521" i="1"/>
  <c r="H12542" i="1"/>
  <c r="H12546" i="1"/>
  <c r="H12548" i="1"/>
  <c r="H12550" i="1"/>
  <c r="H12562" i="1"/>
  <c r="H12566" i="1"/>
  <c r="H12568" i="1"/>
  <c r="H12607" i="1"/>
  <c r="H12609" i="1"/>
  <c r="H12613" i="1"/>
  <c r="H12617" i="1"/>
  <c r="H12637" i="1"/>
  <c r="H12669" i="1"/>
  <c r="H12685" i="1"/>
  <c r="H12697" i="1"/>
  <c r="H12722" i="1"/>
  <c r="H12724" i="1"/>
  <c r="H12734" i="1"/>
  <c r="H12736" i="1"/>
  <c r="H12742" i="1"/>
  <c r="H12744" i="1"/>
  <c r="H12799" i="1"/>
  <c r="H12801" i="1"/>
  <c r="H12805" i="1"/>
  <c r="H12809" i="1"/>
  <c r="H12825" i="1"/>
  <c r="H12834" i="1"/>
  <c r="H12846" i="1"/>
  <c r="H12852" i="1"/>
  <c r="H12854" i="1"/>
  <c r="H12856" i="1"/>
  <c r="H12862" i="1"/>
  <c r="H12864" i="1"/>
  <c r="H12866" i="1"/>
  <c r="H12868" i="1"/>
  <c r="H12878" i="1"/>
  <c r="H12880" i="1"/>
  <c r="H12882" i="1"/>
  <c r="H12884" i="1"/>
  <c r="H12886" i="1"/>
  <c r="H12888" i="1"/>
  <c r="H12894" i="1"/>
  <c r="H12896" i="1"/>
  <c r="H12898" i="1"/>
  <c r="H12900" i="1"/>
  <c r="H12902" i="1"/>
  <c r="H12904" i="1"/>
  <c r="H12910" i="1"/>
  <c r="H12912" i="1"/>
  <c r="H12914" i="1"/>
  <c r="H12916" i="1"/>
  <c r="H12918" i="1"/>
  <c r="H12920" i="1"/>
  <c r="H12926" i="1"/>
  <c r="H12928" i="1"/>
  <c r="H12930" i="1"/>
  <c r="H12932" i="1"/>
  <c r="H12934" i="1"/>
  <c r="H12936" i="1"/>
  <c r="H12973" i="1"/>
  <c r="H12977" i="1"/>
  <c r="H12989" i="1"/>
  <c r="H12991" i="1"/>
  <c r="H12993" i="1"/>
  <c r="H13059" i="1"/>
  <c r="H13069" i="1"/>
  <c r="H13073" i="1"/>
  <c r="H13075" i="1"/>
  <c r="H13077" i="1"/>
  <c r="H13089" i="1"/>
  <c r="H13091" i="1"/>
  <c r="H13103" i="1"/>
  <c r="H13107" i="1"/>
  <c r="H13109" i="1"/>
  <c r="H13117" i="1"/>
  <c r="H13121" i="1"/>
  <c r="H13123" i="1"/>
  <c r="H13125" i="1"/>
  <c r="H13133" i="1"/>
  <c r="H13137" i="1"/>
  <c r="H13139" i="1"/>
  <c r="H13141" i="1"/>
  <c r="H13143" i="1"/>
  <c r="H13149" i="1"/>
  <c r="H13153" i="1"/>
  <c r="H14056" i="1"/>
  <c r="H11885" i="1"/>
  <c r="H11889" i="1"/>
  <c r="H11901" i="1"/>
  <c r="H11917" i="1"/>
  <c r="H11923" i="1"/>
  <c r="H11937" i="1"/>
  <c r="H11939" i="1"/>
  <c r="H12006" i="1"/>
  <c r="H12016" i="1"/>
  <c r="H12022" i="1"/>
  <c r="H12028" i="1"/>
  <c r="H12032" i="1"/>
  <c r="H12042" i="1"/>
  <c r="H12054" i="1"/>
  <c r="H12056" i="1"/>
  <c r="H12058" i="1"/>
  <c r="H12064" i="1"/>
  <c r="H12080" i="1"/>
  <c r="H12086" i="1"/>
  <c r="H12092" i="1"/>
  <c r="H12096" i="1"/>
  <c r="H12102" i="1"/>
  <c r="H12129" i="1"/>
  <c r="H12133" i="1"/>
  <c r="H12137" i="1"/>
  <c r="H12139" i="1"/>
  <c r="H12147" i="1"/>
  <c r="H12149" i="1"/>
  <c r="H12189" i="1"/>
  <c r="H12193" i="1"/>
  <c r="H12197" i="1"/>
  <c r="H12201" i="1"/>
  <c r="H11890" i="1"/>
  <c r="H11902" i="1"/>
  <c r="H11906" i="1"/>
  <c r="H11918" i="1"/>
  <c r="H11930" i="1"/>
  <c r="H11934" i="1"/>
  <c r="H11946" i="1"/>
  <c r="H11950" i="1"/>
  <c r="H12097" i="1"/>
  <c r="H12108" i="1"/>
  <c r="H12142" i="1"/>
  <c r="H12157" i="1"/>
  <c r="H12160" i="1"/>
  <c r="H12178" i="1"/>
  <c r="H12180" i="1"/>
  <c r="H12219" i="1"/>
  <c r="H12221" i="1"/>
  <c r="H12223" i="1"/>
  <c r="H12225" i="1"/>
  <c r="H12235" i="1"/>
  <c r="H12237" i="1"/>
  <c r="H12251" i="1"/>
  <c r="H12253" i="1"/>
  <c r="H12255" i="1"/>
  <c r="H12257" i="1"/>
  <c r="H12267" i="1"/>
  <c r="H12269" i="1"/>
  <c r="H12271" i="1"/>
  <c r="H12273" i="1"/>
  <c r="H12287" i="1"/>
  <c r="H12289" i="1"/>
  <c r="H12293" i="1"/>
  <c r="H12297" i="1"/>
  <c r="H12301" i="1"/>
  <c r="H12303" i="1"/>
  <c r="H12309" i="1"/>
  <c r="H12315" i="1"/>
  <c r="H12317" i="1"/>
  <c r="H12319" i="1"/>
  <c r="H12321" i="1"/>
  <c r="H12331" i="1"/>
  <c r="H12333" i="1"/>
  <c r="H12337" i="1"/>
  <c r="H12351" i="1"/>
  <c r="H12353" i="1"/>
  <c r="H12357" i="1"/>
  <c r="H12367" i="1"/>
  <c r="H12373" i="1"/>
  <c r="H12386" i="1"/>
  <c r="H12388" i="1"/>
  <c r="H12398" i="1"/>
  <c r="H12402" i="1"/>
  <c r="H12404" i="1"/>
  <c r="H12406" i="1"/>
  <c r="H12408" i="1"/>
  <c r="H12447" i="1"/>
  <c r="H12473" i="1"/>
  <c r="H12482" i="1"/>
  <c r="H12484" i="1"/>
  <c r="H12486" i="1"/>
  <c r="H12498" i="1"/>
  <c r="H12502" i="1"/>
  <c r="H12504" i="1"/>
  <c r="H12543" i="1"/>
  <c r="H12549" i="1"/>
  <c r="H12557" i="1"/>
  <c r="H12559" i="1"/>
  <c r="H12561" i="1"/>
  <c r="H12565" i="1"/>
  <c r="H12569" i="1"/>
  <c r="H12571" i="1"/>
  <c r="H12719" i="1"/>
  <c r="H12721" i="1"/>
  <c r="H12735" i="1"/>
  <c r="H12737" i="1"/>
  <c r="H12747" i="1"/>
  <c r="H12761" i="1"/>
  <c r="H12777" i="1"/>
  <c r="H12802" i="1"/>
  <c r="H12804" i="1"/>
  <c r="H12806" i="1"/>
  <c r="H12831" i="1"/>
  <c r="H12833" i="1"/>
  <c r="H12837" i="1"/>
  <c r="H12843" i="1"/>
  <c r="H12845" i="1"/>
  <c r="H12849" i="1"/>
  <c r="H12863" i="1"/>
  <c r="H12865" i="1"/>
  <c r="H12879" i="1"/>
  <c r="H12881" i="1"/>
  <c r="H12889" i="1"/>
  <c r="H12895" i="1"/>
  <c r="H12897" i="1"/>
  <c r="H12905" i="1"/>
  <c r="H12911" i="1"/>
  <c r="H12913" i="1"/>
  <c r="H12921" i="1"/>
  <c r="H12927" i="1"/>
  <c r="H12949" i="1"/>
  <c r="H12965" i="1"/>
  <c r="H12974" i="1"/>
  <c r="H12976" i="1"/>
  <c r="H12978" i="1"/>
  <c r="H12990" i="1"/>
  <c r="H12992" i="1"/>
  <c r="H12996" i="1"/>
  <c r="H12998" i="1"/>
  <c r="H13056" i="1"/>
  <c r="H13070" i="1"/>
  <c r="H13072" i="1"/>
  <c r="H13080" i="1"/>
  <c r="H13084" i="1"/>
  <c r="H13088" i="1"/>
  <c r="H13102" i="1"/>
  <c r="H13104" i="1"/>
  <c r="H13112" i="1"/>
  <c r="H13118" i="1"/>
  <c r="H13134" i="1"/>
  <c r="H13136" i="1"/>
  <c r="H13148" i="1"/>
  <c r="H13150" i="1"/>
  <c r="H13156" i="1"/>
  <c r="H13180" i="1"/>
  <c r="H13192" i="1"/>
  <c r="H13196" i="1"/>
  <c r="H13347" i="1"/>
  <c r="H13368" i="1"/>
  <c r="H13374" i="1"/>
  <c r="H13384" i="1"/>
  <c r="H13386" i="1"/>
  <c r="H13390" i="1"/>
  <c r="H13400" i="1"/>
  <c r="H13402" i="1"/>
  <c r="H13427" i="1"/>
  <c r="H13431" i="1"/>
  <c r="H13479" i="1"/>
  <c r="H13487" i="1"/>
  <c r="H13496" i="1"/>
  <c r="H13502" i="1"/>
  <c r="H13504" i="1"/>
  <c r="H13506" i="1"/>
  <c r="H13510" i="1"/>
  <c r="H13518" i="1"/>
  <c r="H13547" i="1"/>
  <c r="H13555" i="1"/>
  <c r="H13565" i="1"/>
  <c r="H13607" i="1"/>
  <c r="H13624" i="1"/>
  <c r="H13626" i="1"/>
  <c r="H13634" i="1"/>
  <c r="H13638" i="1"/>
  <c r="H13646" i="1"/>
  <c r="H13656" i="1"/>
  <c r="H13658" i="1"/>
  <c r="H13664" i="1"/>
  <c r="H13666" i="1"/>
  <c r="H13670" i="1"/>
  <c r="H13707" i="1"/>
  <c r="H13771" i="1"/>
  <c r="H13779" i="1"/>
  <c r="H13814" i="1"/>
  <c r="H13816" i="1"/>
  <c r="H13827" i="1"/>
  <c r="H13835" i="1"/>
  <c r="H13851" i="1"/>
  <c r="H13857" i="1"/>
  <c r="H13886" i="1"/>
  <c r="H13888" i="1"/>
  <c r="H13892" i="1"/>
  <c r="H13894" i="1"/>
  <c r="H13896" i="1"/>
  <c r="H13902" i="1"/>
  <c r="H13904" i="1"/>
  <c r="H13908" i="1"/>
  <c r="H13916" i="1"/>
  <c r="H13918" i="1"/>
  <c r="H13920" i="1"/>
  <c r="H13924" i="1"/>
  <c r="H13928" i="1"/>
  <c r="H13961" i="1"/>
  <c r="H13969" i="1"/>
  <c r="H13973" i="1"/>
  <c r="H13977" i="1"/>
  <c r="H13981" i="1"/>
  <c r="H14032" i="1"/>
  <c r="H14048" i="1"/>
  <c r="H14133" i="1"/>
  <c r="H14135" i="1"/>
  <c r="H14139" i="1"/>
  <c r="H14143" i="1"/>
  <c r="H14147" i="1"/>
  <c r="H14151" i="1"/>
  <c r="H14155" i="1"/>
  <c r="H14167" i="1"/>
  <c r="H14186" i="1"/>
  <c r="H14192" i="1"/>
  <c r="H14194" i="1"/>
  <c r="H14198" i="1"/>
  <c r="H14216" i="1"/>
  <c r="H14218" i="1"/>
  <c r="H14222" i="1"/>
  <c r="H14226" i="1"/>
  <c r="H14230" i="1"/>
  <c r="H14232" i="1"/>
  <c r="H14234" i="1"/>
  <c r="H14315" i="1"/>
  <c r="H14319" i="1"/>
  <c r="H14323" i="1"/>
  <c r="H14365" i="1"/>
  <c r="H14367" i="1"/>
  <c r="H14371" i="1"/>
  <c r="H14375" i="1"/>
  <c r="H14405" i="1"/>
  <c r="H14407" i="1"/>
  <c r="H14415" i="1"/>
  <c r="H14502" i="1"/>
  <c r="H14518" i="1"/>
  <c r="H14526" i="1"/>
  <c r="H14589" i="1"/>
  <c r="H14591" i="1"/>
  <c r="H14599" i="1"/>
  <c r="H14603" i="1"/>
  <c r="H14615" i="1"/>
  <c r="H14633" i="1"/>
  <c r="H14635" i="1"/>
  <c r="H14641" i="1"/>
  <c r="H14643" i="1"/>
  <c r="H14647" i="1"/>
  <c r="H14653" i="1"/>
  <c r="H14655" i="1"/>
  <c r="H14700" i="1"/>
  <c r="H14702" i="1"/>
  <c r="H14706" i="1"/>
  <c r="H14708" i="1"/>
  <c r="H14710" i="1"/>
  <c r="H14714" i="1"/>
  <c r="H14718" i="1"/>
  <c r="H14730" i="1"/>
  <c r="H14734" i="1"/>
  <c r="H14753" i="1"/>
  <c r="H14755" i="1"/>
  <c r="H14767" i="1"/>
  <c r="H14769" i="1"/>
  <c r="H14812" i="1"/>
  <c r="H14814" i="1"/>
  <c r="H14816" i="1"/>
  <c r="H14818" i="1"/>
  <c r="H14820" i="1"/>
  <c r="H14822" i="1"/>
  <c r="H14828" i="1"/>
  <c r="H14830" i="1"/>
  <c r="H14834" i="1"/>
  <c r="H14842" i="1"/>
  <c r="H14844" i="1"/>
  <c r="H14846" i="1"/>
  <c r="H14858" i="1"/>
  <c r="H14860" i="1"/>
  <c r="H14862" i="1"/>
  <c r="H14870" i="1"/>
  <c r="H14880" i="1"/>
  <c r="H14882" i="1"/>
  <c r="H14892" i="1"/>
  <c r="H14894" i="1"/>
  <c r="H14898" i="1"/>
  <c r="H14902" i="1"/>
  <c r="H15488" i="1"/>
  <c r="H15616" i="1"/>
  <c r="H15804" i="1"/>
  <c r="H15984" i="1"/>
  <c r="H16156" i="1"/>
  <c r="H16252" i="1"/>
  <c r="H13875" i="1"/>
  <c r="H14064" i="1"/>
  <c r="H14148" i="1"/>
  <c r="H14203" i="1"/>
  <c r="H14306" i="1"/>
  <c r="H14451" i="1"/>
  <c r="H14471" i="1"/>
  <c r="H14578" i="1"/>
  <c r="H14679" i="1"/>
  <c r="H14685" i="1"/>
  <c r="H14687" i="1"/>
  <c r="H14707" i="1"/>
  <c r="H14719" i="1"/>
  <c r="H14723" i="1"/>
  <c r="H14735" i="1"/>
  <c r="H14779" i="1"/>
  <c r="H14795" i="1"/>
  <c r="H14819" i="1"/>
  <c r="H14835" i="1"/>
  <c r="H14847" i="1"/>
  <c r="H14891" i="1"/>
  <c r="H14912" i="1"/>
  <c r="H14918" i="1"/>
  <c r="H15684" i="1"/>
  <c r="H16129" i="1"/>
  <c r="H16348" i="1"/>
  <c r="H13228" i="1"/>
  <c r="H13240" i="1"/>
  <c r="H13244" i="1"/>
  <c r="H13260" i="1"/>
  <c r="H13288" i="1"/>
  <c r="H13292" i="1"/>
  <c r="H13308" i="1"/>
  <c r="H13316" i="1"/>
  <c r="H13365" i="1"/>
  <c r="H13367" i="1"/>
  <c r="H13371" i="1"/>
  <c r="H13383" i="1"/>
  <c r="H13391" i="1"/>
  <c r="H13395" i="1"/>
  <c r="H13403" i="1"/>
  <c r="H13405" i="1"/>
  <c r="H13407" i="1"/>
  <c r="H13430" i="1"/>
  <c r="H13470" i="1"/>
  <c r="H13486" i="1"/>
  <c r="H13499" i="1"/>
  <c r="H13501" i="1"/>
  <c r="H13503" i="1"/>
  <c r="H13511" i="1"/>
  <c r="H13515" i="1"/>
  <c r="H13523" i="1"/>
  <c r="H13531" i="1"/>
  <c r="H13550" i="1"/>
  <c r="H13558" i="1"/>
  <c r="H13560" i="1"/>
  <c r="H13562" i="1"/>
  <c r="H13574" i="1"/>
  <c r="H13576" i="1"/>
  <c r="H13584" i="1"/>
  <c r="H13608" i="1"/>
  <c r="H13627" i="1"/>
  <c r="H13629" i="1"/>
  <c r="H13631" i="1"/>
  <c r="H13639" i="1"/>
  <c r="H13647" i="1"/>
  <c r="H13651" i="1"/>
  <c r="H13675" i="1"/>
  <c r="H13679" i="1"/>
  <c r="H13683" i="1"/>
  <c r="H13706" i="1"/>
  <c r="H13718" i="1"/>
  <c r="H13747" i="1"/>
  <c r="H13755" i="1"/>
  <c r="H13782" i="1"/>
  <c r="H13811" i="1"/>
  <c r="H13824" i="1"/>
  <c r="H13826" i="1"/>
  <c r="H13830" i="1"/>
  <c r="H13832" i="1"/>
  <c r="H13897" i="1"/>
  <c r="H13901" i="1"/>
  <c r="H13921" i="1"/>
  <c r="H13923" i="1"/>
  <c r="H13925" i="1"/>
  <c r="H13968" i="1"/>
  <c r="H13984" i="1"/>
  <c r="H14004" i="1"/>
  <c r="H14012" i="1"/>
  <c r="H14020" i="1"/>
  <c r="H14025" i="1"/>
  <c r="H14045" i="1"/>
  <c r="H14103" i="1"/>
  <c r="H14115" i="1"/>
  <c r="H14134" i="1"/>
  <c r="H14142" i="1"/>
  <c r="H14183" i="1"/>
  <c r="H14376" i="1"/>
  <c r="H14440" i="1"/>
  <c r="H14543" i="1"/>
  <c r="H14567" i="1"/>
  <c r="H14678" i="1"/>
  <c r="H14774" i="1"/>
  <c r="H16213" i="1"/>
  <c r="H14914" i="1"/>
  <c r="H15009" i="1"/>
  <c r="H15011" i="1"/>
  <c r="H15015" i="1"/>
  <c r="H15023" i="1"/>
  <c r="H15068" i="1"/>
  <c r="H15070" i="1"/>
  <c r="H15072" i="1"/>
  <c r="H15074" i="1"/>
  <c r="H15076" i="1"/>
  <c r="H15078" i="1"/>
  <c r="H15084" i="1"/>
  <c r="H15086" i="1"/>
  <c r="H15135" i="1"/>
  <c r="H15162" i="1"/>
  <c r="H15172" i="1"/>
  <c r="H15174" i="1"/>
  <c r="H15186" i="1"/>
  <c r="H15190" i="1"/>
  <c r="H15194" i="1"/>
  <c r="H15239" i="1"/>
  <c r="H15288" i="1"/>
  <c r="H15290" i="1"/>
  <c r="H15292" i="1"/>
  <c r="H15340" i="1"/>
  <c r="H15344" i="1"/>
  <c r="H15391" i="1"/>
  <c r="H15401" i="1"/>
  <c r="H15405" i="1"/>
  <c r="H15407" i="1"/>
  <c r="H15547" i="1"/>
  <c r="H15549" i="1"/>
  <c r="H15571" i="1"/>
  <c r="H15600" i="1"/>
  <c r="H15667" i="1"/>
  <c r="H15680" i="1"/>
  <c r="H15734" i="1"/>
  <c r="H15736" i="1"/>
  <c r="H15748" i="1"/>
  <c r="H15750" i="1"/>
  <c r="H15771" i="1"/>
  <c r="H15773" i="1"/>
  <c r="H15823" i="1"/>
  <c r="H15876" i="1"/>
  <c r="H15878" i="1"/>
  <c r="H15882" i="1"/>
  <c r="H15919" i="1"/>
  <c r="H15921" i="1"/>
  <c r="H15923" i="1"/>
  <c r="H15925" i="1"/>
  <c r="H15933" i="1"/>
  <c r="H15945" i="1"/>
  <c r="H15976" i="1"/>
  <c r="H16040" i="1"/>
  <c r="H16042" i="1"/>
  <c r="H16048" i="1"/>
  <c r="H16064" i="1"/>
  <c r="H16074" i="1"/>
  <c r="H16080" i="1"/>
  <c r="H16086" i="1"/>
  <c r="H16185" i="1"/>
  <c r="H16273" i="1"/>
  <c r="H16285" i="1"/>
  <c r="H16289" i="1"/>
  <c r="H16328" i="1"/>
  <c r="H16332" i="1"/>
  <c r="H16355" i="1"/>
  <c r="H16357" i="1"/>
  <c r="H16361" i="1"/>
  <c r="H16365" i="1"/>
  <c r="H16384" i="1"/>
  <c r="H16419" i="1"/>
  <c r="H16429" i="1"/>
  <c r="H16437" i="1"/>
  <c r="H14944" i="1"/>
  <c r="H14948" i="1"/>
  <c r="H14958" i="1"/>
  <c r="H14978" i="1"/>
  <c r="H14998" i="1"/>
  <c r="H15047" i="1"/>
  <c r="H15051" i="1"/>
  <c r="H15057" i="1"/>
  <c r="H15087" i="1"/>
  <c r="H15145" i="1"/>
  <c r="H15147" i="1"/>
  <c r="H15175" i="1"/>
  <c r="H15471" i="1"/>
  <c r="H15504" i="1"/>
  <c r="H15595" i="1"/>
  <c r="H15640" i="1"/>
  <c r="H15675" i="1"/>
  <c r="H15681" i="1"/>
  <c r="H15721" i="1"/>
  <c r="H15814" i="1"/>
  <c r="H15900" i="1"/>
  <c r="H15912" i="1"/>
  <c r="H16000" i="1"/>
  <c r="H16041" i="1"/>
  <c r="H16137" i="1"/>
  <c r="H16168" i="1"/>
  <c r="H16174" i="1"/>
  <c r="H16217" i="1"/>
  <c r="H16256" i="1"/>
  <c r="H16377" i="1"/>
  <c r="H16385" i="1"/>
  <c r="H16404" i="1"/>
  <c r="H16412" i="1"/>
  <c r="H14919" i="1"/>
  <c r="H14951" i="1"/>
  <c r="H14971" i="1"/>
  <c r="H14975" i="1"/>
  <c r="H15003" i="1"/>
  <c r="H15142" i="1"/>
  <c r="H15297" i="1"/>
  <c r="H15489" i="1"/>
  <c r="H15497" i="1"/>
  <c r="H15509" i="1"/>
  <c r="H15511" i="1"/>
  <c r="H15519" i="1"/>
  <c r="H15521" i="1"/>
  <c r="H15617" i="1"/>
  <c r="H15619" i="1"/>
  <c r="H15637" i="1"/>
  <c r="H15639" i="1"/>
  <c r="H15649" i="1"/>
  <c r="H15679" i="1"/>
  <c r="H15689" i="1"/>
  <c r="H15805" i="1"/>
  <c r="H15973" i="1"/>
  <c r="H16014" i="1"/>
  <c r="H16018" i="1"/>
  <c r="H16067" i="1"/>
  <c r="H16073" i="1"/>
  <c r="H16198" i="1"/>
  <c r="H16237" i="1"/>
  <c r="H16253" i="1"/>
  <c r="H16257" i="1"/>
  <c r="H16321" i="1"/>
  <c r="H11" i="1"/>
  <c r="H13" i="1"/>
  <c r="H62" i="1"/>
  <c r="H70" i="1"/>
  <c r="H78" i="1"/>
  <c r="H98" i="1"/>
  <c r="H117" i="1"/>
  <c r="H119" i="1"/>
  <c r="H144" i="1"/>
  <c r="H148" i="1"/>
  <c r="H152" i="1"/>
  <c r="H181" i="1"/>
  <c r="H183" i="1"/>
  <c r="H208" i="1"/>
  <c r="H212" i="1"/>
  <c r="H216" i="1"/>
  <c r="H245" i="1"/>
  <c r="H247" i="1"/>
  <c r="H272" i="1"/>
  <c r="H276" i="1"/>
  <c r="H280" i="1"/>
  <c r="H298" i="1"/>
  <c r="H309" i="1"/>
  <c r="H311" i="1"/>
  <c r="H336" i="1"/>
  <c r="H340" i="1"/>
  <c r="H344" i="1"/>
  <c r="H373" i="1"/>
  <c r="H375" i="1"/>
  <c r="H400" i="1"/>
  <c r="H404" i="1"/>
  <c r="H408" i="1"/>
  <c r="H437" i="1"/>
  <c r="H439" i="1"/>
  <c r="H464" i="1"/>
  <c r="H468" i="1"/>
  <c r="H472" i="1"/>
  <c r="H486" i="1"/>
  <c r="H490" i="1"/>
  <c r="H501" i="1"/>
  <c r="H503" i="1"/>
  <c r="H528" i="1"/>
  <c r="H532" i="1"/>
  <c r="H536" i="1"/>
  <c r="H561" i="1"/>
  <c r="H563" i="1"/>
  <c r="H565" i="1"/>
  <c r="H567" i="1"/>
  <c r="H592" i="1"/>
  <c r="H596" i="1"/>
  <c r="H600" i="1"/>
  <c r="H625" i="1"/>
  <c r="H627" i="1"/>
  <c r="H629" i="1"/>
  <c r="H631" i="1"/>
  <c r="H656" i="1"/>
  <c r="H660" i="1"/>
  <c r="H664" i="1"/>
  <c r="H674" i="1"/>
  <c r="H678" i="1"/>
  <c r="H682" i="1"/>
  <c r="H693" i="1"/>
  <c r="H695" i="1"/>
  <c r="H720" i="1"/>
  <c r="H724" i="1"/>
  <c r="H738" i="1"/>
  <c r="H784" i="1"/>
  <c r="H788" i="1"/>
  <c r="H792" i="1"/>
  <c r="H802" i="1"/>
  <c r="H806" i="1"/>
  <c r="H823" i="1"/>
  <c r="H866" i="1"/>
  <c r="H870" i="1"/>
  <c r="H874" i="1"/>
  <c r="H885" i="1"/>
  <c r="H887" i="1"/>
  <c r="H916" i="1"/>
  <c r="H920" i="1"/>
  <c r="H930" i="1"/>
  <c r="H934" i="1"/>
  <c r="H938" i="1"/>
  <c r="H1044" i="1"/>
  <c r="H1064" i="1"/>
  <c r="H1104" i="1"/>
  <c r="H1108" i="1"/>
  <c r="H1141" i="1"/>
  <c r="H1143" i="1"/>
  <c r="H1168" i="1"/>
  <c r="H1172" i="1"/>
  <c r="H1176" i="1"/>
  <c r="H1186" i="1"/>
  <c r="H1190" i="1"/>
  <c r="H1194" i="1"/>
  <c r="H1207" i="1"/>
  <c r="H1236" i="1"/>
  <c r="H1240" i="1"/>
  <c r="H1296" i="1"/>
  <c r="H1300" i="1"/>
  <c r="H1304" i="1"/>
  <c r="H1314" i="1"/>
  <c r="H1318" i="1"/>
  <c r="H1322" i="1"/>
  <c r="H1386" i="1"/>
  <c r="H1397" i="1"/>
  <c r="H1399" i="1"/>
  <c r="H1446" i="1"/>
  <c r="H1450" i="1"/>
  <c r="H1488" i="1"/>
  <c r="H1492" i="1"/>
  <c r="H1513" i="1"/>
  <c r="H1515" i="1"/>
  <c r="H1524" i="1"/>
  <c r="H1528" i="1"/>
  <c r="H1547" i="1"/>
  <c r="H1556" i="1"/>
  <c r="H1560" i="1"/>
  <c r="H1588" i="1"/>
  <c r="H1611" i="1"/>
  <c r="H1636" i="1"/>
  <c r="H1640" i="1"/>
  <c r="H1644" i="1"/>
  <c r="H1675" i="1"/>
  <c r="H1700" i="1"/>
  <c r="H1704" i="1"/>
  <c r="H1708" i="1"/>
  <c r="H1739" i="1"/>
  <c r="H1764" i="1"/>
  <c r="H1768" i="1"/>
  <c r="H1772" i="1"/>
  <c r="H1812" i="1"/>
  <c r="H1816" i="1"/>
  <c r="H1820" i="1"/>
  <c r="H1830" i="1"/>
  <c r="H1834" i="1"/>
  <c r="H1838" i="1"/>
  <c r="H1849" i="1"/>
  <c r="H1851" i="1"/>
  <c r="H1876" i="1"/>
  <c r="H1880" i="1"/>
  <c r="H1899" i="1"/>
  <c r="H1924" i="1"/>
  <c r="H1928" i="1"/>
  <c r="H1932" i="1"/>
  <c r="H1942" i="1"/>
  <c r="H1946" i="1"/>
  <c r="H1950" i="1"/>
  <c r="H2064" i="1"/>
  <c r="H10" i="1"/>
  <c r="H12" i="1"/>
  <c r="H16" i="1"/>
  <c r="H18" i="1"/>
  <c r="H20" i="1"/>
  <c r="H94" i="1"/>
  <c r="H104" i="1"/>
  <c r="H114" i="1"/>
  <c r="H118" i="1"/>
  <c r="H122" i="1"/>
  <c r="H168" i="1"/>
  <c r="H178" i="1"/>
  <c r="H182" i="1"/>
  <c r="H186" i="1"/>
  <c r="H199" i="1"/>
  <c r="H224" i="1"/>
  <c r="H228" i="1"/>
  <c r="H232" i="1"/>
  <c r="H242" i="1"/>
  <c r="H246" i="1"/>
  <c r="H250" i="1"/>
  <c r="H292" i="1"/>
  <c r="H306" i="1"/>
  <c r="H310" i="1"/>
  <c r="H314" i="1"/>
  <c r="H352" i="1"/>
  <c r="H356" i="1"/>
  <c r="H360" i="1"/>
  <c r="H370" i="1"/>
  <c r="H374" i="1"/>
  <c r="H378" i="1"/>
  <c r="H416" i="1"/>
  <c r="H424" i="1"/>
  <c r="H434" i="1"/>
  <c r="H438" i="1"/>
  <c r="H442" i="1"/>
  <c r="H480" i="1"/>
  <c r="H498" i="1"/>
  <c r="H502" i="1"/>
  <c r="H506" i="1"/>
  <c r="H548" i="1"/>
  <c r="H552" i="1"/>
  <c r="H562" i="1"/>
  <c r="H566" i="1"/>
  <c r="H570" i="1"/>
  <c r="H612" i="1"/>
  <c r="H616" i="1"/>
  <c r="H626" i="1"/>
  <c r="H630" i="1"/>
  <c r="H634" i="1"/>
  <c r="H744" i="1"/>
  <c r="H775" i="1"/>
  <c r="H967" i="1"/>
  <c r="H992" i="1"/>
  <c r="H996" i="1"/>
  <c r="H1000" i="1"/>
  <c r="H1031" i="1"/>
  <c r="H1060" i="1"/>
  <c r="H1095" i="1"/>
  <c r="H1120" i="1"/>
  <c r="H1124" i="1"/>
  <c r="H1159" i="1"/>
  <c r="H1252" i="1"/>
  <c r="H1256" i="1"/>
  <c r="H1351" i="1"/>
  <c r="H1376" i="1"/>
  <c r="H1380" i="1"/>
  <c r="H1440" i="1"/>
  <c r="H1479" i="1"/>
  <c r="H1574" i="1"/>
  <c r="H1619" i="1"/>
  <c r="H1625" i="1"/>
  <c r="H1627" i="1"/>
  <c r="H1652" i="1"/>
  <c r="H1656" i="1"/>
  <c r="H1660" i="1"/>
  <c r="H1716" i="1"/>
  <c r="H1724" i="1"/>
  <c r="H1734" i="1"/>
  <c r="H1738" i="1"/>
  <c r="H1742" i="1"/>
  <c r="H1780" i="1"/>
  <c r="H1784" i="1"/>
  <c r="H1846" i="1"/>
  <c r="H1850" i="1"/>
  <c r="H1894" i="1"/>
  <c r="H1898" i="1"/>
  <c r="H36" i="1"/>
  <c r="H40" i="1"/>
  <c r="H42" i="1"/>
  <c r="H44" i="1"/>
  <c r="H48" i="1"/>
  <c r="H50" i="1"/>
  <c r="H52" i="1"/>
  <c r="H130" i="1"/>
  <c r="H134" i="1"/>
  <c r="H138" i="1"/>
  <c r="H194" i="1"/>
  <c r="H198" i="1"/>
  <c r="H202" i="1"/>
  <c r="H258" i="1"/>
  <c r="H262" i="1"/>
  <c r="H266" i="1"/>
  <c r="H322" i="1"/>
  <c r="H326" i="1"/>
  <c r="H330" i="1"/>
  <c r="H386" i="1"/>
  <c r="H390" i="1"/>
  <c r="H394" i="1"/>
  <c r="H450" i="1"/>
  <c r="H454" i="1"/>
  <c r="H458" i="1"/>
  <c r="H522" i="1"/>
  <c r="H582" i="1"/>
  <c r="H650" i="1"/>
  <c r="H663" i="1"/>
  <c r="H688" i="1"/>
  <c r="H692" i="1"/>
  <c r="H696" i="1"/>
  <c r="H706" i="1"/>
  <c r="H710" i="1"/>
  <c r="H714" i="1"/>
  <c r="H721" i="1"/>
  <c r="H725" i="1"/>
  <c r="H727" i="1"/>
  <c r="H752" i="1"/>
  <c r="H756" i="1"/>
  <c r="H760" i="1"/>
  <c r="H785" i="1"/>
  <c r="H789" i="1"/>
  <c r="H791" i="1"/>
  <c r="H816" i="1"/>
  <c r="H820" i="1"/>
  <c r="H824" i="1"/>
  <c r="H838" i="1"/>
  <c r="H842" i="1"/>
  <c r="H849" i="1"/>
  <c r="H851" i="1"/>
  <c r="H853" i="1"/>
  <c r="H855" i="1"/>
  <c r="H880" i="1"/>
  <c r="H884" i="1"/>
  <c r="H888" i="1"/>
  <c r="H913" i="1"/>
  <c r="H917" i="1"/>
  <c r="H919" i="1"/>
  <c r="H944" i="1"/>
  <c r="H948" i="1"/>
  <c r="H962" i="1"/>
  <c r="H966" i="1"/>
  <c r="H970" i="1"/>
  <c r="H977" i="1"/>
  <c r="H981" i="1"/>
  <c r="H983" i="1"/>
  <c r="H1008" i="1"/>
  <c r="H1012" i="1"/>
  <c r="H1045" i="1"/>
  <c r="H1047" i="1"/>
  <c r="H1072" i="1"/>
  <c r="H1076" i="1"/>
  <c r="H1105" i="1"/>
  <c r="H1107" i="1"/>
  <c r="H1109" i="1"/>
  <c r="H1111" i="1"/>
  <c r="H1136" i="1"/>
  <c r="H1140" i="1"/>
  <c r="H1144" i="1"/>
  <c r="H1158" i="1"/>
  <c r="H1169" i="1"/>
  <c r="H1173" i="1"/>
  <c r="H1175" i="1"/>
  <c r="H1200" i="1"/>
  <c r="H1204" i="1"/>
  <c r="H1208" i="1"/>
  <c r="H1233" i="1"/>
  <c r="H1235" i="1"/>
  <c r="H1237" i="1"/>
  <c r="H1239" i="1"/>
  <c r="H1264" i="1"/>
  <c r="H1268" i="1"/>
  <c r="H1272" i="1"/>
  <c r="H1282" i="1"/>
  <c r="H1286" i="1"/>
  <c r="H1297" i="1"/>
  <c r="H1299" i="1"/>
  <c r="H1301" i="1"/>
  <c r="H1303" i="1"/>
  <c r="H1328" i="1"/>
  <c r="H1332" i="1"/>
  <c r="H1336" i="1"/>
  <c r="H1361" i="1"/>
  <c r="H1365" i="1"/>
  <c r="H1367" i="1"/>
  <c r="H1392" i="1"/>
  <c r="H1396" i="1"/>
  <c r="H1400" i="1"/>
  <c r="H1414" i="1"/>
  <c r="H1418" i="1"/>
  <c r="H1429" i="1"/>
  <c r="H1431" i="1"/>
  <c r="H1456" i="1"/>
  <c r="H1460" i="1"/>
  <c r="H1464" i="1"/>
  <c r="H1499" i="1"/>
  <c r="H1508" i="1"/>
  <c r="H1512" i="1"/>
  <c r="H1529" i="1"/>
  <c r="H1531" i="1"/>
  <c r="H1540" i="1"/>
  <c r="H1544" i="1"/>
  <c r="H1563" i="1"/>
  <c r="H1572" i="1"/>
  <c r="H1576" i="1"/>
  <c r="H1591" i="1"/>
  <c r="H1593" i="1"/>
  <c r="H1595" i="1"/>
  <c r="H1604" i="1"/>
  <c r="H1608" i="1"/>
  <c r="H1612" i="1"/>
  <c r="H1637" i="1"/>
  <c r="H1639" i="1"/>
  <c r="H1641" i="1"/>
  <c r="H1643" i="1"/>
  <c r="H1668" i="1"/>
  <c r="H1672" i="1"/>
  <c r="H1676" i="1"/>
  <c r="H30" i="1"/>
  <c r="H320" i="1"/>
  <c r="H359" i="1"/>
  <c r="H487" i="1"/>
  <c r="H551" i="1"/>
  <c r="H576" i="1"/>
  <c r="H580" i="1"/>
  <c r="H615" i="1"/>
  <c r="H640" i="1"/>
  <c r="H644" i="1"/>
  <c r="H648" i="1"/>
  <c r="H679" i="1"/>
  <c r="H730" i="1"/>
  <c r="H768" i="1"/>
  <c r="H772" i="1"/>
  <c r="H776" i="1"/>
  <c r="H805" i="1"/>
  <c r="H807" i="1"/>
  <c r="H854" i="1"/>
  <c r="H858" i="1"/>
  <c r="H869" i="1"/>
  <c r="H871" i="1"/>
  <c r="H896" i="1"/>
  <c r="H900" i="1"/>
  <c r="H904" i="1"/>
  <c r="H935" i="1"/>
  <c r="H978" i="1"/>
  <c r="H982" i="1"/>
  <c r="H986" i="1"/>
  <c r="H997" i="1"/>
  <c r="H999" i="1"/>
  <c r="H1024" i="1"/>
  <c r="H1028" i="1"/>
  <c r="H1061" i="1"/>
  <c r="H1063" i="1"/>
  <c r="H1088" i="1"/>
  <c r="H1092" i="1"/>
  <c r="H1125" i="1"/>
  <c r="H1127" i="1"/>
  <c r="H1152" i="1"/>
  <c r="H1189" i="1"/>
  <c r="H1191" i="1"/>
  <c r="H1216" i="1"/>
  <c r="H1220" i="1"/>
  <c r="H1224" i="1"/>
  <c r="H1253" i="1"/>
  <c r="H1255" i="1"/>
  <c r="H1317" i="1"/>
  <c r="H1319" i="1"/>
  <c r="H1344" i="1"/>
  <c r="H1348" i="1"/>
  <c r="H1352" i="1"/>
  <c r="H1366" i="1"/>
  <c r="H1370" i="1"/>
  <c r="H1381" i="1"/>
  <c r="H1383" i="1"/>
  <c r="H1408" i="1"/>
  <c r="H1412" i="1"/>
  <c r="H1426" i="1"/>
  <c r="H1430" i="1"/>
  <c r="H1434" i="1"/>
  <c r="H1443" i="1"/>
  <c r="H1445" i="1"/>
  <c r="H1447" i="1"/>
  <c r="H1472" i="1"/>
  <c r="H1480" i="1"/>
  <c r="H1494" i="1"/>
  <c r="H1498" i="1"/>
  <c r="H1594" i="1"/>
  <c r="H1620" i="1"/>
  <c r="H1659" i="1"/>
  <c r="H1684" i="1"/>
  <c r="H1688" i="1"/>
  <c r="H1692" i="1"/>
  <c r="H1713" i="1"/>
  <c r="H1715" i="1"/>
  <c r="H1717" i="1"/>
  <c r="H1719" i="1"/>
  <c r="H1721" i="1"/>
  <c r="H1723" i="1"/>
  <c r="H1748" i="1"/>
  <c r="H1752" i="1"/>
  <c r="H1756" i="1"/>
  <c r="H1777" i="1"/>
  <c r="H1779" i="1"/>
  <c r="H1781" i="1"/>
  <c r="H1783" i="1"/>
  <c r="H1785" i="1"/>
  <c r="H1787" i="1"/>
  <c r="H1796" i="1"/>
  <c r="H1800" i="1"/>
  <c r="H1804" i="1"/>
  <c r="H1829" i="1"/>
  <c r="H1833" i="1"/>
  <c r="H1835" i="1"/>
  <c r="H1860" i="1"/>
  <c r="H1864" i="1"/>
  <c r="H1868" i="1"/>
  <c r="H1908" i="1"/>
  <c r="H1912" i="1"/>
  <c r="H1916" i="1"/>
  <c r="H1937" i="1"/>
  <c r="H1945" i="1"/>
  <c r="H1947" i="1"/>
  <c r="H1953" i="1"/>
  <c r="H1961" i="1"/>
  <c r="H1963" i="1"/>
  <c r="H1988" i="1"/>
  <c r="H1992" i="1"/>
  <c r="H2000" i="1"/>
  <c r="H2352" i="1"/>
  <c r="H1956" i="1"/>
  <c r="H1960" i="1"/>
  <c r="H1964" i="1"/>
  <c r="H1974" i="1"/>
  <c r="H1978" i="1"/>
  <c r="H1982" i="1"/>
  <c r="H1985" i="1"/>
  <c r="H1993" i="1"/>
  <c r="H1995" i="1"/>
  <c r="H2020" i="1"/>
  <c r="H2024" i="1"/>
  <c r="H2028" i="1"/>
  <c r="H2038" i="1"/>
  <c r="H2042" i="1"/>
  <c r="H2046" i="1"/>
  <c r="H2049" i="1"/>
  <c r="H2057" i="1"/>
  <c r="H2059" i="1"/>
  <c r="H2084" i="1"/>
  <c r="H2088" i="1"/>
  <c r="H2092" i="1"/>
  <c r="H2102" i="1"/>
  <c r="H2106" i="1"/>
  <c r="H2110" i="1"/>
  <c r="H2113" i="1"/>
  <c r="H2121" i="1"/>
  <c r="H2123" i="1"/>
  <c r="H2148" i="1"/>
  <c r="H2152" i="1"/>
  <c r="H2156" i="1"/>
  <c r="H2166" i="1"/>
  <c r="H2170" i="1"/>
  <c r="H2174" i="1"/>
  <c r="H2177" i="1"/>
  <c r="H2179" i="1"/>
  <c r="H2185" i="1"/>
  <c r="H2187" i="1"/>
  <c r="H2212" i="1"/>
  <c r="H2216" i="1"/>
  <c r="H2220" i="1"/>
  <c r="H2230" i="1"/>
  <c r="H2234" i="1"/>
  <c r="H2238" i="1"/>
  <c r="H2347" i="1"/>
  <c r="H2442" i="1"/>
  <c r="H2450" i="1"/>
  <c r="H2458" i="1"/>
  <c r="H2464" i="1"/>
  <c r="H2472" i="1"/>
  <c r="H2474" i="1"/>
  <c r="H2493" i="1"/>
  <c r="H2554" i="1"/>
  <c r="H2664" i="1"/>
  <c r="H2681" i="1"/>
  <c r="H2683" i="1"/>
  <c r="H2685" i="1"/>
  <c r="H2726" i="1"/>
  <c r="H2778" i="1"/>
  <c r="H2837" i="1"/>
  <c r="H2861" i="1"/>
  <c r="H2891" i="1"/>
  <c r="H2893" i="1"/>
  <c r="H2932" i="1"/>
  <c r="H2958" i="1"/>
  <c r="H2962" i="1"/>
  <c r="H3019" i="1"/>
  <c r="H3023" i="1"/>
  <c r="H3045" i="1"/>
  <c r="H3055" i="1"/>
  <c r="H3059" i="1"/>
  <c r="H3103" i="1"/>
  <c r="H3107" i="1"/>
  <c r="H3111" i="1"/>
  <c r="H3130" i="1"/>
  <c r="H3186" i="1"/>
  <c r="H3197" i="1"/>
  <c r="H3201" i="1"/>
  <c r="H3207" i="1"/>
  <c r="H3239" i="1"/>
  <c r="H3265" i="1"/>
  <c r="H3271" i="1"/>
  <c r="H3282" i="1"/>
  <c r="H3293" i="1"/>
  <c r="H3297" i="1"/>
  <c r="H3303" i="1"/>
  <c r="H3308" i="1"/>
  <c r="H3325" i="1"/>
  <c r="H3329" i="1"/>
  <c r="H3335" i="1"/>
  <c r="H3340" i="1"/>
  <c r="H3342" i="1"/>
  <c r="H3344" i="1"/>
  <c r="H3346" i="1"/>
  <c r="H3357" i="1"/>
  <c r="H3361" i="1"/>
  <c r="H3367" i="1"/>
  <c r="H3393" i="1"/>
  <c r="H3399" i="1"/>
  <c r="H3408" i="1"/>
  <c r="H3410" i="1"/>
  <c r="H3448" i="1"/>
  <c r="H3450" i="1"/>
  <c r="H3476" i="1"/>
  <c r="H3486" i="1"/>
  <c r="H3514" i="1"/>
  <c r="H3556" i="1"/>
  <c r="H3566" i="1"/>
  <c r="H3598" i="1"/>
  <c r="H3652" i="1"/>
  <c r="H3662" i="1"/>
  <c r="H3710" i="1"/>
  <c r="H3734" i="1"/>
  <c r="H3738" i="1"/>
  <c r="H3758" i="1"/>
  <c r="H3766" i="1"/>
  <c r="H3774" i="1"/>
  <c r="H3782" i="1"/>
  <c r="H3790" i="1"/>
  <c r="H3798" i="1"/>
  <c r="H3806" i="1"/>
  <c r="H3812" i="1"/>
  <c r="H3841" i="1"/>
  <c r="H3860" i="1"/>
  <c r="H3870" i="1"/>
  <c r="H3902" i="1"/>
  <c r="H3924" i="1"/>
  <c r="H3934" i="1"/>
  <c r="H3956" i="1"/>
  <c r="H3966" i="1"/>
  <c r="H3988" i="1"/>
  <c r="H3998" i="1"/>
  <c r="H4030" i="1"/>
  <c r="H4062" i="1"/>
  <c r="H4084" i="1"/>
  <c r="H4086" i="1"/>
  <c r="H4090" i="1"/>
  <c r="H4096" i="1"/>
  <c r="H4103" i="1"/>
  <c r="H4105" i="1"/>
  <c r="H4107" i="1"/>
  <c r="H4109" i="1"/>
  <c r="H4111" i="1"/>
  <c r="H4113" i="1"/>
  <c r="H4120" i="1"/>
  <c r="H4122" i="1"/>
  <c r="H4128" i="1"/>
  <c r="H4135" i="1"/>
  <c r="H4137" i="1"/>
  <c r="H4139" i="1"/>
  <c r="H4141" i="1"/>
  <c r="H4152" i="1"/>
  <c r="H4154" i="1"/>
  <c r="H4160" i="1"/>
  <c r="H4167" i="1"/>
  <c r="H4169" i="1"/>
  <c r="H4171" i="1"/>
  <c r="H4173" i="1"/>
  <c r="H4175" i="1"/>
  <c r="H4177" i="1"/>
  <c r="H4184" i="1"/>
  <c r="H4186" i="1"/>
  <c r="H4192" i="1"/>
  <c r="H4199" i="1"/>
  <c r="H4201" i="1"/>
  <c r="H4203" i="1"/>
  <c r="H4205" i="1"/>
  <c r="H4207" i="1"/>
  <c r="H4209" i="1"/>
  <c r="H4211" i="1"/>
  <c r="H4224" i="1"/>
  <c r="H4233" i="1"/>
  <c r="H4235" i="1"/>
  <c r="H4240" i="1"/>
  <c r="H4253" i="1"/>
  <c r="H4267" i="1"/>
  <c r="H4269" i="1"/>
  <c r="H4276" i="1"/>
  <c r="H4278" i="1"/>
  <c r="H4283" i="1"/>
  <c r="H4292" i="1"/>
  <c r="H4294" i="1"/>
  <c r="H4301" i="1"/>
  <c r="H4310" i="1"/>
  <c r="H4317" i="1"/>
  <c r="H4324" i="1"/>
  <c r="H4326" i="1"/>
  <c r="H4331" i="1"/>
  <c r="H4333" i="1"/>
  <c r="H4340" i="1"/>
  <c r="H4342" i="1"/>
  <c r="H4347" i="1"/>
  <c r="H4349" i="1"/>
  <c r="H4356" i="1"/>
  <c r="H4358" i="1"/>
  <c r="H4363" i="1"/>
  <c r="H4365" i="1"/>
  <c r="H4372" i="1"/>
  <c r="H4374" i="1"/>
  <c r="H4381" i="1"/>
  <c r="H4388" i="1"/>
  <c r="H4390" i="1"/>
  <c r="H4395" i="1"/>
  <c r="H4404" i="1"/>
  <c r="H4406" i="1"/>
  <c r="H4413" i="1"/>
  <c r="H4420" i="1"/>
  <c r="H4422" i="1"/>
  <c r="H4429" i="1"/>
  <c r="H4431" i="1"/>
  <c r="H4433" i="1"/>
  <c r="H4440" i="1"/>
  <c r="H4442" i="1"/>
  <c r="H4444" i="1"/>
  <c r="H4446" i="1"/>
  <c r="H4448" i="1"/>
  <c r="H4450" i="1"/>
  <c r="H4452" i="1"/>
  <c r="H4454" i="1"/>
  <c r="H4477" i="1"/>
  <c r="H4481" i="1"/>
  <c r="H4485" i="1"/>
  <c r="H4500" i="1"/>
  <c r="H4502" i="1"/>
  <c r="H4504" i="1"/>
  <c r="H4506" i="1"/>
  <c r="H4517" i="1"/>
  <c r="H4521" i="1"/>
  <c r="H4532" i="1"/>
  <c r="H4534" i="1"/>
  <c r="H4536" i="1"/>
  <c r="H4538" i="1"/>
  <c r="H4549" i="1"/>
  <c r="H4553" i="1"/>
  <c r="H4559" i="1"/>
  <c r="H4564" i="1"/>
  <c r="H4566" i="1"/>
  <c r="H4568" i="1"/>
  <c r="H4570" i="1"/>
  <c r="H4581" i="1"/>
  <c r="H4585" i="1"/>
  <c r="H4591" i="1"/>
  <c r="H4596" i="1"/>
  <c r="H4598" i="1"/>
  <c r="H4600" i="1"/>
  <c r="H4602" i="1"/>
  <c r="H4613" i="1"/>
  <c r="H4617" i="1"/>
  <c r="H4623" i="1"/>
  <c r="H4628" i="1"/>
  <c r="H4630" i="1"/>
  <c r="H4632" i="1"/>
  <c r="H4634" i="1"/>
  <c r="H4645" i="1"/>
  <c r="H4649" i="1"/>
  <c r="H4655" i="1"/>
  <c r="H5234" i="1"/>
  <c r="H5565" i="1"/>
  <c r="H4081" i="1"/>
  <c r="H4110" i="1"/>
  <c r="H4142" i="1"/>
  <c r="H4174" i="1"/>
  <c r="H4206" i="1"/>
  <c r="H4451" i="1"/>
  <c r="H4503" i="1"/>
  <c r="H4535" i="1"/>
  <c r="H4599" i="1"/>
  <c r="H4631" i="1"/>
  <c r="H5338" i="1"/>
  <c r="H1996" i="1"/>
  <c r="H2017" i="1"/>
  <c r="H2019" i="1"/>
  <c r="H2025" i="1"/>
  <c r="H2027" i="1"/>
  <c r="H2052" i="1"/>
  <c r="H2056" i="1"/>
  <c r="H2060" i="1"/>
  <c r="H2070" i="1"/>
  <c r="H2081" i="1"/>
  <c r="H2089" i="1"/>
  <c r="H2091" i="1"/>
  <c r="H2116" i="1"/>
  <c r="H2120" i="1"/>
  <c r="H2124" i="1"/>
  <c r="H2145" i="1"/>
  <c r="H2153" i="1"/>
  <c r="H2155" i="1"/>
  <c r="H2180" i="1"/>
  <c r="H2184" i="1"/>
  <c r="H2188" i="1"/>
  <c r="H2209" i="1"/>
  <c r="H2211" i="1"/>
  <c r="H2217" i="1"/>
  <c r="H2219" i="1"/>
  <c r="H2244" i="1"/>
  <c r="H2248" i="1"/>
  <c r="H2252" i="1"/>
  <c r="H2256" i="1"/>
  <c r="H2260" i="1"/>
  <c r="H2264" i="1"/>
  <c r="H2268" i="1"/>
  <c r="H2272" i="1"/>
  <c r="H2276" i="1"/>
  <c r="H2280" i="1"/>
  <c r="H2284" i="1"/>
  <c r="H2288" i="1"/>
  <c r="H2292" i="1"/>
  <c r="H2296" i="1"/>
  <c r="H2300" i="1"/>
  <c r="H2304" i="1"/>
  <c r="H2308" i="1"/>
  <c r="H2312" i="1"/>
  <c r="H2316" i="1"/>
  <c r="H2320" i="1"/>
  <c r="H2324" i="1"/>
  <c r="H2328" i="1"/>
  <c r="H2332" i="1"/>
  <c r="H2336" i="1"/>
  <c r="H2340" i="1"/>
  <c r="H2344" i="1"/>
  <c r="H2348" i="1"/>
  <c r="H2366" i="1"/>
  <c r="H2408" i="1"/>
  <c r="H2426" i="1"/>
  <c r="H2484" i="1"/>
  <c r="H2486" i="1"/>
  <c r="H2490" i="1"/>
  <c r="H2494" i="1"/>
  <c r="H2516" i="1"/>
  <c r="H2522" i="1"/>
  <c r="H2531" i="1"/>
  <c r="H2533" i="1"/>
  <c r="H2539" i="1"/>
  <c r="H2541" i="1"/>
  <c r="H2564" i="1"/>
  <c r="H2566" i="1"/>
  <c r="H2572" i="1"/>
  <c r="H2574" i="1"/>
  <c r="H2586" i="1"/>
  <c r="H2611" i="1"/>
  <c r="H2613" i="1"/>
  <c r="H2615" i="1"/>
  <c r="H2619" i="1"/>
  <c r="H2627" i="1"/>
  <c r="H2629" i="1"/>
  <c r="H2631" i="1"/>
  <c r="H2635" i="1"/>
  <c r="H2637" i="1"/>
  <c r="H2643" i="1"/>
  <c r="H2645" i="1"/>
  <c r="H2647" i="1"/>
  <c r="H2651" i="1"/>
  <c r="H2653" i="1"/>
  <c r="H2676" i="1"/>
  <c r="H2678" i="1"/>
  <c r="H2684" i="1"/>
  <c r="H2686" i="1"/>
  <c r="H2707" i="1"/>
  <c r="H2709" i="1"/>
  <c r="H2711" i="1"/>
  <c r="H2713" i="1"/>
  <c r="H2715" i="1"/>
  <c r="H2723" i="1"/>
  <c r="H2725" i="1"/>
  <c r="H2727" i="1"/>
  <c r="H2729" i="1"/>
  <c r="H2739" i="1"/>
  <c r="H2741" i="1"/>
  <c r="H2743" i="1"/>
  <c r="H2745" i="1"/>
  <c r="H2747" i="1"/>
  <c r="H2755" i="1"/>
  <c r="H2757" i="1"/>
  <c r="H2759" i="1"/>
  <c r="H2761" i="1"/>
  <c r="H2763" i="1"/>
  <c r="H2765" i="1"/>
  <c r="H2790" i="1"/>
  <c r="H2794" i="1"/>
  <c r="H2798" i="1"/>
  <c r="H2804" i="1"/>
  <c r="H2806" i="1"/>
  <c r="H2812" i="1"/>
  <c r="H2814" i="1"/>
  <c r="H2820" i="1"/>
  <c r="H2822" i="1"/>
  <c r="H2828" i="1"/>
  <c r="H2830" i="1"/>
  <c r="H2836" i="1"/>
  <c r="H2838" i="1"/>
  <c r="H2844" i="1"/>
  <c r="H2846" i="1"/>
  <c r="H2850" i="1"/>
  <c r="H2854" i="1"/>
  <c r="H2858" i="1"/>
  <c r="H2862" i="1"/>
  <c r="H2866" i="1"/>
  <c r="H2868" i="1"/>
  <c r="H2870" i="1"/>
  <c r="H2876" i="1"/>
  <c r="H2878" i="1"/>
  <c r="H2884" i="1"/>
  <c r="H2886" i="1"/>
  <c r="H2890" i="1"/>
  <c r="H2894" i="1"/>
  <c r="H2915" i="1"/>
  <c r="H2917" i="1"/>
  <c r="H2919" i="1"/>
  <c r="H2923" i="1"/>
  <c r="H2925" i="1"/>
  <c r="H2942" i="1"/>
  <c r="H2946" i="1"/>
  <c r="H2957" i="1"/>
  <c r="H2959" i="1"/>
  <c r="H2987" i="1"/>
  <c r="H3010" i="1"/>
  <c r="H3014" i="1"/>
  <c r="H3029" i="1"/>
  <c r="H3033" i="1"/>
  <c r="H3046" i="1"/>
  <c r="H3050" i="1"/>
  <c r="H3069" i="1"/>
  <c r="H3071" i="1"/>
  <c r="H3077" i="1"/>
  <c r="H3081" i="1"/>
  <c r="H3094" i="1"/>
  <c r="H3098" i="1"/>
  <c r="H3117" i="1"/>
  <c r="H3119" i="1"/>
  <c r="H3121" i="1"/>
  <c r="H3125" i="1"/>
  <c r="H3142" i="1"/>
  <c r="H3146" i="1"/>
  <c r="H3157" i="1"/>
  <c r="H3166" i="1"/>
  <c r="H3170" i="1"/>
  <c r="H3181" i="1"/>
  <c r="H3183" i="1"/>
  <c r="H3198" i="1"/>
  <c r="H3202" i="1"/>
  <c r="H3213" i="1"/>
  <c r="H3215" i="1"/>
  <c r="H3228" i="1"/>
  <c r="H3230" i="1"/>
  <c r="H3232" i="1"/>
  <c r="H3234" i="1"/>
  <c r="H3245" i="1"/>
  <c r="H3249" i="1"/>
  <c r="H3260" i="1"/>
  <c r="H3262" i="1"/>
  <c r="H3264" i="1"/>
  <c r="H3266" i="1"/>
  <c r="H3277" i="1"/>
  <c r="H3281" i="1"/>
  <c r="H3292" i="1"/>
  <c r="H3294" i="1"/>
  <c r="H3296" i="1"/>
  <c r="H3298" i="1"/>
  <c r="H3309" i="1"/>
  <c r="H3313" i="1"/>
  <c r="H3324" i="1"/>
  <c r="H3326" i="1"/>
  <c r="H3328" i="1"/>
  <c r="H3330" i="1"/>
  <c r="H3341" i="1"/>
  <c r="H3345" i="1"/>
  <c r="H3356" i="1"/>
  <c r="H3358" i="1"/>
  <c r="H3360" i="1"/>
  <c r="H3362" i="1"/>
  <c r="H3373" i="1"/>
  <c r="H3377" i="1"/>
  <c r="H3388" i="1"/>
  <c r="H3390" i="1"/>
  <c r="H3392" i="1"/>
  <c r="H3394" i="1"/>
  <c r="H3405" i="1"/>
  <c r="H3409" i="1"/>
  <c r="H3430" i="1"/>
  <c r="H3432" i="1"/>
  <c r="H3434" i="1"/>
  <c r="H3445" i="1"/>
  <c r="H3447" i="1"/>
  <c r="H3460" i="1"/>
  <c r="H3492" i="1"/>
  <c r="H3511" i="1"/>
  <c r="H3513" i="1"/>
  <c r="H3515" i="1"/>
  <c r="H3517" i="1"/>
  <c r="H3519" i="1"/>
  <c r="H3521" i="1"/>
  <c r="H3540" i="1"/>
  <c r="H3572" i="1"/>
  <c r="H3604" i="1"/>
  <c r="H3636" i="1"/>
  <c r="H3670" i="1"/>
  <c r="H3674" i="1"/>
  <c r="H3678" i="1"/>
  <c r="H3692" i="1"/>
  <c r="H3716" i="1"/>
  <c r="H3735" i="1"/>
  <c r="H3737" i="1"/>
  <c r="H3739" i="1"/>
  <c r="H3741" i="1"/>
  <c r="H3743" i="1"/>
  <c r="H3745" i="1"/>
  <c r="H3830" i="1"/>
  <c r="H3834" i="1"/>
  <c r="H3840" i="1"/>
  <c r="H3848" i="1"/>
  <c r="H3852" i="1"/>
  <c r="H3854" i="1"/>
  <c r="H3876" i="1"/>
  <c r="H3895" i="1"/>
  <c r="H3908" i="1"/>
  <c r="H3918" i="1"/>
  <c r="H3940" i="1"/>
  <c r="H3948" i="1"/>
  <c r="H3982" i="1"/>
  <c r="H4241" i="1"/>
  <c r="H4243" i="1"/>
  <c r="H4252" i="1"/>
  <c r="H4254" i="1"/>
  <c r="H4261" i="1"/>
  <c r="H4268" i="1"/>
  <c r="H4277" i="1"/>
  <c r="H4284" i="1"/>
  <c r="H4286" i="1"/>
  <c r="H4293" i="1"/>
  <c r="H4300" i="1"/>
  <c r="H4302" i="1"/>
  <c r="H4309" i="1"/>
  <c r="H4316" i="1"/>
  <c r="H4318" i="1"/>
  <c r="H4334" i="1"/>
  <c r="H4339" i="1"/>
  <c r="H4348" i="1"/>
  <c r="H4350" i="1"/>
  <c r="H4357" i="1"/>
  <c r="H4364" i="1"/>
  <c r="H4366" i="1"/>
  <c r="H4373" i="1"/>
  <c r="H4380" i="1"/>
  <c r="H4382" i="1"/>
  <c r="H4389" i="1"/>
  <c r="H4396" i="1"/>
  <c r="H4398" i="1"/>
  <c r="H4412" i="1"/>
  <c r="H4414" i="1"/>
  <c r="H4421" i="1"/>
  <c r="H4432" i="1"/>
  <c r="H4434" i="1"/>
  <c r="H4441" i="1"/>
  <c r="H4445" i="1"/>
  <c r="H4459" i="1"/>
  <c r="H4463" i="1"/>
  <c r="H4467" i="1"/>
  <c r="H4471" i="1"/>
  <c r="H4492" i="1"/>
  <c r="H4511" i="1"/>
  <c r="H4543" i="1"/>
  <c r="H4639" i="1"/>
  <c r="H2004" i="1"/>
  <c r="H2008" i="1"/>
  <c r="H2012" i="1"/>
  <c r="H2043" i="1"/>
  <c r="H2076" i="1"/>
  <c r="H2107" i="1"/>
  <c r="H2132" i="1"/>
  <c r="H2136" i="1"/>
  <c r="H2140" i="1"/>
  <c r="H2204" i="1"/>
  <c r="H2360" i="1"/>
  <c r="H2364" i="1"/>
  <c r="H2372" i="1"/>
  <c r="H2380" i="1"/>
  <c r="H2384" i="1"/>
  <c r="H2388" i="1"/>
  <c r="H2392" i="1"/>
  <c r="H2396" i="1"/>
  <c r="H2404" i="1"/>
  <c r="H2477" i="1"/>
  <c r="H2506" i="1"/>
  <c r="H2514" i="1"/>
  <c r="H2526" i="1"/>
  <c r="H2538" i="1"/>
  <c r="H2555" i="1"/>
  <c r="H2557" i="1"/>
  <c r="H2598" i="1"/>
  <c r="H2604" i="1"/>
  <c r="H2606" i="1"/>
  <c r="H2650" i="1"/>
  <c r="H2667" i="1"/>
  <c r="H2669" i="1"/>
  <c r="H2694" i="1"/>
  <c r="H2700" i="1"/>
  <c r="H2702" i="1"/>
  <c r="H2714" i="1"/>
  <c r="H2746" i="1"/>
  <c r="H2762" i="1"/>
  <c r="H2779" i="1"/>
  <c r="H2823" i="1"/>
  <c r="H2900" i="1"/>
  <c r="H2902" i="1"/>
  <c r="H2906" i="1"/>
  <c r="H2910" i="1"/>
  <c r="H2935" i="1"/>
  <c r="H2937" i="1"/>
  <c r="H2950" i="1"/>
  <c r="H2954" i="1"/>
  <c r="H2965" i="1"/>
  <c r="H2967" i="1"/>
  <c r="H2971" i="1"/>
  <c r="H2973" i="1"/>
  <c r="H2975" i="1"/>
  <c r="H2981" i="1"/>
  <c r="H2983" i="1"/>
  <c r="H3003" i="1"/>
  <c r="H3005" i="1"/>
  <c r="H3018" i="1"/>
  <c r="H3022" i="1"/>
  <c r="H3026" i="1"/>
  <c r="H3041" i="1"/>
  <c r="H3066" i="1"/>
  <c r="H3068" i="1"/>
  <c r="H3085" i="1"/>
  <c r="H3089" i="1"/>
  <c r="H3095" i="1"/>
  <c r="H3114" i="1"/>
  <c r="H3178" i="1"/>
  <c r="H3206" i="1"/>
  <c r="H3208" i="1"/>
  <c r="H3210" i="1"/>
  <c r="H3221" i="1"/>
  <c r="H3225" i="1"/>
  <c r="H3242" i="1"/>
  <c r="H3253" i="1"/>
  <c r="H3257" i="1"/>
  <c r="H3274" i="1"/>
  <c r="H3285" i="1"/>
  <c r="H3302" i="1"/>
  <c r="H3304" i="1"/>
  <c r="H3306" i="1"/>
  <c r="H3317" i="1"/>
  <c r="H3321" i="1"/>
  <c r="H3338" i="1"/>
  <c r="H3349" i="1"/>
  <c r="H3353" i="1"/>
  <c r="H3370" i="1"/>
  <c r="H3381" i="1"/>
  <c r="H3385" i="1"/>
  <c r="H3396" i="1"/>
  <c r="H3398" i="1"/>
  <c r="H3400" i="1"/>
  <c r="H3402" i="1"/>
  <c r="H3413" i="1"/>
  <c r="H3417" i="1"/>
  <c r="H3421" i="1"/>
  <c r="H3440" i="1"/>
  <c r="H3442" i="1"/>
  <c r="H3457" i="1"/>
  <c r="H3489" i="1"/>
  <c r="H3496" i="1"/>
  <c r="H3498" i="1"/>
  <c r="H3504" i="1"/>
  <c r="H3533" i="1"/>
  <c r="H3535" i="1"/>
  <c r="H3537" i="1"/>
  <c r="H3544" i="1"/>
  <c r="H3546" i="1"/>
  <c r="H3599" i="1"/>
  <c r="H3601" i="1"/>
  <c r="H3610" i="1"/>
  <c r="H3633" i="1"/>
  <c r="H3642" i="1"/>
  <c r="H3663" i="1"/>
  <c r="H3686" i="1"/>
  <c r="H3742" i="1"/>
  <c r="H3775" i="1"/>
  <c r="H3937" i="1"/>
  <c r="H3946" i="1"/>
  <c r="H3967" i="1"/>
  <c r="H3969" i="1"/>
  <c r="H3991" i="1"/>
  <c r="H3993" i="1"/>
  <c r="H3995" i="1"/>
  <c r="H3997" i="1"/>
  <c r="H3999" i="1"/>
  <c r="H4001" i="1"/>
  <c r="H4010" i="1"/>
  <c r="H4014" i="1"/>
  <c r="H4016" i="1"/>
  <c r="H4023" i="1"/>
  <c r="H4027" i="1"/>
  <c r="H4029" i="1"/>
  <c r="H4031" i="1"/>
  <c r="H4033" i="1"/>
  <c r="H4042" i="1"/>
  <c r="H4046" i="1"/>
  <c r="H4055" i="1"/>
  <c r="H4057" i="1"/>
  <c r="H4059" i="1"/>
  <c r="H4061" i="1"/>
  <c r="H4063" i="1"/>
  <c r="H4065" i="1"/>
  <c r="H4072" i="1"/>
  <c r="H4074" i="1"/>
  <c r="H4080" i="1"/>
  <c r="H4116" i="1"/>
  <c r="H4148" i="1"/>
  <c r="H4180" i="1"/>
  <c r="H4212" i="1"/>
  <c r="H4214" i="1"/>
  <c r="H4220" i="1"/>
  <c r="H4227" i="1"/>
  <c r="H4229" i="1"/>
  <c r="H4236" i="1"/>
  <c r="H4238" i="1"/>
  <c r="H4265" i="1"/>
  <c r="H4272" i="1"/>
  <c r="H4281" i="1"/>
  <c r="H4288" i="1"/>
  <c r="H4329" i="1"/>
  <c r="H4336" i="1"/>
  <c r="H4345" i="1"/>
  <c r="H4352" i="1"/>
  <c r="H4361" i="1"/>
  <c r="H4368" i="1"/>
  <c r="H4377" i="1"/>
  <c r="H4384" i="1"/>
  <c r="H4393" i="1"/>
  <c r="H4400" i="1"/>
  <c r="H4409" i="1"/>
  <c r="H4416" i="1"/>
  <c r="H4425" i="1"/>
  <c r="H4747" i="1"/>
  <c r="H4915" i="1"/>
  <c r="H4979" i="1"/>
  <c r="H5123" i="1"/>
  <c r="H5202" i="1"/>
  <c r="H5533" i="1"/>
  <c r="H5637" i="1"/>
  <c r="H6384" i="1"/>
  <c r="H6409" i="1"/>
  <c r="H4657" i="1"/>
  <c r="H4663" i="1"/>
  <c r="H4674" i="1"/>
  <c r="H4689" i="1"/>
  <c r="H4695" i="1"/>
  <c r="H4706" i="1"/>
  <c r="H4717" i="1"/>
  <c r="H4721" i="1"/>
  <c r="H4727" i="1"/>
  <c r="H4736" i="1"/>
  <c r="H4738" i="1"/>
  <c r="H4749" i="1"/>
  <c r="H4759" i="1"/>
  <c r="H4770" i="1"/>
  <c r="H4781" i="1"/>
  <c r="H4785" i="1"/>
  <c r="H4791" i="1"/>
  <c r="H4795" i="1"/>
  <c r="H4799" i="1"/>
  <c r="H4803" i="1"/>
  <c r="H4807" i="1"/>
  <c r="H4818" i="1"/>
  <c r="H4863" i="1"/>
  <c r="H4889" i="1"/>
  <c r="H4895" i="1"/>
  <c r="H4917" i="1"/>
  <c r="H4927" i="1"/>
  <c r="H4949" i="1"/>
  <c r="H4953" i="1"/>
  <c r="H4959" i="1"/>
  <c r="H4981" i="1"/>
  <c r="H4991" i="1"/>
  <c r="H5015" i="1"/>
  <c r="H5027" i="1"/>
  <c r="H5040" i="1"/>
  <c r="H5042" i="1"/>
  <c r="H5125" i="1"/>
  <c r="H5129" i="1"/>
  <c r="H5135" i="1"/>
  <c r="H5142" i="1"/>
  <c r="H5144" i="1"/>
  <c r="H5146" i="1"/>
  <c r="H5157" i="1"/>
  <c r="H5166" i="1"/>
  <c r="H5204" i="1"/>
  <c r="H5208" i="1"/>
  <c r="H5214" i="1"/>
  <c r="H5236" i="1"/>
  <c r="H5246" i="1"/>
  <c r="H5265" i="1"/>
  <c r="H5286" i="1"/>
  <c r="H5297" i="1"/>
  <c r="H5312" i="1"/>
  <c r="H5318" i="1"/>
  <c r="H5323" i="1"/>
  <c r="H5329" i="1"/>
  <c r="H5340" i="1"/>
  <c r="H5344" i="1"/>
  <c r="H5350" i="1"/>
  <c r="H5372" i="1"/>
  <c r="H5382" i="1"/>
  <c r="H5409" i="1"/>
  <c r="H5416" i="1"/>
  <c r="H5425" i="1"/>
  <c r="H5443" i="1"/>
  <c r="H5462" i="1"/>
  <c r="H5494" i="1"/>
  <c r="H5507" i="1"/>
  <c r="H5537" i="1"/>
  <c r="H5558" i="1"/>
  <c r="H5571" i="1"/>
  <c r="H5601" i="1"/>
  <c r="H5607" i="1"/>
  <c r="H5611" i="1"/>
  <c r="H5641" i="1"/>
  <c r="H5649" i="1"/>
  <c r="H6097" i="1"/>
  <c r="H6255" i="1"/>
  <c r="H6341" i="1"/>
  <c r="H6343" i="1"/>
  <c r="H6356" i="1"/>
  <c r="H6358" i="1"/>
  <c r="H6371" i="1"/>
  <c r="H6373" i="1"/>
  <c r="H6377" i="1"/>
  <c r="H6395" i="1"/>
  <c r="H6397" i="1"/>
  <c r="H6404" i="1"/>
  <c r="H6406" i="1"/>
  <c r="H6411" i="1"/>
  <c r="H6413" i="1"/>
  <c r="H6420" i="1"/>
  <c r="H6435" i="1"/>
  <c r="H6442" i="1"/>
  <c r="H6444" i="1"/>
  <c r="H6446" i="1"/>
  <c r="H6448" i="1"/>
  <c r="H6459" i="1"/>
  <c r="H6463" i="1"/>
  <c r="H4671" i="1"/>
  <c r="H4703" i="1"/>
  <c r="H4735" i="1"/>
  <c r="H4767" i="1"/>
  <c r="H4815" i="1"/>
  <c r="H4871" i="1"/>
  <c r="H4903" i="1"/>
  <c r="H4935" i="1"/>
  <c r="H4967" i="1"/>
  <c r="H4999" i="1"/>
  <c r="H5039" i="1"/>
  <c r="H5143" i="1"/>
  <c r="H5174" i="1"/>
  <c r="H5178" i="1"/>
  <c r="H5182" i="1"/>
  <c r="H5186" i="1"/>
  <c r="H5190" i="1"/>
  <c r="H5222" i="1"/>
  <c r="H5254" i="1"/>
  <c r="H5258" i="1"/>
  <c r="H5262" i="1"/>
  <c r="H5294" i="1"/>
  <c r="H5326" i="1"/>
  <c r="H5358" i="1"/>
  <c r="H5390" i="1"/>
  <c r="H5406" i="1"/>
  <c r="H5438" i="1"/>
  <c r="H5470" i="1"/>
  <c r="H5502" i="1"/>
  <c r="H5528" i="1"/>
  <c r="H5530" i="1"/>
  <c r="H5566" i="1"/>
  <c r="H5587" i="1"/>
  <c r="H5615" i="1"/>
  <c r="H5619" i="1"/>
  <c r="H5621" i="1"/>
  <c r="H5623" i="1"/>
  <c r="H5625" i="1"/>
  <c r="H5627" i="1"/>
  <c r="H5634" i="1"/>
  <c r="H5667" i="1"/>
  <c r="H5671" i="1"/>
  <c r="H5693" i="1"/>
  <c r="H5698" i="1"/>
  <c r="H5702" i="1"/>
  <c r="H5725" i="1"/>
  <c r="H5730" i="1"/>
  <c r="H5734" i="1"/>
  <c r="H5757" i="1"/>
  <c r="H5762" i="1"/>
  <c r="H5766" i="1"/>
  <c r="H5789" i="1"/>
  <c r="H5794" i="1"/>
  <c r="H5798" i="1"/>
  <c r="H5837" i="1"/>
  <c r="H5842" i="1"/>
  <c r="H5846" i="1"/>
  <c r="H5869" i="1"/>
  <c r="H5873" i="1"/>
  <c r="H5877" i="1"/>
  <c r="H5882" i="1"/>
  <c r="H5886" i="1"/>
  <c r="H5977" i="1"/>
  <c r="H5982" i="1"/>
  <c r="H5986" i="1"/>
  <c r="H5990" i="1"/>
  <c r="H5994" i="1"/>
  <c r="H5998" i="1"/>
  <c r="H6010" i="1"/>
  <c r="H6018" i="1"/>
  <c r="H6022" i="1"/>
  <c r="H6026" i="1"/>
  <c r="H6034" i="1"/>
  <c r="H6042" i="1"/>
  <c r="H6050" i="1"/>
  <c r="H6058" i="1"/>
  <c r="H6062" i="1"/>
  <c r="H6066" i="1"/>
  <c r="H6074" i="1"/>
  <c r="H6082" i="1"/>
  <c r="H6086" i="1"/>
  <c r="H6090" i="1"/>
  <c r="H6119" i="1"/>
  <c r="H6121" i="1"/>
  <c r="H6134" i="1"/>
  <c r="H6136" i="1"/>
  <c r="H6143" i="1"/>
  <c r="H6145" i="1"/>
  <c r="H6152" i="1"/>
  <c r="H6154" i="1"/>
  <c r="H6169" i="1"/>
  <c r="H6171" i="1"/>
  <c r="H6220" i="1"/>
  <c r="H6224" i="1"/>
  <c r="H6228" i="1"/>
  <c r="H6231" i="1"/>
  <c r="H6246" i="1"/>
  <c r="H6248" i="1"/>
  <c r="H6269" i="1"/>
  <c r="H6276" i="1"/>
  <c r="H6278" i="1"/>
  <c r="H6280" i="1"/>
  <c r="H6291" i="1"/>
  <c r="H6295" i="1"/>
  <c r="H6310" i="1"/>
  <c r="H6312" i="1"/>
  <c r="H6316" i="1"/>
  <c r="H6318" i="1"/>
  <c r="H6320" i="1"/>
  <c r="H6322" i="1"/>
  <c r="H6324" i="1"/>
  <c r="H6326" i="1"/>
  <c r="H6328" i="1"/>
  <c r="H6347" i="1"/>
  <c r="H6353" i="1"/>
  <c r="H6364" i="1"/>
  <c r="H6366" i="1"/>
  <c r="H6381" i="1"/>
  <c r="H6390" i="1"/>
  <c r="H6439" i="1"/>
  <c r="H6445" i="1"/>
  <c r="H6454" i="1"/>
  <c r="H6456" i="1"/>
  <c r="H6467" i="1"/>
  <c r="H6471" i="1"/>
  <c r="H4660" i="1"/>
  <c r="H4662" i="1"/>
  <c r="H4664" i="1"/>
  <c r="H4666" i="1"/>
  <c r="H4677" i="1"/>
  <c r="H4681" i="1"/>
  <c r="H4692" i="1"/>
  <c r="H4694" i="1"/>
  <c r="H4696" i="1"/>
  <c r="H4698" i="1"/>
  <c r="H4709" i="1"/>
  <c r="H4713" i="1"/>
  <c r="H4724" i="1"/>
  <c r="H4726" i="1"/>
  <c r="H4728" i="1"/>
  <c r="H4730" i="1"/>
  <c r="H4741" i="1"/>
  <c r="H4745" i="1"/>
  <c r="H4756" i="1"/>
  <c r="H4758" i="1"/>
  <c r="H4760" i="1"/>
  <c r="H4762" i="1"/>
  <c r="H4773" i="1"/>
  <c r="H4777" i="1"/>
  <c r="H4788" i="1"/>
  <c r="H4790" i="1"/>
  <c r="H4792" i="1"/>
  <c r="H4794" i="1"/>
  <c r="H4796" i="1"/>
  <c r="H4798" i="1"/>
  <c r="H4800" i="1"/>
  <c r="H4802" i="1"/>
  <c r="H4804" i="1"/>
  <c r="H4806" i="1"/>
  <c r="H4808" i="1"/>
  <c r="H4810" i="1"/>
  <c r="H4821" i="1"/>
  <c r="H4825" i="1"/>
  <c r="H4829" i="1"/>
  <c r="H4833" i="1"/>
  <c r="H4837" i="1"/>
  <c r="H4841" i="1"/>
  <c r="H4845" i="1"/>
  <c r="H4849" i="1"/>
  <c r="H4860" i="1"/>
  <c r="H4862" i="1"/>
  <c r="H4864" i="1"/>
  <c r="H4866" i="1"/>
  <c r="H4877" i="1"/>
  <c r="H4881" i="1"/>
  <c r="H4892" i="1"/>
  <c r="H4894" i="1"/>
  <c r="H4896" i="1"/>
  <c r="H4898" i="1"/>
  <c r="H4909" i="1"/>
  <c r="H4913" i="1"/>
  <c r="H4924" i="1"/>
  <c r="H4926" i="1"/>
  <c r="H4928" i="1"/>
  <c r="H4930" i="1"/>
  <c r="H4941" i="1"/>
  <c r="H4945" i="1"/>
  <c r="H4956" i="1"/>
  <c r="H4958" i="1"/>
  <c r="H4960" i="1"/>
  <c r="H4962" i="1"/>
  <c r="H4973" i="1"/>
  <c r="H4977" i="1"/>
  <c r="H4988" i="1"/>
  <c r="H4990" i="1"/>
  <c r="H4992" i="1"/>
  <c r="H4994" i="1"/>
  <c r="H5005" i="1"/>
  <c r="H5009" i="1"/>
  <c r="H5022" i="1"/>
  <c r="H5024" i="1"/>
  <c r="H5026" i="1"/>
  <c r="H5028" i="1"/>
  <c r="H5030" i="1"/>
  <c r="H5032" i="1"/>
  <c r="H5034" i="1"/>
  <c r="H5045" i="1"/>
  <c r="H5049" i="1"/>
  <c r="H5053" i="1"/>
  <c r="H5057" i="1"/>
  <c r="H5061" i="1"/>
  <c r="H5065" i="1"/>
  <c r="H5069" i="1"/>
  <c r="H5073" i="1"/>
  <c r="H5077" i="1"/>
  <c r="H5081" i="1"/>
  <c r="H5085" i="1"/>
  <c r="H5089" i="1"/>
  <c r="H5093" i="1"/>
  <c r="H5101" i="1"/>
  <c r="H5105" i="1"/>
  <c r="H5109" i="1"/>
  <c r="H5113" i="1"/>
  <c r="H5117" i="1"/>
  <c r="H5121" i="1"/>
  <c r="H5132" i="1"/>
  <c r="H5134" i="1"/>
  <c r="H5136" i="1"/>
  <c r="H5138" i="1"/>
  <c r="H5149" i="1"/>
  <c r="H5153" i="1"/>
  <c r="H5163" i="1"/>
  <c r="H5165" i="1"/>
  <c r="H5167" i="1"/>
  <c r="H5169" i="1"/>
  <c r="H5196" i="1"/>
  <c r="H5200" i="1"/>
  <c r="H5211" i="1"/>
  <c r="H5213" i="1"/>
  <c r="H5215" i="1"/>
  <c r="H5217" i="1"/>
  <c r="H5228" i="1"/>
  <c r="H5232" i="1"/>
  <c r="H5243" i="1"/>
  <c r="H5245" i="1"/>
  <c r="H5247" i="1"/>
  <c r="H5249" i="1"/>
  <c r="H5268" i="1"/>
  <c r="H5272" i="1"/>
  <c r="H5283" i="1"/>
  <c r="H5285" i="1"/>
  <c r="H5287" i="1"/>
  <c r="H5289" i="1"/>
  <c r="H5300" i="1"/>
  <c r="H5304" i="1"/>
  <c r="H5315" i="1"/>
  <c r="H5317" i="1"/>
  <c r="H5319" i="1"/>
  <c r="H5321" i="1"/>
  <c r="H5332" i="1"/>
  <c r="H5336" i="1"/>
  <c r="H5347" i="1"/>
  <c r="H5349" i="1"/>
  <c r="H5351" i="1"/>
  <c r="H5353" i="1"/>
  <c r="H5364" i="1"/>
  <c r="H5374" i="1"/>
  <c r="H5379" i="1"/>
  <c r="H5381" i="1"/>
  <c r="H5383" i="1"/>
  <c r="H5385" i="1"/>
  <c r="H5396" i="1"/>
  <c r="H5398" i="1"/>
  <c r="H5403" i="1"/>
  <c r="H5419" i="1"/>
  <c r="H5428" i="1"/>
  <c r="H5435" i="1"/>
  <c r="H5448" i="1"/>
  <c r="H5450" i="1"/>
  <c r="H5465" i="1"/>
  <c r="H5467" i="1"/>
  <c r="H5480" i="1"/>
  <c r="H5482" i="1"/>
  <c r="H5497" i="1"/>
  <c r="H5499" i="1"/>
  <c r="H5512" i="1"/>
  <c r="H5514" i="1"/>
  <c r="H5529" i="1"/>
  <c r="H5531" i="1"/>
  <c r="H5544" i="1"/>
  <c r="H5546" i="1"/>
  <c r="H5561" i="1"/>
  <c r="H5563" i="1"/>
  <c r="H5576" i="1"/>
  <c r="H5578" i="1"/>
  <c r="H5593" i="1"/>
  <c r="H5606" i="1"/>
  <c r="H5610" i="1"/>
  <c r="H5633" i="1"/>
  <c r="H5655" i="1"/>
  <c r="H5662" i="1"/>
  <c r="H5677" i="1"/>
  <c r="H5679" i="1"/>
  <c r="H5682" i="1"/>
  <c r="H5686" i="1"/>
  <c r="H5709" i="1"/>
  <c r="H5714" i="1"/>
  <c r="H5718" i="1"/>
  <c r="H5741" i="1"/>
  <c r="H5746" i="1"/>
  <c r="H5750" i="1"/>
  <c r="H5773" i="1"/>
  <c r="H5778" i="1"/>
  <c r="H5782" i="1"/>
  <c r="H5805" i="1"/>
  <c r="H5810" i="1"/>
  <c r="H5814" i="1"/>
  <c r="H5818" i="1"/>
  <c r="H5822" i="1"/>
  <c r="H5826" i="1"/>
  <c r="H5830" i="1"/>
  <c r="H5853" i="1"/>
  <c r="H5858" i="1"/>
  <c r="H5862" i="1"/>
  <c r="H5893" i="1"/>
  <c r="H5897" i="1"/>
  <c r="H5901" i="1"/>
  <c r="H5905" i="1"/>
  <c r="H5909" i="1"/>
  <c r="H5911" i="1"/>
  <c r="H5914" i="1"/>
  <c r="H5918" i="1"/>
  <c r="H5922" i="1"/>
  <c r="H5926" i="1"/>
  <c r="H5930" i="1"/>
  <c r="H5934" i="1"/>
  <c r="H5938" i="1"/>
  <c r="H5942" i="1"/>
  <c r="H5946" i="1"/>
  <c r="H5950" i="1"/>
  <c r="H5954" i="1"/>
  <c r="H5958" i="1"/>
  <c r="H5962" i="1"/>
  <c r="H5966" i="1"/>
  <c r="H5970" i="1"/>
  <c r="H6100" i="1"/>
  <c r="H6102" i="1"/>
  <c r="H6104" i="1"/>
  <c r="H6108" i="1"/>
  <c r="H6110" i="1"/>
  <c r="H6112" i="1"/>
  <c r="H6116" i="1"/>
  <c r="H6118" i="1"/>
  <c r="H6126" i="1"/>
  <c r="H6131" i="1"/>
  <c r="H6133" i="1"/>
  <c r="H6135" i="1"/>
  <c r="H6137" i="1"/>
  <c r="H6142" i="1"/>
  <c r="H6151" i="1"/>
  <c r="H6153" i="1"/>
  <c r="H6155" i="1"/>
  <c r="H6168" i="1"/>
  <c r="H6170" i="1"/>
  <c r="H6186" i="1"/>
  <c r="H6190" i="1"/>
  <c r="H6194" i="1"/>
  <c r="H6202" i="1"/>
  <c r="H6206" i="1"/>
  <c r="H6210" i="1"/>
  <c r="H6214" i="1"/>
  <c r="H6221" i="1"/>
  <c r="H6223" i="1"/>
  <c r="H6225" i="1"/>
  <c r="H6230" i="1"/>
  <c r="H6232" i="1"/>
  <c r="H6243" i="1"/>
  <c r="H6245" i="1"/>
  <c r="H6247" i="1"/>
  <c r="H6258" i="1"/>
  <c r="H6260" i="1"/>
  <c r="H6262" i="1"/>
  <c r="H6264" i="1"/>
  <c r="H6275" i="1"/>
  <c r="H6277" i="1"/>
  <c r="H6290" i="1"/>
  <c r="H6292" i="1"/>
  <c r="H6294" i="1"/>
  <c r="H6296" i="1"/>
  <c r="H6307" i="1"/>
  <c r="H6309" i="1"/>
  <c r="H6315" i="1"/>
  <c r="H6317" i="1"/>
  <c r="H6319" i="1"/>
  <c r="H6323" i="1"/>
  <c r="H6327" i="1"/>
  <c r="H6337" i="1"/>
  <c r="H6348" i="1"/>
  <c r="H6350" i="1"/>
  <c r="H6363" i="1"/>
  <c r="H6365" i="1"/>
  <c r="H6380" i="1"/>
  <c r="H6382" i="1"/>
  <c r="H6387" i="1"/>
  <c r="H6389" i="1"/>
  <c r="H6423" i="1"/>
  <c r="H6427" i="1"/>
  <c r="H6431" i="1"/>
  <c r="H6438" i="1"/>
  <c r="H6440" i="1"/>
  <c r="H6451" i="1"/>
  <c r="H6455" i="1"/>
  <c r="H6466" i="1"/>
  <c r="H6468" i="1"/>
  <c r="H6470" i="1"/>
  <c r="H6472" i="1"/>
  <c r="H6568" i="1"/>
  <c r="H6579" i="1"/>
  <c r="H6696" i="1"/>
  <c r="H6707" i="1"/>
  <c r="H6711" i="1"/>
  <c r="H6724" i="1"/>
  <c r="H6726" i="1"/>
  <c r="H6728" i="1"/>
  <c r="H6739" i="1"/>
  <c r="H6743" i="1"/>
  <c r="H6760" i="1"/>
  <c r="H6771" i="1"/>
  <c r="H6790" i="1"/>
  <c r="H6792" i="1"/>
  <c r="H6823" i="1"/>
  <c r="H6844" i="1"/>
  <c r="H6855" i="1"/>
  <c r="H6859" i="1"/>
  <c r="H6874" i="1"/>
  <c r="H6876" i="1"/>
  <c r="H6887" i="1"/>
  <c r="H6891" i="1"/>
  <c r="H6919" i="1"/>
  <c r="H6923" i="1"/>
  <c r="H6936" i="1"/>
  <c r="H6938" i="1"/>
  <c r="H6940" i="1"/>
  <c r="H6951" i="1"/>
  <c r="H6955" i="1"/>
  <c r="H6968" i="1"/>
  <c r="H6970" i="1"/>
  <c r="H6981" i="1"/>
  <c r="H6985" i="1"/>
  <c r="H6997" i="1"/>
  <c r="H6998" i="1"/>
  <c r="H7000" i="1"/>
  <c r="H7002" i="1"/>
  <c r="H7011" i="1"/>
  <c r="H7027" i="1"/>
  <c r="H7029" i="1"/>
  <c r="H7031" i="1"/>
  <c r="H7042" i="1"/>
  <c r="H7046" i="1"/>
  <c r="H7946" i="1"/>
  <c r="H7948" i="1"/>
  <c r="H7960" i="1"/>
  <c r="H7971" i="1"/>
  <c r="H7977" i="1"/>
  <c r="H7979" i="1"/>
  <c r="H8000" i="1"/>
  <c r="H8002" i="1"/>
  <c r="H8010" i="1"/>
  <c r="H8039" i="1"/>
  <c r="H8041" i="1"/>
  <c r="H8074" i="1"/>
  <c r="H8095" i="1"/>
  <c r="H8097" i="1"/>
  <c r="H8105" i="1"/>
  <c r="H8130" i="1"/>
  <c r="H8138" i="1"/>
  <c r="H8161" i="1"/>
  <c r="H8194" i="1"/>
  <c r="H8202" i="1"/>
  <c r="H8231" i="1"/>
  <c r="H8233" i="1"/>
  <c r="H8286" i="1"/>
  <c r="H8315" i="1"/>
  <c r="H8317" i="1"/>
  <c r="H8342" i="1"/>
  <c r="H8377" i="1"/>
  <c r="H8390" i="1"/>
  <c r="H8398" i="1"/>
  <c r="H8423" i="1"/>
  <c r="H8427" i="1"/>
  <c r="H8429" i="1"/>
  <c r="H8917" i="1"/>
  <c r="H6476" i="1"/>
  <c r="H6478" i="1"/>
  <c r="H6480" i="1"/>
  <c r="H6491" i="1"/>
  <c r="H6495" i="1"/>
  <c r="H6510" i="1"/>
  <c r="H6512" i="1"/>
  <c r="H6523" i="1"/>
  <c r="H6527" i="1"/>
  <c r="H6542" i="1"/>
  <c r="H6544" i="1"/>
  <c r="H6555" i="1"/>
  <c r="H6559" i="1"/>
  <c r="H6576" i="1"/>
  <c r="H6587" i="1"/>
  <c r="H6591" i="1"/>
  <c r="H6597" i="1"/>
  <c r="H6602" i="1"/>
  <c r="H6604" i="1"/>
  <c r="H6606" i="1"/>
  <c r="H6608" i="1"/>
  <c r="H6619" i="1"/>
  <c r="H6623" i="1"/>
  <c r="H6634" i="1"/>
  <c r="H6636" i="1"/>
  <c r="H6638" i="1"/>
  <c r="H6640" i="1"/>
  <c r="H6651" i="1"/>
  <c r="H6655" i="1"/>
  <c r="H6661" i="1"/>
  <c r="H6666" i="1"/>
  <c r="H6668" i="1"/>
  <c r="H6670" i="1"/>
  <c r="H6672" i="1"/>
  <c r="H6683" i="1"/>
  <c r="H6687" i="1"/>
  <c r="H6704" i="1"/>
  <c r="H6719" i="1"/>
  <c r="H6751" i="1"/>
  <c r="H6779" i="1"/>
  <c r="H6783" i="1"/>
  <c r="H6811" i="1"/>
  <c r="H6818" i="1"/>
  <c r="H6820" i="1"/>
  <c r="H6831" i="1"/>
  <c r="H6863" i="1"/>
  <c r="H6867" i="1"/>
  <c r="H6884" i="1"/>
  <c r="H6895" i="1"/>
  <c r="H6899" i="1"/>
  <c r="H6927" i="1"/>
  <c r="H6931" i="1"/>
  <c r="H6989" i="1"/>
  <c r="H6993" i="1"/>
  <c r="H7022" i="1"/>
  <c r="H7068" i="1"/>
  <c r="H7070" i="1"/>
  <c r="H7081" i="1"/>
  <c r="H7085" i="1"/>
  <c r="H7095" i="1"/>
  <c r="H7097" i="1"/>
  <c r="H7099" i="1"/>
  <c r="H7111" i="1"/>
  <c r="H7115" i="1"/>
  <c r="H7124" i="1"/>
  <c r="H7126" i="1"/>
  <c r="H7128" i="1"/>
  <c r="H7130" i="1"/>
  <c r="H7141" i="1"/>
  <c r="H7145" i="1"/>
  <c r="H7156" i="1"/>
  <c r="H7158" i="1"/>
  <c r="H7160" i="1"/>
  <c r="H7162" i="1"/>
  <c r="H7170" i="1"/>
  <c r="H7174" i="1"/>
  <c r="H7187" i="1"/>
  <c r="H7191" i="1"/>
  <c r="H7202" i="1"/>
  <c r="H7206" i="1"/>
  <c r="H7217" i="1"/>
  <c r="H7219" i="1"/>
  <c r="H7221" i="1"/>
  <c r="H7223" i="1"/>
  <c r="H7233" i="1"/>
  <c r="H7236" i="1"/>
  <c r="H7247" i="1"/>
  <c r="H7249" i="1"/>
  <c r="H7250" i="1"/>
  <c r="H7252" i="1"/>
  <c r="H7263" i="1"/>
  <c r="H7267" i="1"/>
  <c r="H7280" i="1"/>
  <c r="H7282" i="1"/>
  <c r="H7284" i="1"/>
  <c r="H7295" i="1"/>
  <c r="H7299" i="1"/>
  <c r="H7311" i="1"/>
  <c r="H7321" i="1"/>
  <c r="H7325" i="1"/>
  <c r="H7336" i="1"/>
  <c r="H7338" i="1"/>
  <c r="H7339" i="1"/>
  <c r="H7341" i="1"/>
  <c r="H7352" i="1"/>
  <c r="H7355" i="1"/>
  <c r="H7376" i="1"/>
  <c r="H7382" i="1"/>
  <c r="H7384" i="1"/>
  <c r="H7411" i="1"/>
  <c r="H7415" i="1"/>
  <c r="H7419" i="1"/>
  <c r="H7439" i="1"/>
  <c r="H7441" i="1"/>
  <c r="H7446" i="1"/>
  <c r="H7448" i="1"/>
  <c r="H7471" i="1"/>
  <c r="H7473" i="1"/>
  <c r="H7479" i="1"/>
  <c r="H7498" i="1"/>
  <c r="H7500" i="1"/>
  <c r="H7506" i="1"/>
  <c r="H7508" i="1"/>
  <c r="H7531" i="1"/>
  <c r="H7533" i="1"/>
  <c r="H7539" i="1"/>
  <c r="H7541" i="1"/>
  <c r="H7550" i="1"/>
  <c r="H7577" i="1"/>
  <c r="H7579" i="1"/>
  <c r="H7583" i="1"/>
  <c r="H7587" i="1"/>
  <c r="H7608" i="1"/>
  <c r="H7615" i="1"/>
  <c r="H7617" i="1"/>
  <c r="H7640" i="1"/>
  <c r="H7642" i="1"/>
  <c r="H7650" i="1"/>
  <c r="H7671" i="1"/>
  <c r="H7673" i="1"/>
  <c r="H7679" i="1"/>
  <c r="H7681" i="1"/>
  <c r="H7704" i="1"/>
  <c r="H7706" i="1"/>
  <c r="H7714" i="1"/>
  <c r="H7735" i="1"/>
  <c r="H7737" i="1"/>
  <c r="H7743" i="1"/>
  <c r="H7745" i="1"/>
  <c r="H7767" i="1"/>
  <c r="H7769" i="1"/>
  <c r="H7777" i="1"/>
  <c r="H7797" i="1"/>
  <c r="H7799" i="1"/>
  <c r="H7805" i="1"/>
  <c r="H7807" i="1"/>
  <c r="H7832" i="1"/>
  <c r="H7838" i="1"/>
  <c r="H7858" i="1"/>
  <c r="H7860" i="1"/>
  <c r="H7866" i="1"/>
  <c r="H7868" i="1"/>
  <c r="H7890" i="1"/>
  <c r="H7892" i="1"/>
  <c r="H7898" i="1"/>
  <c r="H7921" i="1"/>
  <c r="H7923" i="1"/>
  <c r="H7929" i="1"/>
  <c r="H7931" i="1"/>
  <c r="H7993" i="1"/>
  <c r="H7995" i="1"/>
  <c r="H8018" i="1"/>
  <c r="H8026" i="1"/>
  <c r="H8057" i="1"/>
  <c r="H8080" i="1"/>
  <c r="H8090" i="1"/>
  <c r="H8146" i="1"/>
  <c r="H8177" i="1"/>
  <c r="H8183" i="1"/>
  <c r="H8185" i="1"/>
  <c r="H8247" i="1"/>
  <c r="H8249" i="1"/>
  <c r="H8259" i="1"/>
  <c r="H8298" i="1"/>
  <c r="H8302" i="1"/>
  <c r="H8333" i="1"/>
  <c r="H8358" i="1"/>
  <c r="H8380" i="1"/>
  <c r="H8435" i="1"/>
  <c r="H8439" i="1"/>
  <c r="H8443" i="1"/>
  <c r="H8445" i="1"/>
  <c r="H8447" i="1"/>
  <c r="H8449" i="1"/>
  <c r="H8465" i="1"/>
  <c r="H8477" i="1"/>
  <c r="H8493" i="1"/>
  <c r="H8497" i="1"/>
  <c r="H8507" i="1"/>
  <c r="H8509" i="1"/>
  <c r="H8511" i="1"/>
  <c r="H8513" i="1"/>
  <c r="H8515" i="1"/>
  <c r="H8519" i="1"/>
  <c r="H8523" i="1"/>
  <c r="H8525" i="1"/>
  <c r="H8527" i="1"/>
  <c r="H8529" i="1"/>
  <c r="H8531" i="1"/>
  <c r="H8535" i="1"/>
  <c r="H6477" i="1"/>
  <c r="H6482" i="1"/>
  <c r="H6484" i="1"/>
  <c r="H6486" i="1"/>
  <c r="H6488" i="1"/>
  <c r="H6499" i="1"/>
  <c r="H6503" i="1"/>
  <c r="H6514" i="1"/>
  <c r="H6516" i="1"/>
  <c r="H6518" i="1"/>
  <c r="H6520" i="1"/>
  <c r="H6531" i="1"/>
  <c r="H6535" i="1"/>
  <c r="H6548" i="1"/>
  <c r="H6550" i="1"/>
  <c r="H6552" i="1"/>
  <c r="H6563" i="1"/>
  <c r="H6567" i="1"/>
  <c r="H6578" i="1"/>
  <c r="H6582" i="1"/>
  <c r="H6584" i="1"/>
  <c r="H6614" i="1"/>
  <c r="H6616" i="1"/>
  <c r="H6627" i="1"/>
  <c r="H6631" i="1"/>
  <c r="H6648" i="1"/>
  <c r="H6691" i="1"/>
  <c r="H6695" i="1"/>
  <c r="H6710" i="1"/>
  <c r="H6712" i="1"/>
  <c r="H6723" i="1"/>
  <c r="H6727" i="1"/>
  <c r="H6733" i="1"/>
  <c r="H6738" i="1"/>
  <c r="H6740" i="1"/>
  <c r="H6742" i="1"/>
  <c r="H6744" i="1"/>
  <c r="H6755" i="1"/>
  <c r="H6759" i="1"/>
  <c r="H6770" i="1"/>
  <c r="H6774" i="1"/>
  <c r="H6776" i="1"/>
  <c r="H6787" i="1"/>
  <c r="H6791" i="1"/>
  <c r="H6802" i="1"/>
  <c r="H6804" i="1"/>
  <c r="H6806" i="1"/>
  <c r="H6808" i="1"/>
  <c r="H6817" i="1"/>
  <c r="H6822" i="1"/>
  <c r="H6824" i="1"/>
  <c r="H6826" i="1"/>
  <c r="H6828" i="1"/>
  <c r="H6839" i="1"/>
  <c r="H6843" i="1"/>
  <c r="H6858" i="1"/>
  <c r="H6860" i="1"/>
  <c r="H6871" i="1"/>
  <c r="H6875" i="1"/>
  <c r="H6892" i="1"/>
  <c r="H6903" i="1"/>
  <c r="H6907" i="1"/>
  <c r="H6918" i="1"/>
  <c r="H6920" i="1"/>
  <c r="H6922" i="1"/>
  <c r="H6924" i="1"/>
  <c r="H6935" i="1"/>
  <c r="H6939" i="1"/>
  <c r="H6945" i="1"/>
  <c r="H6952" i="1"/>
  <c r="H6956" i="1"/>
  <c r="H6967" i="1"/>
  <c r="H7005" i="1"/>
  <c r="H7010" i="1"/>
  <c r="H7012" i="1"/>
  <c r="H7014" i="1"/>
  <c r="H7030" i="1"/>
  <c r="H7036" i="1"/>
  <c r="H7041" i="1"/>
  <c r="H7043" i="1"/>
  <c r="H7045" i="1"/>
  <c r="H7047" i="1"/>
  <c r="H7058" i="1"/>
  <c r="H7062" i="1"/>
  <c r="H7072" i="1"/>
  <c r="H7090" i="1"/>
  <c r="H7092" i="1"/>
  <c r="H7108" i="1"/>
  <c r="H7118" i="1"/>
  <c r="H7121" i="1"/>
  <c r="H7132" i="1"/>
  <c r="H7134" i="1"/>
  <c r="H7136" i="1"/>
  <c r="H7138" i="1"/>
  <c r="H7149" i="1"/>
  <c r="H7153" i="1"/>
  <c r="H7167" i="1"/>
  <c r="H7178" i="1"/>
  <c r="H7182" i="1"/>
  <c r="H7193" i="1"/>
  <c r="H7195" i="1"/>
  <c r="H7199" i="1"/>
  <c r="H7210" i="1"/>
  <c r="H7214" i="1"/>
  <c r="H7227" i="1"/>
  <c r="H7230" i="1"/>
  <c r="H7240" i="1"/>
  <c r="H7244" i="1"/>
  <c r="H7254" i="1"/>
  <c r="H7256" i="1"/>
  <c r="H7258" i="1"/>
  <c r="H7260" i="1"/>
  <c r="H7271" i="1"/>
  <c r="H7275" i="1"/>
  <c r="H7288" i="1"/>
  <c r="H7290" i="1"/>
  <c r="H7292" i="1"/>
  <c r="H7303" i="1"/>
  <c r="H7307" i="1"/>
  <c r="H7318" i="1"/>
  <c r="H7329" i="1"/>
  <c r="H7333" i="1"/>
  <c r="H7343" i="1"/>
  <c r="H7345" i="1"/>
  <c r="H7347" i="1"/>
  <c r="H7349" i="1"/>
  <c r="H7361" i="1"/>
  <c r="H7363" i="1"/>
  <c r="H7371" i="1"/>
  <c r="H7396" i="1"/>
  <c r="H7400" i="1"/>
  <c r="H7402" i="1"/>
  <c r="H7426" i="1"/>
  <c r="H7434" i="1"/>
  <c r="H7460" i="1"/>
  <c r="H7462" i="1"/>
  <c r="H7464" i="1"/>
  <c r="H7484" i="1"/>
  <c r="H7486" i="1"/>
  <c r="H7492" i="1"/>
  <c r="H7494" i="1"/>
  <c r="H7520" i="1"/>
  <c r="H7522" i="1"/>
  <c r="H7524" i="1"/>
  <c r="H7570" i="1"/>
  <c r="H7593" i="1"/>
  <c r="H7595" i="1"/>
  <c r="H7603" i="1"/>
  <c r="H7625" i="1"/>
  <c r="H7631" i="1"/>
  <c r="H7633" i="1"/>
  <c r="H7656" i="1"/>
  <c r="H7658" i="1"/>
  <c r="H7666" i="1"/>
  <c r="H7689" i="1"/>
  <c r="H7695" i="1"/>
  <c r="H7697" i="1"/>
  <c r="H7720" i="1"/>
  <c r="H7722" i="1"/>
  <c r="H7730" i="1"/>
  <c r="H7752" i="1"/>
  <c r="H7784" i="1"/>
  <c r="H7792" i="1"/>
  <c r="H7823" i="1"/>
  <c r="H7844" i="1"/>
  <c r="H7853" i="1"/>
  <c r="H7882" i="1"/>
  <c r="H7884" i="1"/>
  <c r="H7908" i="1"/>
  <c r="H7916" i="1"/>
  <c r="H7947" i="1"/>
  <c r="H7972" i="1"/>
  <c r="H7978" i="1"/>
  <c r="H7980" i="1"/>
  <c r="H8001" i="1"/>
  <c r="H8009" i="1"/>
  <c r="H8032" i="1"/>
  <c r="H8034" i="1"/>
  <c r="H8042" i="1"/>
  <c r="H8073" i="1"/>
  <c r="H8098" i="1"/>
  <c r="H8160" i="1"/>
  <c r="H8162" i="1"/>
  <c r="H8170" i="1"/>
  <c r="H8201" i="1"/>
  <c r="H8234" i="1"/>
  <c r="H8269" i="1"/>
  <c r="H8318" i="1"/>
  <c r="H8349" i="1"/>
  <c r="H8387" i="1"/>
  <c r="H6485" i="1"/>
  <c r="H6496" i="1"/>
  <c r="H6507" i="1"/>
  <c r="H6517" i="1"/>
  <c r="H6526" i="1"/>
  <c r="H6528" i="1"/>
  <c r="H6543" i="1"/>
  <c r="H6549" i="1"/>
  <c r="H6575" i="1"/>
  <c r="H6590" i="1"/>
  <c r="H6592" i="1"/>
  <c r="H6603" i="1"/>
  <c r="H6607" i="1"/>
  <c r="H6613" i="1"/>
  <c r="H6620" i="1"/>
  <c r="H6622" i="1"/>
  <c r="H6624" i="1"/>
  <c r="H6635" i="1"/>
  <c r="H6639" i="1"/>
  <c r="H6645" i="1"/>
  <c r="H6654" i="1"/>
  <c r="H6656" i="1"/>
  <c r="H6667" i="1"/>
  <c r="H6671" i="1"/>
  <c r="H6677" i="1"/>
  <c r="H6682" i="1"/>
  <c r="H6684" i="1"/>
  <c r="H6686" i="1"/>
  <c r="H6688" i="1"/>
  <c r="H6699" i="1"/>
  <c r="H6703" i="1"/>
  <c r="H6735" i="1"/>
  <c r="H6763" i="1"/>
  <c r="H6767" i="1"/>
  <c r="H6784" i="1"/>
  <c r="H6805" i="1"/>
  <c r="H6836" i="1"/>
  <c r="H6847" i="1"/>
  <c r="H6851" i="1"/>
  <c r="H6879" i="1"/>
  <c r="H6977" i="1"/>
  <c r="H6994" i="1"/>
  <c r="H7023" i="1"/>
  <c r="H7055" i="1"/>
  <c r="H7065" i="1"/>
  <c r="H7086" i="1"/>
  <c r="H7096" i="1"/>
  <c r="H7100" i="1"/>
  <c r="H7105" i="1"/>
  <c r="H7135" i="1"/>
  <c r="H7157" i="1"/>
  <c r="H7161" i="1"/>
  <c r="H7164" i="1"/>
  <c r="H7169" i="1"/>
  <c r="H7186" i="1"/>
  <c r="H7190" i="1"/>
  <c r="H7196" i="1"/>
  <c r="H7218" i="1"/>
  <c r="H7228" i="1"/>
  <c r="H7257" i="1"/>
  <c r="H7268" i="1"/>
  <c r="H7283" i="1"/>
  <c r="H7289" i="1"/>
  <c r="H7317" i="1"/>
  <c r="H7337" i="1"/>
  <c r="H7340" i="1"/>
  <c r="H7346" i="1"/>
  <c r="H7379" i="1"/>
  <c r="H7389" i="1"/>
  <c r="H7418" i="1"/>
  <c r="H7449" i="1"/>
  <c r="H7459" i="1"/>
  <c r="H7461" i="1"/>
  <c r="H7465" i="1"/>
  <c r="H7525" i="1"/>
  <c r="H7558" i="1"/>
  <c r="H7610" i="1"/>
  <c r="H7618" i="1"/>
  <c r="H7630" i="1"/>
  <c r="H7682" i="1"/>
  <c r="H7694" i="1"/>
  <c r="H7738" i="1"/>
  <c r="H7746" i="1"/>
  <c r="H7757" i="1"/>
  <c r="H7766" i="1"/>
  <c r="H7776" i="1"/>
  <c r="H7808" i="1"/>
  <c r="H7820" i="1"/>
  <c r="H7869" i="1"/>
  <c r="H7881" i="1"/>
  <c r="H7897" i="1"/>
  <c r="H7899" i="1"/>
  <c r="H7932" i="1"/>
  <c r="H7944" i="1"/>
  <c r="H7963" i="1"/>
  <c r="H7988" i="1"/>
  <c r="H7996" i="1"/>
  <c r="H8025" i="1"/>
  <c r="H8058" i="1"/>
  <c r="H8089" i="1"/>
  <c r="H8114" i="1"/>
  <c r="H8186" i="1"/>
  <c r="H8242" i="1"/>
  <c r="H8254" i="1"/>
  <c r="H8262" i="1"/>
  <c r="H8332" i="1"/>
  <c r="H8361" i="1"/>
  <c r="H8405" i="1"/>
  <c r="H8474" i="1"/>
  <c r="H8482" i="1"/>
  <c r="H8486" i="1"/>
  <c r="H8490" i="1"/>
  <c r="H8514" i="1"/>
  <c r="H8520" i="1"/>
  <c r="H8522" i="1"/>
  <c r="H8526" i="1"/>
  <c r="H8530" i="1"/>
  <c r="H8536" i="1"/>
  <c r="H8644" i="1"/>
  <c r="H8646" i="1"/>
  <c r="H8650" i="1"/>
  <c r="H8652" i="1"/>
  <c r="H8654" i="1"/>
  <c r="H8658" i="1"/>
  <c r="H8662" i="1"/>
  <c r="H8670" i="1"/>
  <c r="H8676" i="1"/>
  <c r="H8678" i="1"/>
  <c r="H8682" i="1"/>
  <c r="H8686" i="1"/>
  <c r="H8690" i="1"/>
  <c r="H8692" i="1"/>
  <c r="H8696" i="1"/>
  <c r="H8698" i="1"/>
  <c r="H8702" i="1"/>
  <c r="H8706" i="1"/>
  <c r="H8708" i="1"/>
  <c r="H8710" i="1"/>
  <c r="H8714" i="1"/>
  <c r="H8718" i="1"/>
  <c r="H8722" i="1"/>
  <c r="H8724" i="1"/>
  <c r="H8726" i="1"/>
  <c r="H8730" i="1"/>
  <c r="H8738" i="1"/>
  <c r="H8742" i="1"/>
  <c r="H8745" i="1"/>
  <c r="H8749" i="1"/>
  <c r="H8753" i="1"/>
  <c r="H8757" i="1"/>
  <c r="H8761" i="1"/>
  <c r="H8765" i="1"/>
  <c r="H8769" i="1"/>
  <c r="H8773" i="1"/>
  <c r="H8777" i="1"/>
  <c r="H8779" i="1"/>
  <c r="H8806" i="1"/>
  <c r="H8808" i="1"/>
  <c r="H8810" i="1"/>
  <c r="H8812" i="1"/>
  <c r="H8814" i="1"/>
  <c r="H8816" i="1"/>
  <c r="H8903" i="1"/>
  <c r="H8905" i="1"/>
  <c r="H8909" i="1"/>
  <c r="H8915" i="1"/>
  <c r="H8934" i="1"/>
  <c r="H8938" i="1"/>
  <c r="H8940" i="1"/>
  <c r="H8942" i="1"/>
  <c r="H8946" i="1"/>
  <c r="H8950" i="1"/>
  <c r="H8954" i="1"/>
  <c r="H8962" i="1"/>
  <c r="H8964" i="1"/>
  <c r="H8966" i="1"/>
  <c r="H8968" i="1"/>
  <c r="H8970" i="1"/>
  <c r="H8972" i="1"/>
  <c r="H8974" i="1"/>
  <c r="H9123" i="1"/>
  <c r="H9148" i="1"/>
  <c r="H9150" i="1"/>
  <c r="H9307" i="1"/>
  <c r="H9309" i="1"/>
  <c r="H9313" i="1"/>
  <c r="H9317" i="1"/>
  <c r="H9321" i="1"/>
  <c r="H9325" i="1"/>
  <c r="H9329" i="1"/>
  <c r="H9333" i="1"/>
  <c r="H9337" i="1"/>
  <c r="H9341" i="1"/>
  <c r="H9345" i="1"/>
  <c r="H9349" i="1"/>
  <c r="H9351" i="1"/>
  <c r="H9353" i="1"/>
  <c r="H9361" i="1"/>
  <c r="H9367" i="1"/>
  <c r="H9371" i="1"/>
  <c r="H9373" i="1"/>
  <c r="H9377" i="1"/>
  <c r="H9383" i="1"/>
  <c r="H9385" i="1"/>
  <c r="H9389" i="1"/>
  <c r="H9391" i="1"/>
  <c r="H9393" i="1"/>
  <c r="H9418" i="1"/>
  <c r="H9422" i="1"/>
  <c r="H9424" i="1"/>
  <c r="H9449" i="1"/>
  <c r="H9453" i="1"/>
  <c r="H9457" i="1"/>
  <c r="H9478" i="1"/>
  <c r="H9493" i="1"/>
  <c r="H9497" i="1"/>
  <c r="H9501" i="1"/>
  <c r="H9516" i="1"/>
  <c r="H9518" i="1"/>
  <c r="H9520" i="1"/>
  <c r="H9533" i="1"/>
  <c r="H9537" i="1"/>
  <c r="H9541" i="1"/>
  <c r="H9545" i="1"/>
  <c r="H9570" i="1"/>
  <c r="H9574" i="1"/>
  <c r="H9576" i="1"/>
  <c r="H9601" i="1"/>
  <c r="H9605" i="1"/>
  <c r="H9609" i="1"/>
  <c r="H9630" i="1"/>
  <c r="H9634" i="1"/>
  <c r="H9638" i="1"/>
  <c r="H9640" i="1"/>
  <c r="H9665" i="1"/>
  <c r="H9669" i="1"/>
  <c r="H9671" i="1"/>
  <c r="H9673" i="1"/>
  <c r="H9694" i="1"/>
  <c r="H9698" i="1"/>
  <c r="H9702" i="1"/>
  <c r="H9704" i="1"/>
  <c r="H9729" i="1"/>
  <c r="H9733" i="1"/>
  <c r="H9739" i="1"/>
  <c r="H9743" i="1"/>
  <c r="H9745" i="1"/>
  <c r="H9768" i="1"/>
  <c r="H9770" i="1"/>
  <c r="H9774" i="1"/>
  <c r="H9778" i="1"/>
  <c r="H9795" i="1"/>
  <c r="H9797" i="1"/>
  <c r="H9804" i="1"/>
  <c r="H9859" i="1"/>
  <c r="H9861" i="1"/>
  <c r="H9865" i="1"/>
  <c r="H9890" i="1"/>
  <c r="H9894" i="1"/>
  <c r="H9896" i="1"/>
  <c r="H9900" i="1"/>
  <c r="H9909" i="1"/>
  <c r="H9930" i="1"/>
  <c r="H9936" i="1"/>
  <c r="H9938" i="1"/>
  <c r="H9942" i="1"/>
  <c r="H9946" i="1"/>
  <c r="H9948" i="1"/>
  <c r="H9950" i="1"/>
  <c r="H9952" i="1"/>
  <c r="H9958" i="1"/>
  <c r="H9960" i="1"/>
  <c r="H9962" i="1"/>
  <c r="H9964" i="1"/>
  <c r="H9966" i="1"/>
  <c r="H9968" i="1"/>
  <c r="H9970" i="1"/>
  <c r="H10001" i="1"/>
  <c r="H10004" i="1"/>
  <c r="H10010" i="1"/>
  <c r="H10077" i="1"/>
  <c r="H10079" i="1"/>
  <c r="H10081" i="1"/>
  <c r="H10083" i="1"/>
  <c r="H10085" i="1"/>
  <c r="H10087" i="1"/>
  <c r="H10093" i="1"/>
  <c r="H10095" i="1"/>
  <c r="H10101" i="1"/>
  <c r="H10103" i="1"/>
  <c r="H10107" i="1"/>
  <c r="H10113" i="1"/>
  <c r="H10115" i="1"/>
  <c r="H10117" i="1"/>
  <c r="H10121" i="1"/>
  <c r="H10123" i="1"/>
  <c r="H10125" i="1"/>
  <c r="H10129" i="1"/>
  <c r="H10131" i="1"/>
  <c r="H10133" i="1"/>
  <c r="H10136" i="1"/>
  <c r="H10138" i="1"/>
  <c r="H10140" i="1"/>
  <c r="H10142" i="1"/>
  <c r="H10144" i="1"/>
  <c r="H10146" i="1"/>
  <c r="H10152" i="1"/>
  <c r="H10171" i="1"/>
  <c r="H10177" i="1"/>
  <c r="H10179" i="1"/>
  <c r="H10183" i="1"/>
  <c r="H10187" i="1"/>
  <c r="H10189" i="1"/>
  <c r="H10191" i="1"/>
  <c r="H10218" i="1"/>
  <c r="H10222" i="1"/>
  <c r="H10229" i="1"/>
  <c r="H10231" i="1"/>
  <c r="H10235" i="1"/>
  <c r="H10239" i="1"/>
  <c r="H10268" i="1"/>
  <c r="H10270" i="1"/>
  <c r="H10291" i="1"/>
  <c r="H10295" i="1"/>
  <c r="H10299" i="1"/>
  <c r="H10303" i="1"/>
  <c r="H10306" i="1"/>
  <c r="H10310" i="1"/>
  <c r="H10314" i="1"/>
  <c r="H10318" i="1"/>
  <c r="H10322" i="1"/>
  <c r="H10326" i="1"/>
  <c r="H10330" i="1"/>
  <c r="H10334" i="1"/>
  <c r="H10340" i="1"/>
  <c r="H10342" i="1"/>
  <c r="H10346" i="1"/>
  <c r="H10350" i="1"/>
  <c r="H10354" i="1"/>
  <c r="H10358" i="1"/>
  <c r="H10362" i="1"/>
  <c r="H10366" i="1"/>
  <c r="H10453" i="1"/>
  <c r="H10455" i="1"/>
  <c r="H10457" i="1"/>
  <c r="H10463" i="1"/>
  <c r="H10469" i="1"/>
  <c r="H10473" i="1"/>
  <c r="H10483" i="1"/>
  <c r="H10485" i="1"/>
  <c r="H10487" i="1"/>
  <c r="H10491" i="1"/>
  <c r="H10495" i="1"/>
  <c r="H10497" i="1"/>
  <c r="H10499" i="1"/>
  <c r="H10501" i="1"/>
  <c r="H10505" i="1"/>
  <c r="H10509" i="1"/>
  <c r="H10513" i="1"/>
  <c r="H10515" i="1"/>
  <c r="H10517" i="1"/>
  <c r="H10529" i="1"/>
  <c r="H10531" i="1"/>
  <c r="H10533" i="1"/>
  <c r="H10537" i="1"/>
  <c r="H10539" i="1"/>
  <c r="H10541" i="1"/>
  <c r="H10545" i="1"/>
  <c r="H10549" i="1"/>
  <c r="H10551" i="1"/>
  <c r="H10553" i="1"/>
  <c r="H10555" i="1"/>
  <c r="H10561" i="1"/>
  <c r="H10563" i="1"/>
  <c r="H10565" i="1"/>
  <c r="H10567" i="1"/>
  <c r="H10569" i="1"/>
  <c r="H10573" i="1"/>
  <c r="H10575" i="1"/>
  <c r="H10577" i="1"/>
  <c r="H10579" i="1"/>
  <c r="H10581" i="1"/>
  <c r="H10585" i="1"/>
  <c r="H10591" i="1"/>
  <c r="H10593" i="1"/>
  <c r="H10644" i="1"/>
  <c r="H10646" i="1"/>
  <c r="H10705" i="1"/>
  <c r="H10709" i="1"/>
  <c r="H10834" i="1"/>
  <c r="H10983" i="1"/>
  <c r="H11057" i="1"/>
  <c r="H11251" i="1"/>
  <c r="H11750" i="1"/>
  <c r="H8539" i="1"/>
  <c r="H8543" i="1"/>
  <c r="H8573" i="1"/>
  <c r="H8577" i="1"/>
  <c r="H8583" i="1"/>
  <c r="H8585" i="1"/>
  <c r="H8587" i="1"/>
  <c r="H8595" i="1"/>
  <c r="H8605" i="1"/>
  <c r="H8607" i="1"/>
  <c r="H8611" i="1"/>
  <c r="H8615" i="1"/>
  <c r="H8619" i="1"/>
  <c r="H8637" i="1"/>
  <c r="H8785" i="1"/>
  <c r="H8789" i="1"/>
  <c r="H8793" i="1"/>
  <c r="H8797" i="1"/>
  <c r="H8801" i="1"/>
  <c r="H8830" i="1"/>
  <c r="H8876" i="1"/>
  <c r="H8898" i="1"/>
  <c r="H8925" i="1"/>
  <c r="H8931" i="1"/>
  <c r="H8951" i="1"/>
  <c r="H8971" i="1"/>
  <c r="H8975" i="1"/>
  <c r="H8984" i="1"/>
  <c r="H8992" i="1"/>
  <c r="H9002" i="1"/>
  <c r="H9022" i="1"/>
  <c r="H9024" i="1"/>
  <c r="H9054" i="1"/>
  <c r="H9062" i="1"/>
  <c r="H9070" i="1"/>
  <c r="H9076" i="1"/>
  <c r="H9106" i="1"/>
  <c r="H9116" i="1"/>
  <c r="H9118" i="1"/>
  <c r="H9120" i="1"/>
  <c r="H9127" i="1"/>
  <c r="H9129" i="1"/>
  <c r="H9133" i="1"/>
  <c r="H9145" i="1"/>
  <c r="H9147" i="1"/>
  <c r="H9156" i="1"/>
  <c r="H9162" i="1"/>
  <c r="H9172" i="1"/>
  <c r="H9180" i="1"/>
  <c r="H9198" i="1"/>
  <c r="H9200" i="1"/>
  <c r="H9218" i="1"/>
  <c r="H9236" i="1"/>
  <c r="H9242" i="1"/>
  <c r="H9260" i="1"/>
  <c r="H9264" i="1"/>
  <c r="H9266" i="1"/>
  <c r="H9268" i="1"/>
  <c r="H9298" i="1"/>
  <c r="H9300" i="1"/>
  <c r="H9409" i="1"/>
  <c r="H9434" i="1"/>
  <c r="H9469" i="1"/>
  <c r="H9473" i="1"/>
  <c r="H9502" i="1"/>
  <c r="H9561" i="1"/>
  <c r="H9590" i="1"/>
  <c r="H9592" i="1"/>
  <c r="H9625" i="1"/>
  <c r="H9637" i="1"/>
  <c r="H9646" i="1"/>
  <c r="H9652" i="1"/>
  <c r="H9681" i="1"/>
  <c r="H9685" i="1"/>
  <c r="H9689" i="1"/>
  <c r="H9707" i="1"/>
  <c r="H9720" i="1"/>
  <c r="H9755" i="1"/>
  <c r="H9759" i="1"/>
  <c r="H9761" i="1"/>
  <c r="H9784" i="1"/>
  <c r="H9786" i="1"/>
  <c r="H9801" i="1"/>
  <c r="H9816" i="1"/>
  <c r="H9833" i="1"/>
  <c r="H9846" i="1"/>
  <c r="H9875" i="1"/>
  <c r="H9881" i="1"/>
  <c r="H9885" i="1"/>
  <c r="H9902" i="1"/>
  <c r="H9915" i="1"/>
  <c r="H9917" i="1"/>
  <c r="H9923" i="1"/>
  <c r="H9925" i="1"/>
  <c r="H9951" i="1"/>
  <c r="H9971" i="1"/>
  <c r="H9992" i="1"/>
  <c r="H10020" i="1"/>
  <c r="H10032" i="1"/>
  <c r="H10044" i="1"/>
  <c r="H10048" i="1"/>
  <c r="H10064" i="1"/>
  <c r="H10066" i="1"/>
  <c r="H10068" i="1"/>
  <c r="H10156" i="1"/>
  <c r="H10160" i="1"/>
  <c r="H10164" i="1"/>
  <c r="H10197" i="1"/>
  <c r="H10207" i="1"/>
  <c r="H10245" i="1"/>
  <c r="H10247" i="1"/>
  <c r="H10374" i="1"/>
  <c r="H10378" i="1"/>
  <c r="H10394" i="1"/>
  <c r="H10418" i="1"/>
  <c r="H10430" i="1"/>
  <c r="H10434" i="1"/>
  <c r="H10520" i="1"/>
  <c r="H10611" i="1"/>
  <c r="H10615" i="1"/>
  <c r="H10625" i="1"/>
  <c r="H10627" i="1"/>
  <c r="H10631" i="1"/>
  <c r="H10633" i="1"/>
  <c r="H10650" i="1"/>
  <c r="H10652" i="1"/>
  <c r="H10656" i="1"/>
  <c r="H10660" i="1"/>
  <c r="H10662" i="1"/>
  <c r="H10664" i="1"/>
  <c r="H10668" i="1"/>
  <c r="H10672" i="1"/>
  <c r="H10676" i="1"/>
  <c r="H10680" i="1"/>
  <c r="H10682" i="1"/>
  <c r="H10684" i="1"/>
  <c r="H10692" i="1"/>
  <c r="H10696" i="1"/>
  <c r="H10700" i="1"/>
  <c r="H10713" i="1"/>
  <c r="H10717" i="1"/>
  <c r="H10721" i="1"/>
  <c r="H10725" i="1"/>
  <c r="H10727" i="1"/>
  <c r="H10733" i="1"/>
  <c r="H11698" i="1"/>
  <c r="H11818" i="1"/>
  <c r="H8548" i="1"/>
  <c r="H8552" i="1"/>
  <c r="H8576" i="1"/>
  <c r="H8594" i="1"/>
  <c r="H8598" i="1"/>
  <c r="H8630" i="1"/>
  <c r="H8638" i="1"/>
  <c r="H8659" i="1"/>
  <c r="H8675" i="1"/>
  <c r="H8746" i="1"/>
  <c r="H8807" i="1"/>
  <c r="H8809" i="1"/>
  <c r="H8813" i="1"/>
  <c r="H8827" i="1"/>
  <c r="H8837" i="1"/>
  <c r="H8867" i="1"/>
  <c r="H8871" i="1"/>
  <c r="H8883" i="1"/>
  <c r="H8887" i="1"/>
  <c r="H8941" i="1"/>
  <c r="H8961" i="1"/>
  <c r="H8965" i="1"/>
  <c r="H8983" i="1"/>
  <c r="H8987" i="1"/>
  <c r="H8997" i="1"/>
  <c r="H9013" i="1"/>
  <c r="H9027" i="1"/>
  <c r="H9029" i="1"/>
  <c r="H9061" i="1"/>
  <c r="H9103" i="1"/>
  <c r="H9107" i="1"/>
  <c r="H9111" i="1"/>
  <c r="H9163" i="1"/>
  <c r="H9165" i="1"/>
  <c r="H9177" i="1"/>
  <c r="H9187" i="1"/>
  <c r="H9191" i="1"/>
  <c r="H9195" i="1"/>
  <c r="H9199" i="1"/>
  <c r="H9225" i="1"/>
  <c r="H9241" i="1"/>
  <c r="H9257" i="1"/>
  <c r="H9273" i="1"/>
  <c r="H9277" i="1"/>
  <c r="H9289" i="1"/>
  <c r="H9342" i="1"/>
  <c r="H9370" i="1"/>
  <c r="H9372" i="1"/>
  <c r="H9386" i="1"/>
  <c r="H9390" i="1"/>
  <c r="H9392" i="1"/>
  <c r="H9410" i="1"/>
  <c r="H9425" i="1"/>
  <c r="H9446" i="1"/>
  <c r="H9454" i="1"/>
  <c r="H9456" i="1"/>
  <c r="H9481" i="1"/>
  <c r="H9490" i="1"/>
  <c r="H9521" i="1"/>
  <c r="H9534" i="1"/>
  <c r="H9538" i="1"/>
  <c r="H9593" i="1"/>
  <c r="H9608" i="1"/>
  <c r="H9651" i="1"/>
  <c r="H9655" i="1"/>
  <c r="H9670" i="1"/>
  <c r="H9672" i="1"/>
  <c r="H9715" i="1"/>
  <c r="H9719" i="1"/>
  <c r="H9723" i="1"/>
  <c r="H9746" i="1"/>
  <c r="H9775" i="1"/>
  <c r="H9805" i="1"/>
  <c r="H9851" i="1"/>
  <c r="H9914" i="1"/>
  <c r="H9926" i="1"/>
  <c r="H9969" i="1"/>
  <c r="H10002" i="1"/>
  <c r="H10029" i="1"/>
  <c r="H10033" i="1"/>
  <c r="H10053" i="1"/>
  <c r="H10069" i="1"/>
  <c r="H10180" i="1"/>
  <c r="H10188" i="1"/>
  <c r="H10219" i="1"/>
  <c r="H10228" i="1"/>
  <c r="H10232" i="1"/>
  <c r="H10234" i="1"/>
  <c r="H10256" i="1"/>
  <c r="H10300" i="1"/>
  <c r="H10309" i="1"/>
  <c r="H10325" i="1"/>
  <c r="H10419" i="1"/>
  <c r="H10443" i="1"/>
  <c r="H10454" i="1"/>
  <c r="H10478" i="1"/>
  <c r="H10494" i="1"/>
  <c r="H10498" i="1"/>
  <c r="H10506" i="1"/>
  <c r="H10516" i="1"/>
  <c r="H10528" i="1"/>
  <c r="H10532" i="1"/>
  <c r="H10554" i="1"/>
  <c r="H10556" i="1"/>
  <c r="H10560" i="1"/>
  <c r="H10564" i="1"/>
  <c r="H10576" i="1"/>
  <c r="H10580" i="1"/>
  <c r="H10602" i="1"/>
  <c r="H10634" i="1"/>
  <c r="H10661" i="1"/>
  <c r="H10677" i="1"/>
  <c r="H10714" i="1"/>
  <c r="H10735" i="1"/>
  <c r="H10737" i="1"/>
  <c r="H10739" i="1"/>
  <c r="H10743" i="1"/>
  <c r="H10749" i="1"/>
  <c r="H10751" i="1"/>
  <c r="H10753" i="1"/>
  <c r="H10755" i="1"/>
  <c r="H10757" i="1"/>
  <c r="H10761" i="1"/>
  <c r="H10763" i="1"/>
  <c r="H10765" i="1"/>
  <c r="H10767" i="1"/>
  <c r="H10769" i="1"/>
  <c r="H10773" i="1"/>
  <c r="H10775" i="1"/>
  <c r="H10777" i="1"/>
  <c r="H10781" i="1"/>
  <c r="H10805" i="1"/>
  <c r="H10818" i="1"/>
  <c r="H10820" i="1"/>
  <c r="H10824" i="1"/>
  <c r="H10830" i="1"/>
  <c r="H10853" i="1"/>
  <c r="H10856" i="1"/>
  <c r="H10858" i="1"/>
  <c r="H10860" i="1"/>
  <c r="H10883" i="1"/>
  <c r="H10887" i="1"/>
  <c r="H10897" i="1"/>
  <c r="H10901" i="1"/>
  <c r="H10903" i="1"/>
  <c r="H10907" i="1"/>
  <c r="H10913" i="1"/>
  <c r="H10931" i="1"/>
  <c r="H10941" i="1"/>
  <c r="H10952" i="1"/>
  <c r="H10954" i="1"/>
  <c r="H10958" i="1"/>
  <c r="H10979" i="1"/>
  <c r="H10986" i="1"/>
  <c r="H10990" i="1"/>
  <c r="H10996" i="1"/>
  <c r="H11000" i="1"/>
  <c r="H11002" i="1"/>
  <c r="H11004" i="1"/>
  <c r="H11012" i="1"/>
  <c r="H11016" i="1"/>
  <c r="H11022" i="1"/>
  <c r="H11028" i="1"/>
  <c r="H11043" i="1"/>
  <c r="H11047" i="1"/>
  <c r="H11053" i="1"/>
  <c r="H11055" i="1"/>
  <c r="H11076" i="1"/>
  <c r="H11082" i="1"/>
  <c r="H11084" i="1"/>
  <c r="H11103" i="1"/>
  <c r="H11105" i="1"/>
  <c r="H11111" i="1"/>
  <c r="H11115" i="1"/>
  <c r="H11117" i="1"/>
  <c r="H11123" i="1"/>
  <c r="H11130" i="1"/>
  <c r="H11132" i="1"/>
  <c r="H11134" i="1"/>
  <c r="H11159" i="1"/>
  <c r="H11188" i="1"/>
  <c r="H11203" i="1"/>
  <c r="H11241" i="1"/>
  <c r="H11247" i="1"/>
  <c r="H11270" i="1"/>
  <c r="H11272" i="1"/>
  <c r="H11291" i="1"/>
  <c r="H11293" i="1"/>
  <c r="H11302" i="1"/>
  <c r="H11304" i="1"/>
  <c r="H11306" i="1"/>
  <c r="H11311" i="1"/>
  <c r="H11324" i="1"/>
  <c r="H11330" i="1"/>
  <c r="H11343" i="1"/>
  <c r="H11347" i="1"/>
  <c r="H11362" i="1"/>
  <c r="H11366" i="1"/>
  <c r="H11394" i="1"/>
  <c r="H11398" i="1"/>
  <c r="H11430" i="1"/>
  <c r="H11432" i="1"/>
  <c r="H11461" i="1"/>
  <c r="H11463" i="1"/>
  <c r="H11482" i="1"/>
  <c r="H11484" i="1"/>
  <c r="H11488" i="1"/>
  <c r="H11507" i="1"/>
  <c r="H11509" i="1"/>
  <c r="H11511" i="1"/>
  <c r="H11515" i="1"/>
  <c r="H11519" i="1"/>
  <c r="H11541" i="1"/>
  <c r="H11543" i="1"/>
  <c r="H11562" i="1"/>
  <c r="H11564" i="1"/>
  <c r="H11572" i="1"/>
  <c r="H11608" i="1"/>
  <c r="H11614" i="1"/>
  <c r="H11618" i="1"/>
  <c r="H11631" i="1"/>
  <c r="H11635" i="1"/>
  <c r="H11649" i="1"/>
  <c r="H11653" i="1"/>
  <c r="H11655" i="1"/>
  <c r="H11661" i="1"/>
  <c r="H11684" i="1"/>
  <c r="H11686" i="1"/>
  <c r="H11690" i="1"/>
  <c r="H11694" i="1"/>
  <c r="H11708" i="1"/>
  <c r="H11712" i="1"/>
  <c r="H11716" i="1"/>
  <c r="H11744" i="1"/>
  <c r="H11748" i="1"/>
  <c r="H11761" i="1"/>
  <c r="H11763" i="1"/>
  <c r="H11765" i="1"/>
  <c r="H11773" i="1"/>
  <c r="H11798" i="1"/>
  <c r="H11804" i="1"/>
  <c r="H11808" i="1"/>
  <c r="H11846" i="1"/>
  <c r="H11869" i="1"/>
  <c r="H11881" i="1"/>
  <c r="H12012" i="1"/>
  <c r="H12026" i="1"/>
  <c r="H12077" i="1"/>
  <c r="H12116" i="1"/>
  <c r="H12164" i="1"/>
  <c r="H12170" i="1"/>
  <c r="H12172" i="1"/>
  <c r="H12183" i="1"/>
  <c r="H10789" i="1"/>
  <c r="H10795" i="1"/>
  <c r="H10836" i="1"/>
  <c r="H10840" i="1"/>
  <c r="H10857" i="1"/>
  <c r="H10874" i="1"/>
  <c r="H10876" i="1"/>
  <c r="H10970" i="1"/>
  <c r="H10997" i="1"/>
  <c r="H11036" i="1"/>
  <c r="H11092" i="1"/>
  <c r="H11096" i="1"/>
  <c r="H11144" i="1"/>
  <c r="H11152" i="1"/>
  <c r="H11219" i="1"/>
  <c r="H11263" i="1"/>
  <c r="H11271" i="1"/>
  <c r="H11454" i="1"/>
  <c r="H11458" i="1"/>
  <c r="H11471" i="1"/>
  <c r="H11475" i="1"/>
  <c r="H11490" i="1"/>
  <c r="H11494" i="1"/>
  <c r="H11496" i="1"/>
  <c r="H11502" i="1"/>
  <c r="H11534" i="1"/>
  <c r="H11538" i="1"/>
  <c r="H11551" i="1"/>
  <c r="H11555" i="1"/>
  <c r="H11570" i="1"/>
  <c r="H11599" i="1"/>
  <c r="H11669" i="1"/>
  <c r="H11671" i="1"/>
  <c r="H11675" i="1"/>
  <c r="H11699" i="1"/>
  <c r="H11701" i="1"/>
  <c r="H11720" i="1"/>
  <c r="H11735" i="1"/>
  <c r="H11754" i="1"/>
  <c r="H11820" i="1"/>
  <c r="H11824" i="1"/>
  <c r="H11832" i="1"/>
  <c r="H11840" i="1"/>
  <c r="H11856" i="1"/>
  <c r="H11900" i="1"/>
  <c r="H11904" i="1"/>
  <c r="H11908" i="1"/>
  <c r="H11942" i="1"/>
  <c r="H11948" i="1"/>
  <c r="H11959" i="1"/>
  <c r="H11961" i="1"/>
  <c r="H11980" i="1"/>
  <c r="H12049" i="1"/>
  <c r="H12087" i="1"/>
  <c r="H12112" i="1"/>
  <c r="H12141" i="1"/>
  <c r="H10752" i="1"/>
  <c r="H10768" i="1"/>
  <c r="H10780" i="1"/>
  <c r="H10859" i="1"/>
  <c r="H10869" i="1"/>
  <c r="H10873" i="1"/>
  <c r="H10877" i="1"/>
  <c r="H10888" i="1"/>
  <c r="H10892" i="1"/>
  <c r="H10896" i="1"/>
  <c r="H10921" i="1"/>
  <c r="H10923" i="1"/>
  <c r="H10925" i="1"/>
  <c r="H10932" i="1"/>
  <c r="H10965" i="1"/>
  <c r="H10969" i="1"/>
  <c r="H10973" i="1"/>
  <c r="H10980" i="1"/>
  <c r="H10995" i="1"/>
  <c r="H11005" i="1"/>
  <c r="H11009" i="1"/>
  <c r="H11011" i="1"/>
  <c r="H11027" i="1"/>
  <c r="H11031" i="1"/>
  <c r="H11033" i="1"/>
  <c r="H11035" i="1"/>
  <c r="H11044" i="1"/>
  <c r="H11048" i="1"/>
  <c r="H11075" i="1"/>
  <c r="H11085" i="1"/>
  <c r="H11093" i="1"/>
  <c r="H11095" i="1"/>
  <c r="H11108" i="1"/>
  <c r="H11116" i="1"/>
  <c r="H11135" i="1"/>
  <c r="H11141" i="1"/>
  <c r="H11145" i="1"/>
  <c r="H11149" i="1"/>
  <c r="H11179" i="1"/>
  <c r="H11185" i="1"/>
  <c r="H11208" i="1"/>
  <c r="H11210" i="1"/>
  <c r="H11212" i="1"/>
  <c r="H11230" i="1"/>
  <c r="H11232" i="1"/>
  <c r="H11238" i="1"/>
  <c r="H11248" i="1"/>
  <c r="H11252" i="1"/>
  <c r="H11281" i="1"/>
  <c r="H11285" i="1"/>
  <c r="H11287" i="1"/>
  <c r="H11305" i="1"/>
  <c r="H11310" i="1"/>
  <c r="H11342" i="1"/>
  <c r="H11378" i="1"/>
  <c r="H11410" i="1"/>
  <c r="H11435" i="1"/>
  <c r="H11439" i="1"/>
  <c r="H11472" i="1"/>
  <c r="H11476" i="1"/>
  <c r="H11529" i="1"/>
  <c r="H11531" i="1"/>
  <c r="H11552" i="1"/>
  <c r="H11556" i="1"/>
  <c r="H11584" i="1"/>
  <c r="H11596" i="1"/>
  <c r="H11600" i="1"/>
  <c r="H11603" i="1"/>
  <c r="H11630" i="1"/>
  <c r="H11634" i="1"/>
  <c r="H11662" i="1"/>
  <c r="H11687" i="1"/>
  <c r="H11691" i="1"/>
  <c r="H11697" i="1"/>
  <c r="H11709" i="1"/>
  <c r="H11713" i="1"/>
  <c r="H11728" i="1"/>
  <c r="H11766" i="1"/>
  <c r="H11772" i="1"/>
  <c r="H11790" i="1"/>
  <c r="H11805" i="1"/>
  <c r="H11811" i="1"/>
  <c r="H11813" i="1"/>
  <c r="H11817" i="1"/>
  <c r="H11868" i="1"/>
  <c r="H11872" i="1"/>
  <c r="H11878" i="1"/>
  <c r="H11891" i="1"/>
  <c r="H11893" i="1"/>
  <c r="H11912" i="1"/>
  <c r="H11921" i="1"/>
  <c r="H11925" i="1"/>
  <c r="H11929" i="1"/>
  <c r="H11933" i="1"/>
  <c r="H11956" i="1"/>
  <c r="H11971" i="1"/>
  <c r="H11973" i="1"/>
  <c r="H12001" i="1"/>
  <c r="H12013" i="1"/>
  <c r="H12070" i="1"/>
  <c r="H12074" i="1"/>
  <c r="H12076" i="1"/>
  <c r="H12090" i="1"/>
  <c r="H12099" i="1"/>
  <c r="H12101" i="1"/>
  <c r="H12122" i="1"/>
  <c r="H12161" i="1"/>
  <c r="H12165" i="1"/>
  <c r="H12169" i="1"/>
  <c r="H12207" i="1"/>
  <c r="H12209" i="1"/>
  <c r="H11888" i="1"/>
  <c r="H11905" i="1"/>
  <c r="H11943" i="1"/>
  <c r="H11949" i="1"/>
  <c r="H12044" i="1"/>
  <c r="H12048" i="1"/>
  <c r="H12113" i="1"/>
  <c r="H12130" i="1"/>
  <c r="H12138" i="1"/>
  <c r="H12175" i="1"/>
  <c r="H12177" i="1"/>
  <c r="H12188" i="1"/>
  <c r="H12192" i="1"/>
  <c r="H12196" i="1"/>
  <c r="H12200" i="1"/>
  <c r="H12202" i="1"/>
  <c r="H12204" i="1"/>
  <c r="H12214" i="1"/>
  <c r="H12216" i="1"/>
  <c r="H12239" i="1"/>
  <c r="H12241" i="1"/>
  <c r="H12245" i="1"/>
  <c r="H12278" i="1"/>
  <c r="H12280" i="1"/>
  <c r="H12305" i="1"/>
  <c r="H12342" i="1"/>
  <c r="H12344" i="1"/>
  <c r="H12369" i="1"/>
  <c r="H12382" i="1"/>
  <c r="H12390" i="1"/>
  <c r="H12392" i="1"/>
  <c r="H12456" i="1"/>
  <c r="H12518" i="1"/>
  <c r="H12520" i="1"/>
  <c r="H12545" i="1"/>
  <c r="H12553" i="1"/>
  <c r="H12580" i="1"/>
  <c r="H12582" i="1"/>
  <c r="H12584" i="1"/>
  <c r="H12638" i="1"/>
  <c r="H12642" i="1"/>
  <c r="H12644" i="1"/>
  <c r="H12646" i="1"/>
  <c r="H12648" i="1"/>
  <c r="H12671" i="1"/>
  <c r="H12683" i="1"/>
  <c r="H12710" i="1"/>
  <c r="H12712" i="1"/>
  <c r="H12741" i="1"/>
  <c r="H12772" i="1"/>
  <c r="H12774" i="1"/>
  <c r="H12776" i="1"/>
  <c r="H12836" i="1"/>
  <c r="H12838" i="1"/>
  <c r="H12840" i="1"/>
  <c r="H12869" i="1"/>
  <c r="H12873" i="1"/>
  <c r="H12875" i="1"/>
  <c r="H12907" i="1"/>
  <c r="H12939" i="1"/>
  <c r="H12971" i="1"/>
  <c r="H12994" i="1"/>
  <c r="H13000" i="1"/>
  <c r="H13023" i="1"/>
  <c r="H13025" i="1"/>
  <c r="H13061" i="1"/>
  <c r="H13063" i="1"/>
  <c r="H13086" i="1"/>
  <c r="H13092" i="1"/>
  <c r="H13096" i="1"/>
  <c r="H13127" i="1"/>
  <c r="H13152" i="1"/>
  <c r="H13160" i="1"/>
  <c r="H13189" i="1"/>
  <c r="H13191" i="1"/>
  <c r="H13214" i="1"/>
  <c r="H13220" i="1"/>
  <c r="H13224" i="1"/>
  <c r="H13255" i="1"/>
  <c r="H13278" i="1"/>
  <c r="H13280" i="1"/>
  <c r="H13284" i="1"/>
  <c r="H13342" i="1"/>
  <c r="H13375" i="1"/>
  <c r="H13678" i="1"/>
  <c r="H13839" i="1"/>
  <c r="H14040" i="1"/>
  <c r="H14210" i="1"/>
  <c r="H14351" i="1"/>
  <c r="H14387" i="1"/>
  <c r="H12261" i="1"/>
  <c r="H12325" i="1"/>
  <c r="H12379" i="1"/>
  <c r="H12433" i="1"/>
  <c r="H12437" i="1"/>
  <c r="H12472" i="1"/>
  <c r="H12536" i="1"/>
  <c r="H12585" i="1"/>
  <c r="H12633" i="1"/>
  <c r="H12662" i="1"/>
  <c r="H12693" i="1"/>
  <c r="H12726" i="1"/>
  <c r="H12728" i="1"/>
  <c r="H12757" i="1"/>
  <c r="H12790" i="1"/>
  <c r="H12792" i="1"/>
  <c r="H12850" i="1"/>
  <c r="H12943" i="1"/>
  <c r="H12945" i="1"/>
  <c r="H12966" i="1"/>
  <c r="H12975" i="1"/>
  <c r="H13016" i="1"/>
  <c r="H13079" i="1"/>
  <c r="H13263" i="1"/>
  <c r="H13265" i="1"/>
  <c r="H13358" i="1"/>
  <c r="H13408" i="1"/>
  <c r="H13410" i="1"/>
  <c r="H13423" i="1"/>
  <c r="H13434" i="1"/>
  <c r="H13451" i="1"/>
  <c r="H13462" i="1"/>
  <c r="H13464" i="1"/>
  <c r="H13595" i="1"/>
  <c r="H13711" i="1"/>
  <c r="H13735" i="1"/>
  <c r="H13775" i="1"/>
  <c r="H13799" i="1"/>
  <c r="H13873" i="1"/>
  <c r="H14072" i="1"/>
  <c r="H12213" i="1"/>
  <c r="H12248" i="1"/>
  <c r="H12277" i="1"/>
  <c r="H12281" i="1"/>
  <c r="H12312" i="1"/>
  <c r="H12335" i="1"/>
  <c r="H12341" i="1"/>
  <c r="H12345" i="1"/>
  <c r="H12376" i="1"/>
  <c r="H12385" i="1"/>
  <c r="H12389" i="1"/>
  <c r="H12409" i="1"/>
  <c r="H12424" i="1"/>
  <c r="H12449" i="1"/>
  <c r="H12453" i="1"/>
  <c r="H12457" i="1"/>
  <c r="H12488" i="1"/>
  <c r="H12513" i="1"/>
  <c r="H12517" i="1"/>
  <c r="H12523" i="1"/>
  <c r="H12552" i="1"/>
  <c r="H12577" i="1"/>
  <c r="H12601" i="1"/>
  <c r="H12610" i="1"/>
  <c r="H12614" i="1"/>
  <c r="H12616" i="1"/>
  <c r="H12713" i="1"/>
  <c r="H12738" i="1"/>
  <c r="H12767" i="1"/>
  <c r="H12773" i="1"/>
  <c r="H12779" i="1"/>
  <c r="H12793" i="1"/>
  <c r="H12808" i="1"/>
  <c r="H12870" i="1"/>
  <c r="H12872" i="1"/>
  <c r="H12891" i="1"/>
  <c r="H12901" i="1"/>
  <c r="H12923" i="1"/>
  <c r="H12955" i="1"/>
  <c r="H12997" i="1"/>
  <c r="H13001" i="1"/>
  <c r="H13026" i="1"/>
  <c r="H13028" i="1"/>
  <c r="H13030" i="1"/>
  <c r="H13032" i="1"/>
  <c r="H13060" i="1"/>
  <c r="H13064" i="1"/>
  <c r="H13093" i="1"/>
  <c r="H13095" i="1"/>
  <c r="H13120" i="1"/>
  <c r="H13124" i="1"/>
  <c r="H13128" i="1"/>
  <c r="H13155" i="1"/>
  <c r="H13157" i="1"/>
  <c r="H13159" i="1"/>
  <c r="H13217" i="1"/>
  <c r="H13223" i="1"/>
  <c r="H13252" i="1"/>
  <c r="H13285" i="1"/>
  <c r="H13287" i="1"/>
  <c r="H13312" i="1"/>
  <c r="H13333" i="1"/>
  <c r="H13339" i="1"/>
  <c r="H13343" i="1"/>
  <c r="H13397" i="1"/>
  <c r="H13399" i="1"/>
  <c r="H13424" i="1"/>
  <c r="H13429" i="1"/>
  <c r="H13455" i="1"/>
  <c r="H13463" i="1"/>
  <c r="H13659" i="1"/>
  <c r="H13976" i="1"/>
  <c r="H14370" i="1"/>
  <c r="H12229" i="1"/>
  <c r="H12258" i="1"/>
  <c r="H12328" i="1"/>
  <c r="H12361" i="1"/>
  <c r="H12363" i="1"/>
  <c r="H12399" i="1"/>
  <c r="H12430" i="1"/>
  <c r="H12440" i="1"/>
  <c r="H12725" i="1"/>
  <c r="H12731" i="1"/>
  <c r="H12758" i="1"/>
  <c r="H12760" i="1"/>
  <c r="H12847" i="1"/>
  <c r="H12853" i="1"/>
  <c r="H12859" i="1"/>
  <c r="H12929" i="1"/>
  <c r="H12952" i="1"/>
  <c r="H12984" i="1"/>
  <c r="H13007" i="1"/>
  <c r="H13042" i="1"/>
  <c r="H13046" i="1"/>
  <c r="H13048" i="1"/>
  <c r="H13076" i="1"/>
  <c r="H13105" i="1"/>
  <c r="H13111" i="1"/>
  <c r="H13144" i="1"/>
  <c r="H13200" i="1"/>
  <c r="H13208" i="1"/>
  <c r="H13272" i="1"/>
  <c r="H13413" i="1"/>
  <c r="H13428" i="1"/>
  <c r="H14575" i="1"/>
  <c r="H13469" i="1"/>
  <c r="H13471" i="1"/>
  <c r="H13475" i="1"/>
  <c r="H13477" i="1"/>
  <c r="H13525" i="1"/>
  <c r="H13534" i="1"/>
  <c r="H13536" i="1"/>
  <c r="H13538" i="1"/>
  <c r="H13542" i="1"/>
  <c r="H13589" i="1"/>
  <c r="H13591" i="1"/>
  <c r="H13621" i="1"/>
  <c r="H13653" i="1"/>
  <c r="H13655" i="1"/>
  <c r="H13672" i="1"/>
  <c r="H13685" i="1"/>
  <c r="H13694" i="1"/>
  <c r="H13696" i="1"/>
  <c r="H13698" i="1"/>
  <c r="H13702" i="1"/>
  <c r="H13725" i="1"/>
  <c r="H13727" i="1"/>
  <c r="H13731" i="1"/>
  <c r="H13749" i="1"/>
  <c r="H13758" i="1"/>
  <c r="H13760" i="1"/>
  <c r="H13762" i="1"/>
  <c r="H13766" i="1"/>
  <c r="H13789" i="1"/>
  <c r="H13791" i="1"/>
  <c r="H13795" i="1"/>
  <c r="H13797" i="1"/>
  <c r="H13813" i="1"/>
  <c r="H13815" i="1"/>
  <c r="H13837" i="1"/>
  <c r="H13854" i="1"/>
  <c r="H13856" i="1"/>
  <c r="H13860" i="1"/>
  <c r="H13867" i="1"/>
  <c r="H13869" i="1"/>
  <c r="H13913" i="1"/>
  <c r="H13917" i="1"/>
  <c r="H13955" i="1"/>
  <c r="H13957" i="1"/>
  <c r="H13985" i="1"/>
  <c r="H13989" i="1"/>
  <c r="H14017" i="1"/>
  <c r="H14021" i="1"/>
  <c r="H14049" i="1"/>
  <c r="H14053" i="1"/>
  <c r="H14083" i="1"/>
  <c r="H14091" i="1"/>
  <c r="H14112" i="1"/>
  <c r="H14114" i="1"/>
  <c r="H14118" i="1"/>
  <c r="H14122" i="1"/>
  <c r="H14126" i="1"/>
  <c r="H14128" i="1"/>
  <c r="H14130" i="1"/>
  <c r="H14157" i="1"/>
  <c r="H14159" i="1"/>
  <c r="H14168" i="1"/>
  <c r="H14170" i="1"/>
  <c r="H14176" i="1"/>
  <c r="H14178" i="1"/>
  <c r="H14187" i="1"/>
  <c r="H14206" i="1"/>
  <c r="H14208" i="1"/>
  <c r="H14213" i="1"/>
  <c r="H14240" i="1"/>
  <c r="H14242" i="1"/>
  <c r="H14246" i="1"/>
  <c r="H14256" i="1"/>
  <c r="H14258" i="1"/>
  <c r="H14291" i="1"/>
  <c r="H14295" i="1"/>
  <c r="H14325" i="1"/>
  <c r="H14327" i="1"/>
  <c r="H14335" i="1"/>
  <c r="H14339" i="1"/>
  <c r="H14343" i="1"/>
  <c r="H14347" i="1"/>
  <c r="H14368" i="1"/>
  <c r="H14379" i="1"/>
  <c r="H14383" i="1"/>
  <c r="H14408" i="1"/>
  <c r="H14410" i="1"/>
  <c r="H14414" i="1"/>
  <c r="H14437" i="1"/>
  <c r="H14439" i="1"/>
  <c r="H14443" i="1"/>
  <c r="H14447" i="1"/>
  <c r="H14470" i="1"/>
  <c r="H14472" i="1"/>
  <c r="H14478" i="1"/>
  <c r="H14501" i="1"/>
  <c r="H14503" i="1"/>
  <c r="H14509" i="1"/>
  <c r="H14511" i="1"/>
  <c r="H14532" i="1"/>
  <c r="H14534" i="1"/>
  <c r="H14540" i="1"/>
  <c r="H14542" i="1"/>
  <c r="H14561" i="1"/>
  <c r="H14563" i="1"/>
  <c r="H14569" i="1"/>
  <c r="H14571" i="1"/>
  <c r="H14607" i="1"/>
  <c r="H14634" i="1"/>
  <c r="H14642" i="1"/>
  <c r="H14652" i="1"/>
  <c r="H14654" i="1"/>
  <c r="H14684" i="1"/>
  <c r="H14686" i="1"/>
  <c r="H14688" i="1"/>
  <c r="H14690" i="1"/>
  <c r="H14692" i="1"/>
  <c r="H14694" i="1"/>
  <c r="H14703" i="1"/>
  <c r="H14711" i="1"/>
  <c r="H14721" i="1"/>
  <c r="H14746" i="1"/>
  <c r="H14748" i="1"/>
  <c r="H14750" i="1"/>
  <c r="H14759" i="1"/>
  <c r="H14772" i="1"/>
  <c r="H14781" i="1"/>
  <c r="H14783" i="1"/>
  <c r="H14793" i="1"/>
  <c r="H14813" i="1"/>
  <c r="H14815" i="1"/>
  <c r="H15243" i="1"/>
  <c r="H13466" i="1"/>
  <c r="H13483" i="1"/>
  <c r="H13546" i="1"/>
  <c r="H13557" i="1"/>
  <c r="H13567" i="1"/>
  <c r="H13588" i="1"/>
  <c r="H13599" i="1"/>
  <c r="H13605" i="1"/>
  <c r="H13661" i="1"/>
  <c r="H13663" i="1"/>
  <c r="H13669" i="1"/>
  <c r="H13726" i="1"/>
  <c r="H13739" i="1"/>
  <c r="H13768" i="1"/>
  <c r="H13834" i="1"/>
  <c r="H13842" i="1"/>
  <c r="H13877" i="1"/>
  <c r="H13952" i="1"/>
  <c r="H13965" i="1"/>
  <c r="H13997" i="1"/>
  <c r="H14029" i="1"/>
  <c r="H14061" i="1"/>
  <c r="H14099" i="1"/>
  <c r="H14154" i="1"/>
  <c r="H14163" i="1"/>
  <c r="H14182" i="1"/>
  <c r="H14223" i="1"/>
  <c r="H14227" i="1"/>
  <c r="H14235" i="1"/>
  <c r="H14243" i="1"/>
  <c r="H14264" i="1"/>
  <c r="H14266" i="1"/>
  <c r="H14270" i="1"/>
  <c r="H14280" i="1"/>
  <c r="H14282" i="1"/>
  <c r="H14301" i="1"/>
  <c r="H14303" i="1"/>
  <c r="H14312" i="1"/>
  <c r="H14318" i="1"/>
  <c r="H14320" i="1"/>
  <c r="H14322" i="1"/>
  <c r="H14359" i="1"/>
  <c r="H14389" i="1"/>
  <c r="H14391" i="1"/>
  <c r="H14397" i="1"/>
  <c r="H14399" i="1"/>
  <c r="H14424" i="1"/>
  <c r="H14426" i="1"/>
  <c r="H14430" i="1"/>
  <c r="H14453" i="1"/>
  <c r="H14455" i="1"/>
  <c r="H14461" i="1"/>
  <c r="H14463" i="1"/>
  <c r="H14486" i="1"/>
  <c r="H14494" i="1"/>
  <c r="H14517" i="1"/>
  <c r="H14519" i="1"/>
  <c r="H14525" i="1"/>
  <c r="H14527" i="1"/>
  <c r="H14548" i="1"/>
  <c r="H14550" i="1"/>
  <c r="H14554" i="1"/>
  <c r="H14577" i="1"/>
  <c r="H14579" i="1"/>
  <c r="H14588" i="1"/>
  <c r="H14590" i="1"/>
  <c r="H14598" i="1"/>
  <c r="H14617" i="1"/>
  <c r="H14619" i="1"/>
  <c r="H14625" i="1"/>
  <c r="H14627" i="1"/>
  <c r="H14639" i="1"/>
  <c r="H14651" i="1"/>
  <c r="H14662" i="1"/>
  <c r="H14674" i="1"/>
  <c r="H14676" i="1"/>
  <c r="H14681" i="1"/>
  <c r="H14691" i="1"/>
  <c r="H14720" i="1"/>
  <c r="H14737" i="1"/>
  <c r="H14747" i="1"/>
  <c r="H14799" i="1"/>
  <c r="H14825" i="1"/>
  <c r="H13472" i="1"/>
  <c r="H13478" i="1"/>
  <c r="H13498" i="1"/>
  <c r="H13519" i="1"/>
  <c r="H13556" i="1"/>
  <c r="H13566" i="1"/>
  <c r="H13568" i="1"/>
  <c r="H13594" i="1"/>
  <c r="H13628" i="1"/>
  <c r="H13632" i="1"/>
  <c r="H13643" i="1"/>
  <c r="H13654" i="1"/>
  <c r="H13662" i="1"/>
  <c r="H13717" i="1"/>
  <c r="H13734" i="1"/>
  <c r="H13781" i="1"/>
  <c r="H13798" i="1"/>
  <c r="H13821" i="1"/>
  <c r="H13853" i="1"/>
  <c r="H13881" i="1"/>
  <c r="H13964" i="1"/>
  <c r="H13996" i="1"/>
  <c r="H14028" i="1"/>
  <c r="H14060" i="1"/>
  <c r="H14098" i="1"/>
  <c r="H14267" i="1"/>
  <c r="H14378" i="1"/>
  <c r="H14438" i="1"/>
  <c r="H14491" i="1"/>
  <c r="H14510" i="1"/>
  <c r="H14535" i="1"/>
  <c r="H14551" i="1"/>
  <c r="H14570" i="1"/>
  <c r="H14595" i="1"/>
  <c r="H14606" i="1"/>
  <c r="H14614" i="1"/>
  <c r="H14667" i="1"/>
  <c r="H14680" i="1"/>
  <c r="H14724" i="1"/>
  <c r="H14775" i="1"/>
  <c r="H15238" i="1"/>
  <c r="H14827" i="1"/>
  <c r="H14839" i="1"/>
  <c r="H14849" i="1"/>
  <c r="H14881" i="1"/>
  <c r="H14883" i="1"/>
  <c r="H14887" i="1"/>
  <c r="H14924" i="1"/>
  <c r="H14935" i="1"/>
  <c r="H14956" i="1"/>
  <c r="H14973" i="1"/>
  <c r="H14977" i="1"/>
  <c r="H14979" i="1"/>
  <c r="H14983" i="1"/>
  <c r="H15002" i="1"/>
  <c r="H15025" i="1"/>
  <c r="H15027" i="1"/>
  <c r="H15040" i="1"/>
  <c r="H15042" i="1"/>
  <c r="H15044" i="1"/>
  <c r="H15049" i="1"/>
  <c r="H15058" i="1"/>
  <c r="H15069" i="1"/>
  <c r="H15121" i="1"/>
  <c r="H15123" i="1"/>
  <c r="H15150" i="1"/>
  <c r="H15226" i="1"/>
  <c r="H15236" i="1"/>
  <c r="H15241" i="1"/>
  <c r="H15250" i="1"/>
  <c r="H15265" i="1"/>
  <c r="H15267" i="1"/>
  <c r="H15299" i="1"/>
  <c r="H15315" i="1"/>
  <c r="H15346" i="1"/>
  <c r="H15369" i="1"/>
  <c r="H15411" i="1"/>
  <c r="H15427" i="1"/>
  <c r="H15433" i="1"/>
  <c r="H15450" i="1"/>
  <c r="H15452" i="1"/>
  <c r="H15459" i="1"/>
  <c r="H15465" i="1"/>
  <c r="H15529" i="1"/>
  <c r="H15552" i="1"/>
  <c r="H15587" i="1"/>
  <c r="H15611" i="1"/>
  <c r="H15613" i="1"/>
  <c r="H15650" i="1"/>
  <c r="H15652" i="1"/>
  <c r="H15660" i="1"/>
  <c r="H15673" i="1"/>
  <c r="H15696" i="1"/>
  <c r="H15711" i="1"/>
  <c r="H15754" i="1"/>
  <c r="H15837" i="1"/>
  <c r="H16277" i="1"/>
  <c r="H16281" i="1"/>
  <c r="H16345" i="1"/>
  <c r="H16441" i="1"/>
  <c r="H14859" i="1"/>
  <c r="H14874" i="1"/>
  <c r="H14916" i="1"/>
  <c r="H14993" i="1"/>
  <c r="H14995" i="1"/>
  <c r="H15010" i="1"/>
  <c r="H15020" i="1"/>
  <c r="H15022" i="1"/>
  <c r="H15110" i="1"/>
  <c r="H15118" i="1"/>
  <c r="H15196" i="1"/>
  <c r="H15198" i="1"/>
  <c r="H15209" i="1"/>
  <c r="H15211" i="1"/>
  <c r="H15258" i="1"/>
  <c r="H15262" i="1"/>
  <c r="H15335" i="1"/>
  <c r="H15337" i="1"/>
  <c r="H15341" i="1"/>
  <c r="H15394" i="1"/>
  <c r="H15396" i="1"/>
  <c r="H15404" i="1"/>
  <c r="H15479" i="1"/>
  <c r="H15533" i="1"/>
  <c r="H15535" i="1"/>
  <c r="H15580" i="1"/>
  <c r="H15604" i="1"/>
  <c r="H16264" i="1"/>
  <c r="H16291" i="1"/>
  <c r="H16301" i="1"/>
  <c r="H16316" i="1"/>
  <c r="H16340" i="1"/>
  <c r="H16405" i="1"/>
  <c r="H14875" i="1"/>
  <c r="H14927" i="1"/>
  <c r="H14959" i="1"/>
  <c r="H15005" i="1"/>
  <c r="H15019" i="1"/>
  <c r="H15026" i="1"/>
  <c r="H15099" i="1"/>
  <c r="H15103" i="1"/>
  <c r="H15151" i="1"/>
  <c r="H15204" i="1"/>
  <c r="H15206" i="1"/>
  <c r="H15215" i="1"/>
  <c r="H15219" i="1"/>
  <c r="H15555" i="1"/>
  <c r="H15561" i="1"/>
  <c r="H15569" i="1"/>
  <c r="H15584" i="1"/>
  <c r="H15930" i="1"/>
  <c r="H16004" i="1"/>
  <c r="H16006" i="1"/>
  <c r="H16029" i="1"/>
  <c r="H16090" i="1"/>
  <c r="H16117" i="1"/>
  <c r="H16188" i="1"/>
  <c r="H16212" i="1"/>
  <c r="H15137" i="1"/>
  <c r="H15139" i="1"/>
  <c r="H15223" i="1"/>
  <c r="H15227" i="1"/>
  <c r="H15231" i="1"/>
  <c r="H15268" i="1"/>
  <c r="H15270" i="1"/>
  <c r="H15281" i="1"/>
  <c r="H15289" i="1"/>
  <c r="H15300" i="1"/>
  <c r="H15308" i="1"/>
  <c r="H15312" i="1"/>
  <c r="H15324" i="1"/>
  <c r="H15328" i="1"/>
  <c r="H15343" i="1"/>
  <c r="H15345" i="1"/>
  <c r="H15349" i="1"/>
  <c r="H15373" i="1"/>
  <c r="H15381" i="1"/>
  <c r="H15383" i="1"/>
  <c r="H15393" i="1"/>
  <c r="H15467" i="1"/>
  <c r="H15472" i="1"/>
  <c r="H15476" i="1"/>
  <c r="H15505" i="1"/>
  <c r="H15508" i="1"/>
  <c r="H15514" i="1"/>
  <c r="H15522" i="1"/>
  <c r="H15539" i="1"/>
  <c r="H15586" i="1"/>
  <c r="H15601" i="1"/>
  <c r="H15605" i="1"/>
  <c r="H15607" i="1"/>
  <c r="H15636" i="1"/>
  <c r="H15647" i="1"/>
  <c r="H15712" i="1"/>
  <c r="H15716" i="1"/>
  <c r="H15724" i="1"/>
  <c r="H15739" i="1"/>
  <c r="H15741" i="1"/>
  <c r="H15760" i="1"/>
  <c r="H15766" i="1"/>
  <c r="H15784" i="1"/>
  <c r="H15818" i="1"/>
  <c r="H15884" i="1"/>
  <c r="H15894" i="1"/>
  <c r="H15949" i="1"/>
  <c r="H16016" i="1"/>
  <c r="H16022" i="1"/>
  <c r="H16026" i="1"/>
  <c r="H16044" i="1"/>
  <c r="H16050" i="1"/>
  <c r="H16058" i="1"/>
  <c r="H16124" i="1"/>
  <c r="H16164" i="1"/>
  <c r="H16193" i="1"/>
  <c r="H16205" i="1"/>
  <c r="H16249" i="1"/>
  <c r="H16284" i="1"/>
  <c r="H16390" i="1"/>
  <c r="H16392" i="1"/>
  <c r="H15629" i="1"/>
  <c r="H15698" i="1"/>
  <c r="H15743" i="1"/>
  <c r="H15745" i="1"/>
  <c r="H15763" i="1"/>
  <c r="H15796" i="1"/>
  <c r="H15798" i="1"/>
  <c r="H15807" i="1"/>
  <c r="H15809" i="1"/>
  <c r="H15811" i="1"/>
  <c r="H15813" i="1"/>
  <c r="H15866" i="1"/>
  <c r="H15874" i="1"/>
  <c r="H15910" i="1"/>
  <c r="H15932" i="1"/>
  <c r="H15940" i="1"/>
  <c r="H15942" i="1"/>
  <c r="H15972" i="1"/>
  <c r="H15985" i="1"/>
  <c r="H15987" i="1"/>
  <c r="H15993" i="1"/>
  <c r="H16031" i="1"/>
  <c r="H16068" i="1"/>
  <c r="H16070" i="1"/>
  <c r="H16081" i="1"/>
  <c r="H16083" i="1"/>
  <c r="H16085" i="1"/>
  <c r="H16092" i="1"/>
  <c r="H16107" i="1"/>
  <c r="H16109" i="1"/>
  <c r="H16128" i="1"/>
  <c r="H16132" i="1"/>
  <c r="H16145" i="1"/>
  <c r="H16157" i="1"/>
  <c r="H16169" i="1"/>
  <c r="H16195" i="1"/>
  <c r="H16197" i="1"/>
  <c r="H16201" i="1"/>
  <c r="H16203" i="1"/>
  <c r="H16228" i="1"/>
  <c r="H16230" i="1"/>
  <c r="H16232" i="1"/>
  <c r="H16236" i="1"/>
  <c r="H16244" i="1"/>
  <c r="H16323" i="1"/>
  <c r="H16325" i="1"/>
  <c r="H16329" i="1"/>
  <c r="H16342" i="1"/>
  <c r="H16356" i="1"/>
  <c r="H16358" i="1"/>
  <c r="H16360" i="1"/>
  <c r="H16364" i="1"/>
  <c r="H16372" i="1"/>
  <c r="H16409" i="1"/>
  <c r="H16420" i="1"/>
  <c r="H16422" i="1"/>
  <c r="H16424" i="1"/>
  <c r="H16436" i="1"/>
  <c r="H15697" i="1"/>
  <c r="H15699" i="1"/>
  <c r="H15701" i="1"/>
  <c r="H15723" i="1"/>
  <c r="H15744" i="1"/>
  <c r="H15746" i="1"/>
  <c r="H15769" i="1"/>
  <c r="H15828" i="1"/>
  <c r="H15830" i="1"/>
  <c r="H15836" i="1"/>
  <c r="H15838" i="1"/>
  <c r="H15840" i="1"/>
  <c r="H15853" i="1"/>
  <c r="H15880" i="1"/>
  <c r="H15929" i="1"/>
  <c r="H15950" i="1"/>
  <c r="H15954" i="1"/>
  <c r="H15978" i="1"/>
  <c r="H16028" i="1"/>
  <c r="H16030" i="1"/>
  <c r="H16057" i="1"/>
  <c r="H16061" i="1"/>
  <c r="H16076" i="1"/>
  <c r="H16078" i="1"/>
  <c r="H16082" i="1"/>
  <c r="H16100" i="1"/>
  <c r="H16121" i="1"/>
  <c r="H16142" i="1"/>
  <c r="H16192" i="1"/>
  <c r="H16196" i="1"/>
  <c r="H16209" i="1"/>
  <c r="H16221" i="1"/>
  <c r="H16300" i="1"/>
  <c r="H16320" i="1"/>
  <c r="H16324" i="1"/>
  <c r="H16337" i="1"/>
  <c r="H16346" i="1"/>
  <c r="H16413" i="1"/>
  <c r="H1506" i="1"/>
  <c r="H1522" i="1"/>
  <c r="H1538" i="1"/>
  <c r="H1554" i="1"/>
  <c r="H1570" i="1"/>
  <c r="H1586" i="1"/>
  <c r="H1602" i="1"/>
  <c r="H1618" i="1"/>
  <c r="H1621" i="1"/>
  <c r="H1623" i="1"/>
  <c r="H1634" i="1"/>
  <c r="H1650" i="1"/>
  <c r="H1655" i="1"/>
  <c r="H1666" i="1"/>
  <c r="H1682" i="1"/>
  <c r="H1685" i="1"/>
  <c r="H1687" i="1"/>
  <c r="H1698" i="1"/>
  <c r="H1703" i="1"/>
  <c r="H1714" i="1"/>
  <c r="H1730" i="1"/>
  <c r="H1746" i="1"/>
  <c r="H1749" i="1"/>
  <c r="H1751" i="1"/>
  <c r="H1762" i="1"/>
  <c r="H1778" i="1"/>
  <c r="H1794" i="1"/>
  <c r="H1810" i="1"/>
  <c r="H1826" i="1"/>
  <c r="H1831" i="1"/>
  <c r="H1842" i="1"/>
  <c r="H1858" i="1"/>
  <c r="H1874" i="1"/>
  <c r="H1890" i="1"/>
  <c r="H1906" i="1"/>
  <c r="H1922" i="1"/>
  <c r="H1925" i="1"/>
  <c r="H1927" i="1"/>
  <c r="H1938" i="1"/>
  <c r="H1941" i="1"/>
  <c r="H1943" i="1"/>
  <c r="H1954" i="1"/>
  <c r="H1957" i="1"/>
  <c r="H1959" i="1"/>
  <c r="H1970" i="1"/>
  <c r="H1973" i="1"/>
  <c r="H1975" i="1"/>
  <c r="H1986" i="1"/>
  <c r="H1989" i="1"/>
  <c r="H1991" i="1"/>
  <c r="H2002" i="1"/>
  <c r="H2005" i="1"/>
  <c r="H2007" i="1"/>
  <c r="H2018" i="1"/>
  <c r="H2021" i="1"/>
  <c r="H2023" i="1"/>
  <c r="H2034" i="1"/>
  <c r="H2037" i="1"/>
  <c r="H2039" i="1"/>
  <c r="H2050" i="1"/>
  <c r="H2053" i="1"/>
  <c r="H2055" i="1"/>
  <c r="H2066" i="1"/>
  <c r="H2069" i="1"/>
  <c r="H2071" i="1"/>
  <c r="H2082" i="1"/>
  <c r="H2085" i="1"/>
  <c r="H2087" i="1"/>
  <c r="H2098" i="1"/>
  <c r="H2101" i="1"/>
  <c r="H2103" i="1"/>
  <c r="H2114" i="1"/>
  <c r="H2117" i="1"/>
  <c r="H2119" i="1"/>
  <c r="H2130" i="1"/>
  <c r="H2133" i="1"/>
  <c r="H2135" i="1"/>
  <c r="H2146" i="1"/>
  <c r="H2149" i="1"/>
  <c r="H2151" i="1"/>
  <c r="H2162" i="1"/>
  <c r="H2165" i="1"/>
  <c r="H2167" i="1"/>
  <c r="H2178" i="1"/>
  <c r="H2181" i="1"/>
  <c r="H2183" i="1"/>
  <c r="H2194" i="1"/>
  <c r="H2197" i="1"/>
  <c r="H2199" i="1"/>
  <c r="H2210" i="1"/>
  <c r="H2213" i="1"/>
  <c r="H2215" i="1"/>
  <c r="H2226" i="1"/>
  <c r="H2229" i="1"/>
  <c r="H2231" i="1"/>
  <c r="H2242" i="1"/>
  <c r="H2245" i="1"/>
  <c r="H2247" i="1"/>
  <c r="H2311" i="1"/>
  <c r="H2325" i="1"/>
  <c r="H2327" i="1"/>
  <c r="H2338" i="1"/>
  <c r="H2343" i="1"/>
  <c r="H2354" i="1"/>
  <c r="H2370" i="1"/>
  <c r="H2386" i="1"/>
  <c r="H2402" i="1"/>
  <c r="H2418" i="1"/>
  <c r="H2455" i="1"/>
  <c r="H2457" i="1"/>
  <c r="H2468" i="1"/>
  <c r="H2535" i="1"/>
  <c r="H2537" i="1"/>
  <c r="H2569" i="1"/>
  <c r="H2585" i="1"/>
  <c r="H2601" i="1"/>
  <c r="H2617" i="1"/>
  <c r="H2633" i="1"/>
  <c r="H2649" i="1"/>
  <c r="H2660" i="1"/>
  <c r="H2777" i="1"/>
  <c r="H2809" i="1"/>
  <c r="H2841" i="1"/>
  <c r="H2873" i="1"/>
  <c r="H2889" i="1"/>
  <c r="H2921" i="1"/>
  <c r="H17" i="1"/>
  <c r="H51" i="1"/>
  <c r="H81" i="1"/>
  <c r="H105" i="1"/>
  <c r="H171" i="1"/>
  <c r="H187" i="1"/>
  <c r="H201" i="1"/>
  <c r="H265" i="1"/>
  <c r="H281" i="1"/>
  <c r="H297" i="1"/>
  <c r="H299" i="1"/>
  <c r="H313" i="1"/>
  <c r="H315" i="1"/>
  <c r="H329" i="1"/>
  <c r="H331" i="1"/>
  <c r="H345" i="1"/>
  <c r="H347" i="1"/>
  <c r="H361" i="1"/>
  <c r="H363" i="1"/>
  <c r="H377" i="1"/>
  <c r="H379" i="1"/>
  <c r="H393" i="1"/>
  <c r="H395" i="1"/>
  <c r="H409" i="1"/>
  <c r="H411" i="1"/>
  <c r="H425" i="1"/>
  <c r="H427" i="1"/>
  <c r="H441" i="1"/>
  <c r="H443" i="1"/>
  <c r="H457" i="1"/>
  <c r="H459" i="1"/>
  <c r="H473" i="1"/>
  <c r="H475" i="1"/>
  <c r="H489" i="1"/>
  <c r="H491" i="1"/>
  <c r="H505" i="1"/>
  <c r="H507" i="1"/>
  <c r="H521" i="1"/>
  <c r="H523" i="1"/>
  <c r="H537" i="1"/>
  <c r="H539" i="1"/>
  <c r="H553" i="1"/>
  <c r="H555" i="1"/>
  <c r="H569" i="1"/>
  <c r="H571" i="1"/>
  <c r="H585" i="1"/>
  <c r="H587" i="1"/>
  <c r="H601" i="1"/>
  <c r="H603" i="1"/>
  <c r="H617" i="1"/>
  <c r="H619" i="1"/>
  <c r="H633" i="1"/>
  <c r="H635" i="1"/>
  <c r="H649" i="1"/>
  <c r="H651" i="1"/>
  <c r="H665" i="1"/>
  <c r="H667" i="1"/>
  <c r="H681" i="1"/>
  <c r="H683" i="1"/>
  <c r="H697" i="1"/>
  <c r="H699" i="1"/>
  <c r="H713" i="1"/>
  <c r="H715" i="1"/>
  <c r="H729" i="1"/>
  <c r="H731" i="1"/>
  <c r="H745" i="1"/>
  <c r="H747" i="1"/>
  <c r="H761" i="1"/>
  <c r="H763" i="1"/>
  <c r="H777" i="1"/>
  <c r="H779" i="1"/>
  <c r="H793" i="1"/>
  <c r="H795" i="1"/>
  <c r="H809" i="1"/>
  <c r="H811" i="1"/>
  <c r="H825" i="1"/>
  <c r="H827" i="1"/>
  <c r="H841" i="1"/>
  <c r="H843" i="1"/>
  <c r="H857" i="1"/>
  <c r="H859" i="1"/>
  <c r="H873" i="1"/>
  <c r="H875" i="1"/>
  <c r="H889" i="1"/>
  <c r="H891" i="1"/>
  <c r="H905" i="1"/>
  <c r="H907" i="1"/>
  <c r="H921" i="1"/>
  <c r="H923" i="1"/>
  <c r="H937" i="1"/>
  <c r="H939" i="1"/>
  <c r="H953" i="1"/>
  <c r="H955" i="1"/>
  <c r="H969" i="1"/>
  <c r="H971" i="1"/>
  <c r="H985" i="1"/>
  <c r="H987" i="1"/>
  <c r="H1001" i="1"/>
  <c r="H1003" i="1"/>
  <c r="H1017" i="1"/>
  <c r="H1019" i="1"/>
  <c r="H1033" i="1"/>
  <c r="H1035" i="1"/>
  <c r="H1049" i="1"/>
  <c r="H1051" i="1"/>
  <c r="H1065" i="1"/>
  <c r="H1067" i="1"/>
  <c r="H1083" i="1"/>
  <c r="H1097" i="1"/>
  <c r="H1099" i="1"/>
  <c r="H1113" i="1"/>
  <c r="H1115" i="1"/>
  <c r="H1129" i="1"/>
  <c r="H1131" i="1"/>
  <c r="H1145" i="1"/>
  <c r="H1147" i="1"/>
  <c r="H1161" i="1"/>
  <c r="H1163" i="1"/>
  <c r="H1177" i="1"/>
  <c r="H1179" i="1"/>
  <c r="H1193" i="1"/>
  <c r="H1195" i="1"/>
  <c r="H1209" i="1"/>
  <c r="H1211" i="1"/>
  <c r="H1225" i="1"/>
  <c r="H1227" i="1"/>
  <c r="H1241" i="1"/>
  <c r="H1243" i="1"/>
  <c r="H1257" i="1"/>
  <c r="H1259" i="1"/>
  <c r="H1273" i="1"/>
  <c r="H1275" i="1"/>
  <c r="H1289" i="1"/>
  <c r="H1291" i="1"/>
  <c r="H1305" i="1"/>
  <c r="H1307" i="1"/>
  <c r="H1321" i="1"/>
  <c r="H1323" i="1"/>
  <c r="H1337" i="1"/>
  <c r="H1339" i="1"/>
  <c r="H1353" i="1"/>
  <c r="H1355" i="1"/>
  <c r="H1369" i="1"/>
  <c r="H1371" i="1"/>
  <c r="H1385" i="1"/>
  <c r="H1387" i="1"/>
  <c r="H1401" i="1"/>
  <c r="H1403" i="1"/>
  <c r="H1417" i="1"/>
  <c r="H1419" i="1"/>
  <c r="H1433" i="1"/>
  <c r="H1435" i="1"/>
  <c r="H1449" i="1"/>
  <c r="H1451" i="1"/>
  <c r="H1465" i="1"/>
  <c r="H1467" i="1"/>
  <c r="H1481" i="1"/>
  <c r="H1483" i="1"/>
  <c r="H2267" i="1"/>
  <c r="H2283" i="1"/>
  <c r="H2596" i="1"/>
  <c r="H2621" i="1"/>
  <c r="H2628" i="1"/>
  <c r="H2644" i="1"/>
  <c r="H2717" i="1"/>
  <c r="H2724" i="1"/>
  <c r="H2731" i="1"/>
  <c r="H2733" i="1"/>
  <c r="H2749" i="1"/>
  <c r="H2756" i="1"/>
  <c r="H2781" i="1"/>
  <c r="H2788" i="1"/>
  <c r="H2845" i="1"/>
  <c r="H2852" i="1"/>
  <c r="H3236" i="1"/>
  <c r="H15" i="1"/>
  <c r="H21" i="1"/>
  <c r="H49" i="1"/>
  <c r="H79" i="1"/>
  <c r="H85" i="1"/>
  <c r="H121" i="1"/>
  <c r="H139" i="1"/>
  <c r="H155" i="1"/>
  <c r="H169" i="1"/>
  <c r="H203" i="1"/>
  <c r="H219" i="1"/>
  <c r="H235" i="1"/>
  <c r="H249" i="1"/>
  <c r="H267" i="1"/>
  <c r="H283" i="1"/>
  <c r="H6" i="1"/>
  <c r="H27" i="1"/>
  <c r="H55" i="1"/>
  <c r="H59" i="1"/>
  <c r="H87" i="1"/>
  <c r="H91" i="1"/>
  <c r="H111" i="1"/>
  <c r="H127" i="1"/>
  <c r="H141" i="1"/>
  <c r="H157" i="1"/>
  <c r="H173" i="1"/>
  <c r="H189" i="1"/>
  <c r="H205" i="1"/>
  <c r="H223" i="1"/>
  <c r="H237" i="1"/>
  <c r="H255" i="1"/>
  <c r="H269" i="1"/>
  <c r="H287" i="1"/>
  <c r="H303" i="1"/>
  <c r="H317" i="1"/>
  <c r="H335" i="1"/>
  <c r="H351" i="1"/>
  <c r="H367" i="1"/>
  <c r="H383" i="1"/>
  <c r="H397" i="1"/>
  <c r="H413" i="1"/>
  <c r="H431" i="1"/>
  <c r="H445" i="1"/>
  <c r="H461" i="1"/>
  <c r="H477" i="1"/>
  <c r="H479" i="1"/>
  <c r="H493" i="1"/>
  <c r="H495" i="1"/>
  <c r="H509" i="1"/>
  <c r="H511" i="1"/>
  <c r="H525" i="1"/>
  <c r="H541" i="1"/>
  <c r="H543" i="1"/>
  <c r="H557" i="1"/>
  <c r="H559" i="1"/>
  <c r="H573" i="1"/>
  <c r="H575" i="1"/>
  <c r="H589" i="1"/>
  <c r="H591" i="1"/>
  <c r="H605" i="1"/>
  <c r="H607" i="1"/>
  <c r="H621" i="1"/>
  <c r="H623" i="1"/>
  <c r="H637" i="1"/>
  <c r="H639" i="1"/>
  <c r="H653" i="1"/>
  <c r="H655" i="1"/>
  <c r="H669" i="1"/>
  <c r="H671" i="1"/>
  <c r="H685" i="1"/>
  <c r="H687" i="1"/>
  <c r="H701" i="1"/>
  <c r="H703" i="1"/>
  <c r="H717" i="1"/>
  <c r="H719" i="1"/>
  <c r="H733" i="1"/>
  <c r="H735" i="1"/>
  <c r="H749" i="1"/>
  <c r="H751" i="1"/>
  <c r="H765" i="1"/>
  <c r="H767" i="1"/>
  <c r="H781" i="1"/>
  <c r="H783" i="1"/>
  <c r="H797" i="1"/>
  <c r="H799" i="1"/>
  <c r="H810" i="1"/>
  <c r="H813" i="1"/>
  <c r="H815" i="1"/>
  <c r="H829" i="1"/>
  <c r="H831" i="1"/>
  <c r="H845" i="1"/>
  <c r="H847" i="1"/>
  <c r="H861" i="1"/>
  <c r="H863" i="1"/>
  <c r="H877" i="1"/>
  <c r="H879" i="1"/>
  <c r="H893" i="1"/>
  <c r="H895" i="1"/>
  <c r="H909" i="1"/>
  <c r="H911" i="1"/>
  <c r="H925" i="1"/>
  <c r="H927" i="1"/>
  <c r="H941" i="1"/>
  <c r="H943" i="1"/>
  <c r="H954" i="1"/>
  <c r="H957" i="1"/>
  <c r="H959" i="1"/>
  <c r="H973" i="1"/>
  <c r="H975" i="1"/>
  <c r="H989" i="1"/>
  <c r="H991" i="1"/>
  <c r="H1005" i="1"/>
  <c r="H1007" i="1"/>
  <c r="H1018" i="1"/>
  <c r="H1021" i="1"/>
  <c r="H1023" i="1"/>
  <c r="H1034" i="1"/>
  <c r="H1037" i="1"/>
  <c r="H1039" i="1"/>
  <c r="H1050" i="1"/>
  <c r="H1053" i="1"/>
  <c r="H1055" i="1"/>
  <c r="H1066" i="1"/>
  <c r="H1069" i="1"/>
  <c r="H1071" i="1"/>
  <c r="H1082" i="1"/>
  <c r="H1085" i="1"/>
  <c r="H1087" i="1"/>
  <c r="H1098" i="1"/>
  <c r="H1101" i="1"/>
  <c r="H1103" i="1"/>
  <c r="H1114" i="1"/>
  <c r="H1117" i="1"/>
  <c r="H1119" i="1"/>
  <c r="H1130" i="1"/>
  <c r="H1133" i="1"/>
  <c r="H1135" i="1"/>
  <c r="H1149" i="1"/>
  <c r="H1151" i="1"/>
  <c r="H1165" i="1"/>
  <c r="H1167" i="1"/>
  <c r="H1181" i="1"/>
  <c r="H1183" i="1"/>
  <c r="H1197" i="1"/>
  <c r="H1199" i="1"/>
  <c r="H1213" i="1"/>
  <c r="H1215" i="1"/>
  <c r="H1229" i="1"/>
  <c r="H1231" i="1"/>
  <c r="H1245" i="1"/>
  <c r="H1247" i="1"/>
  <c r="H1261" i="1"/>
  <c r="H1263" i="1"/>
  <c r="H1277" i="1"/>
  <c r="H1279" i="1"/>
  <c r="H1293" i="1"/>
  <c r="H1295" i="1"/>
  <c r="H1311" i="1"/>
  <c r="H1325" i="1"/>
  <c r="H1327" i="1"/>
  <c r="H1341" i="1"/>
  <c r="H1343" i="1"/>
  <c r="H1357" i="1"/>
  <c r="H1359" i="1"/>
  <c r="H1373" i="1"/>
  <c r="H1375" i="1"/>
  <c r="H1389" i="1"/>
  <c r="H1391" i="1"/>
  <c r="H1405" i="1"/>
  <c r="H1407" i="1"/>
  <c r="H1421" i="1"/>
  <c r="H1423" i="1"/>
  <c r="H1437" i="1"/>
  <c r="H1439" i="1"/>
  <c r="H1453" i="1"/>
  <c r="H1455" i="1"/>
  <c r="H1469" i="1"/>
  <c r="H1471" i="1"/>
  <c r="H1485" i="1"/>
  <c r="H1487" i="1"/>
  <c r="H1501" i="1"/>
  <c r="H1503" i="1"/>
  <c r="H1517" i="1"/>
  <c r="H1519" i="1"/>
  <c r="H1533" i="1"/>
  <c r="H1535" i="1"/>
  <c r="H1549" i="1"/>
  <c r="H1551" i="1"/>
  <c r="H1565" i="1"/>
  <c r="H1567" i="1"/>
  <c r="H1581" i="1"/>
  <c r="H1583" i="1"/>
  <c r="H1597" i="1"/>
  <c r="H1599" i="1"/>
  <c r="H1613" i="1"/>
  <c r="H1615" i="1"/>
  <c r="H1629" i="1"/>
  <c r="H1631" i="1"/>
  <c r="H1645" i="1"/>
  <c r="H1647" i="1"/>
  <c r="H1661" i="1"/>
  <c r="H1663" i="1"/>
  <c r="H1677" i="1"/>
  <c r="H1679" i="1"/>
  <c r="H1693" i="1"/>
  <c r="H1695" i="1"/>
  <c r="H1709" i="1"/>
  <c r="H1711" i="1"/>
  <c r="H1725" i="1"/>
  <c r="H1727" i="1"/>
  <c r="H1741" i="1"/>
  <c r="H1743" i="1"/>
  <c r="H1757" i="1"/>
  <c r="H1759" i="1"/>
  <c r="H1773" i="1"/>
  <c r="H1775" i="1"/>
  <c r="H1789" i="1"/>
  <c r="H1791" i="1"/>
  <c r="H1805" i="1"/>
  <c r="H1807" i="1"/>
  <c r="H1821" i="1"/>
  <c r="H1823" i="1"/>
  <c r="H1837" i="1"/>
  <c r="H1839" i="1"/>
  <c r="H1853" i="1"/>
  <c r="H1855" i="1"/>
  <c r="H1869" i="1"/>
  <c r="H1871" i="1"/>
  <c r="H1885" i="1"/>
  <c r="H1887" i="1"/>
  <c r="H1901" i="1"/>
  <c r="H1903" i="1"/>
  <c r="H1917" i="1"/>
  <c r="H1919" i="1"/>
  <c r="H1933" i="1"/>
  <c r="H1935" i="1"/>
  <c r="H1949" i="1"/>
  <c r="H1951" i="1"/>
  <c r="H1965" i="1"/>
  <c r="H1967" i="1"/>
  <c r="H1981" i="1"/>
  <c r="H1983" i="1"/>
  <c r="H1997" i="1"/>
  <c r="H1999" i="1"/>
  <c r="H2013" i="1"/>
  <c r="H2015" i="1"/>
  <c r="H2029" i="1"/>
  <c r="H2031" i="1"/>
  <c r="H2045" i="1"/>
  <c r="H2047" i="1"/>
  <c r="H2061" i="1"/>
  <c r="H2063" i="1"/>
  <c r="H2077" i="1"/>
  <c r="H2079" i="1"/>
  <c r="H2093" i="1"/>
  <c r="H2095" i="1"/>
  <c r="H2109" i="1"/>
  <c r="H2111" i="1"/>
  <c r="H2125" i="1"/>
  <c r="H2127" i="1"/>
  <c r="H2141" i="1"/>
  <c r="H2143" i="1"/>
  <c r="H2157" i="1"/>
  <c r="H2159" i="1"/>
  <c r="H2173" i="1"/>
  <c r="H2175" i="1"/>
  <c r="H2189" i="1"/>
  <c r="H2191" i="1"/>
  <c r="H2205" i="1"/>
  <c r="H2207" i="1"/>
  <c r="H2221" i="1"/>
  <c r="H2223" i="1"/>
  <c r="H2237" i="1"/>
  <c r="H2239" i="1"/>
  <c r="H2253" i="1"/>
  <c r="H2255" i="1"/>
  <c r="H2269" i="1"/>
  <c r="H2271" i="1"/>
  <c r="H2287" i="1"/>
  <c r="H2298" i="1"/>
  <c r="H2301" i="1"/>
  <c r="H2303" i="1"/>
  <c r="H2319" i="1"/>
  <c r="H2335" i="1"/>
  <c r="H2349" i="1"/>
  <c r="H2351" i="1"/>
  <c r="H2365" i="1"/>
  <c r="H2367" i="1"/>
  <c r="H2383" i="1"/>
  <c r="H2397" i="1"/>
  <c r="H2399" i="1"/>
  <c r="H2410" i="1"/>
  <c r="H2413" i="1"/>
  <c r="H2415" i="1"/>
  <c r="H2431" i="1"/>
  <c r="H2433" i="1"/>
  <c r="H2447" i="1"/>
  <c r="H2449" i="1"/>
  <c r="H2463" i="1"/>
  <c r="H2465" i="1"/>
  <c r="H2479" i="1"/>
  <c r="H2481" i="1"/>
  <c r="H2495" i="1"/>
  <c r="H2497" i="1"/>
  <c r="H2511" i="1"/>
  <c r="H2513" i="1"/>
  <c r="H2527" i="1"/>
  <c r="H2529" i="1"/>
  <c r="H2543" i="1"/>
  <c r="H2545" i="1"/>
  <c r="H2559" i="1"/>
  <c r="H2561" i="1"/>
  <c r="H2575" i="1"/>
  <c r="H2577" i="1"/>
  <c r="H2591" i="1"/>
  <c r="H2593" i="1"/>
  <c r="H2607" i="1"/>
  <c r="H2609" i="1"/>
  <c r="H2623" i="1"/>
  <c r="H2625" i="1"/>
  <c r="H2639" i="1"/>
  <c r="H2641" i="1"/>
  <c r="H2655" i="1"/>
  <c r="H2657" i="1"/>
  <c r="H2668" i="1"/>
  <c r="H2671" i="1"/>
  <c r="H2673" i="1"/>
  <c r="H2687" i="1"/>
  <c r="H2689" i="1"/>
  <c r="H2703" i="1"/>
  <c r="H2705" i="1"/>
  <c r="H2719" i="1"/>
  <c r="H2721" i="1"/>
  <c r="H2735" i="1"/>
  <c r="H2737" i="1"/>
  <c r="H2751" i="1"/>
  <c r="H2753" i="1"/>
  <c r="H2767" i="1"/>
  <c r="H2769" i="1"/>
  <c r="H2783" i="1"/>
  <c r="H2785" i="1"/>
  <c r="H2799" i="1"/>
  <c r="H2801" i="1"/>
  <c r="H2815" i="1"/>
  <c r="H2817" i="1"/>
  <c r="H2831" i="1"/>
  <c r="H2833" i="1"/>
  <c r="H2835" i="1"/>
  <c r="H2847" i="1"/>
  <c r="H2849" i="1"/>
  <c r="H2863" i="1"/>
  <c r="H2865" i="1"/>
  <c r="H2879" i="1"/>
  <c r="H2881" i="1"/>
  <c r="H2895" i="1"/>
  <c r="H2897" i="1"/>
  <c r="H2911" i="1"/>
  <c r="H2913" i="1"/>
  <c r="H2927" i="1"/>
  <c r="H2929" i="1"/>
  <c r="H2945" i="1"/>
  <c r="H2961" i="1"/>
  <c r="H2969" i="1"/>
  <c r="H2977" i="1"/>
  <c r="H2985" i="1"/>
  <c r="H2993" i="1"/>
  <c r="H3001" i="1"/>
  <c r="H3009" i="1"/>
  <c r="H3049" i="1"/>
  <c r="H3057" i="1"/>
  <c r="H3065" i="1"/>
  <c r="H3073" i="1"/>
  <c r="H3129" i="1"/>
  <c r="H3137" i="1"/>
  <c r="H3145" i="1"/>
  <c r="H3153" i="1"/>
  <c r="H3161" i="1"/>
  <c r="H3169" i="1"/>
  <c r="H3177" i="1"/>
  <c r="H3185" i="1"/>
  <c r="H3217" i="1"/>
  <c r="H3220" i="1"/>
  <c r="H19" i="1"/>
  <c r="H47" i="1"/>
  <c r="H53" i="1"/>
  <c r="H83" i="1"/>
  <c r="H107" i="1"/>
  <c r="H123" i="1"/>
  <c r="H137" i="1"/>
  <c r="H153" i="1"/>
  <c r="H185" i="1"/>
  <c r="H217" i="1"/>
  <c r="H233" i="1"/>
  <c r="H251" i="1"/>
  <c r="H8" i="1"/>
  <c r="H23" i="1"/>
  <c r="H25" i="1"/>
  <c r="H29" i="1"/>
  <c r="H57" i="1"/>
  <c r="H61" i="1"/>
  <c r="H89" i="1"/>
  <c r="H93" i="1"/>
  <c r="H109" i="1"/>
  <c r="H125" i="1"/>
  <c r="H143" i="1"/>
  <c r="H159" i="1"/>
  <c r="H175" i="1"/>
  <c r="H191" i="1"/>
  <c r="H207" i="1"/>
  <c r="H221" i="1"/>
  <c r="H239" i="1"/>
  <c r="H253" i="1"/>
  <c r="H271" i="1"/>
  <c r="H285" i="1"/>
  <c r="H301" i="1"/>
  <c r="H319" i="1"/>
  <c r="H333" i="1"/>
  <c r="H349" i="1"/>
  <c r="H365" i="1"/>
  <c r="H381" i="1"/>
  <c r="H399" i="1"/>
  <c r="H415" i="1"/>
  <c r="H429" i="1"/>
  <c r="H447" i="1"/>
  <c r="H463" i="1"/>
  <c r="H527" i="1"/>
  <c r="H9" i="1"/>
  <c r="H7" i="1"/>
  <c r="H5" i="1"/>
  <c r="H24" i="1"/>
  <c r="H26" i="1"/>
  <c r="H28" i="1"/>
  <c r="H31" i="1"/>
  <c r="H33" i="1"/>
  <c r="H35" i="1"/>
  <c r="H37" i="1"/>
  <c r="H56" i="1"/>
  <c r="H58" i="1"/>
  <c r="H60" i="1"/>
  <c r="H63" i="1"/>
  <c r="H65" i="1"/>
  <c r="H67" i="1"/>
  <c r="H69" i="1"/>
  <c r="H88" i="1"/>
  <c r="H90" i="1"/>
  <c r="H92" i="1"/>
  <c r="H95" i="1"/>
  <c r="H97" i="1"/>
  <c r="H99" i="1"/>
  <c r="H110" i="1"/>
  <c r="H113" i="1"/>
  <c r="H115" i="1"/>
  <c r="H126" i="1"/>
  <c r="H129" i="1"/>
  <c r="H131" i="1"/>
  <c r="H142" i="1"/>
  <c r="H145" i="1"/>
  <c r="H147" i="1"/>
  <c r="H158" i="1"/>
  <c r="H161" i="1"/>
  <c r="H163" i="1"/>
  <c r="H174" i="1"/>
  <c r="H177" i="1"/>
  <c r="H179" i="1"/>
  <c r="H190" i="1"/>
  <c r="H193" i="1"/>
  <c r="H195" i="1"/>
  <c r="H206" i="1"/>
  <c r="H209" i="1"/>
  <c r="H222" i="1"/>
  <c r="H225" i="1"/>
  <c r="H227" i="1"/>
  <c r="H238" i="1"/>
  <c r="H241" i="1"/>
  <c r="H243" i="1"/>
  <c r="H254" i="1"/>
  <c r="H257" i="1"/>
  <c r="H259" i="1"/>
  <c r="H270" i="1"/>
  <c r="H273" i="1"/>
  <c r="H275" i="1"/>
  <c r="H286" i="1"/>
  <c r="H289" i="1"/>
  <c r="H291" i="1"/>
  <c r="H302" i="1"/>
  <c r="H305" i="1"/>
  <c r="H307" i="1"/>
  <c r="H318" i="1"/>
  <c r="H321" i="1"/>
  <c r="H323" i="1"/>
  <c r="H334" i="1"/>
  <c r="H337" i="1"/>
  <c r="H339" i="1"/>
  <c r="H350" i="1"/>
  <c r="H353" i="1"/>
  <c r="H355" i="1"/>
  <c r="H366" i="1"/>
  <c r="H369" i="1"/>
  <c r="H371" i="1"/>
  <c r="H382" i="1"/>
  <c r="H385" i="1"/>
  <c r="H387" i="1"/>
  <c r="H398" i="1"/>
  <c r="H401" i="1"/>
  <c r="H403" i="1"/>
  <c r="H414" i="1"/>
  <c r="H417" i="1"/>
  <c r="H419" i="1"/>
  <c r="H430" i="1"/>
  <c r="H433" i="1"/>
  <c r="H435" i="1"/>
  <c r="H446" i="1"/>
  <c r="H449" i="1"/>
  <c r="H451" i="1"/>
  <c r="H462" i="1"/>
  <c r="H465" i="1"/>
  <c r="H467" i="1"/>
  <c r="H478" i="1"/>
  <c r="H481" i="1"/>
  <c r="H483" i="1"/>
  <c r="H494" i="1"/>
  <c r="H497" i="1"/>
  <c r="H499" i="1"/>
  <c r="H510" i="1"/>
  <c r="H513" i="1"/>
  <c r="H515" i="1"/>
  <c r="H526" i="1"/>
  <c r="H542" i="1"/>
  <c r="H558" i="1"/>
  <c r="H574" i="1"/>
  <c r="H579" i="1"/>
  <c r="H590" i="1"/>
  <c r="H606" i="1"/>
  <c r="H611" i="1"/>
  <c r="H622" i="1"/>
  <c r="H638" i="1"/>
  <c r="H654" i="1"/>
  <c r="H657" i="1"/>
  <c r="H659" i="1"/>
  <c r="H670" i="1"/>
  <c r="H675" i="1"/>
  <c r="H686" i="1"/>
  <c r="H691" i="1"/>
  <c r="H702" i="1"/>
  <c r="H718" i="1"/>
  <c r="H723" i="1"/>
  <c r="H734" i="1"/>
  <c r="H750" i="1"/>
  <c r="H766" i="1"/>
  <c r="H782" i="1"/>
  <c r="H787" i="1"/>
  <c r="H798" i="1"/>
  <c r="H814" i="1"/>
  <c r="H830" i="1"/>
  <c r="H846" i="1"/>
  <c r="H862" i="1"/>
  <c r="H865" i="1"/>
  <c r="H867" i="1"/>
  <c r="H878" i="1"/>
  <c r="H894" i="1"/>
  <c r="H910" i="1"/>
  <c r="H915" i="1"/>
  <c r="H926" i="1"/>
  <c r="H929" i="1"/>
  <c r="H931" i="1"/>
  <c r="H942" i="1"/>
  <c r="H958" i="1"/>
  <c r="H974" i="1"/>
  <c r="H979" i="1"/>
  <c r="H990" i="1"/>
  <c r="H993" i="1"/>
  <c r="H995" i="1"/>
  <c r="H1006" i="1"/>
  <c r="H1022" i="1"/>
  <c r="H1038" i="1"/>
  <c r="H1054" i="1"/>
  <c r="H1070" i="1"/>
  <c r="H1086" i="1"/>
  <c r="H1102" i="1"/>
  <c r="H1118" i="1"/>
  <c r="H1134" i="1"/>
  <c r="H1150" i="1"/>
  <c r="H1166" i="1"/>
  <c r="H1171" i="1"/>
  <c r="H1182" i="1"/>
  <c r="H1198" i="1"/>
  <c r="H1201" i="1"/>
  <c r="H1203" i="1"/>
  <c r="H1214" i="1"/>
  <c r="H1230" i="1"/>
  <c r="H1246" i="1"/>
  <c r="H1262" i="1"/>
  <c r="H1278" i="1"/>
  <c r="H1294" i="1"/>
  <c r="H1310" i="1"/>
  <c r="H1326" i="1"/>
  <c r="H1342" i="1"/>
  <c r="H1358" i="1"/>
  <c r="H1374" i="1"/>
  <c r="H1390" i="1"/>
  <c r="H1395" i="1"/>
  <c r="H1406" i="1"/>
  <c r="H1422" i="1"/>
  <c r="H1425" i="1"/>
  <c r="H1427" i="1"/>
  <c r="H1438" i="1"/>
  <c r="H1454" i="1"/>
  <c r="H1470" i="1"/>
  <c r="H1486" i="1"/>
  <c r="H1491" i="1"/>
  <c r="H1502" i="1"/>
  <c r="H1518" i="1"/>
  <c r="H1523" i="1"/>
  <c r="H1534" i="1"/>
  <c r="H1550" i="1"/>
  <c r="H1555" i="1"/>
  <c r="H1566" i="1"/>
  <c r="H1571" i="1"/>
  <c r="H1582" i="1"/>
  <c r="H1598" i="1"/>
  <c r="H1635" i="1"/>
  <c r="H1683" i="1"/>
  <c r="H1699" i="1"/>
  <c r="H1747" i="1"/>
  <c r="H1790" i="1"/>
  <c r="H1811" i="1"/>
  <c r="H1825" i="1"/>
  <c r="H1827" i="1"/>
  <c r="H1843" i="1"/>
  <c r="H1854" i="1"/>
  <c r="H1857" i="1"/>
  <c r="H1859" i="1"/>
  <c r="H1886" i="1"/>
  <c r="H1889" i="1"/>
  <c r="H1902" i="1"/>
  <c r="H1907" i="1"/>
  <c r="H1939" i="1"/>
  <c r="H1955" i="1"/>
  <c r="H1987" i="1"/>
  <c r="H2003" i="1"/>
  <c r="H2035" i="1"/>
  <c r="H2051" i="1"/>
  <c r="H2067" i="1"/>
  <c r="H2083" i="1"/>
  <c r="H2097" i="1"/>
  <c r="H2115" i="1"/>
  <c r="H2131" i="1"/>
  <c r="H2147" i="1"/>
  <c r="H2161" i="1"/>
  <c r="H2163" i="1"/>
  <c r="H2195" i="1"/>
  <c r="H2243" i="1"/>
  <c r="H2275" i="1"/>
  <c r="H2291" i="1"/>
  <c r="H2323" i="1"/>
  <c r="H2337" i="1"/>
  <c r="H2339" i="1"/>
  <c r="H2387" i="1"/>
  <c r="H2403" i="1"/>
  <c r="H2414" i="1"/>
  <c r="H2485" i="1"/>
  <c r="H2501" i="1"/>
  <c r="H2512" i="1"/>
  <c r="H2620" i="1"/>
  <c r="H2636" i="1"/>
  <c r="H2796" i="1"/>
  <c r="H2860" i="1"/>
  <c r="H2892" i="1"/>
  <c r="H2924" i="1"/>
  <c r="H3064" i="1"/>
  <c r="H3240" i="1"/>
  <c r="H3256" i="1"/>
  <c r="H3425" i="1"/>
  <c r="H3428" i="1"/>
  <c r="H3433" i="1"/>
  <c r="H3436" i="1"/>
  <c r="H3441" i="1"/>
  <c r="H3444" i="1"/>
  <c r="H3449" i="1"/>
  <c r="H3452" i="1"/>
  <c r="H3459" i="1"/>
  <c r="H3461" i="1"/>
  <c r="H3468" i="1"/>
  <c r="H3475" i="1"/>
  <c r="H3477" i="1"/>
  <c r="H3484" i="1"/>
  <c r="H3491" i="1"/>
  <c r="H3493" i="1"/>
  <c r="H3500" i="1"/>
  <c r="H3507" i="1"/>
  <c r="H3509" i="1"/>
  <c r="H3516" i="1"/>
  <c r="H3523" i="1"/>
  <c r="H3525" i="1"/>
  <c r="H3532" i="1"/>
  <c r="H3539" i="1"/>
  <c r="H3541" i="1"/>
  <c r="H3548" i="1"/>
  <c r="H3555" i="1"/>
  <c r="H3557" i="1"/>
  <c r="H3564" i="1"/>
  <c r="H3571" i="1"/>
  <c r="H3573" i="1"/>
  <c r="H3580" i="1"/>
  <c r="H3587" i="1"/>
  <c r="H3589" i="1"/>
  <c r="H3596" i="1"/>
  <c r="H3603" i="1"/>
  <c r="H3605" i="1"/>
  <c r="H3612" i="1"/>
  <c r="H3619" i="1"/>
  <c r="H3621" i="1"/>
  <c r="H3628" i="1"/>
  <c r="H3635" i="1"/>
  <c r="H3637" i="1"/>
  <c r="H3644" i="1"/>
  <c r="H3651" i="1"/>
  <c r="H3653" i="1"/>
  <c r="H3660" i="1"/>
  <c r="H3667" i="1"/>
  <c r="H3669" i="1"/>
  <c r="H3683" i="1"/>
  <c r="H3685" i="1"/>
  <c r="H3699" i="1"/>
  <c r="H3701" i="1"/>
  <c r="H3708" i="1"/>
  <c r="H3715" i="1"/>
  <c r="H3717" i="1"/>
  <c r="H3724" i="1"/>
  <c r="H3731" i="1"/>
  <c r="H3733" i="1"/>
  <c r="H3740" i="1"/>
  <c r="H3747" i="1"/>
  <c r="H3749" i="1"/>
  <c r="H3763" i="1"/>
  <c r="H3765" i="1"/>
  <c r="H3772" i="1"/>
  <c r="H3781" i="1"/>
  <c r="H3788" i="1"/>
  <c r="H3797" i="1"/>
  <c r="H3804" i="1"/>
  <c r="H3811" i="1"/>
  <c r="H3813" i="1"/>
  <c r="H3820" i="1"/>
  <c r="H3827" i="1"/>
  <c r="H3829" i="1"/>
  <c r="H3836" i="1"/>
  <c r="H3843" i="1"/>
  <c r="H3845" i="1"/>
  <c r="H3859" i="1"/>
  <c r="H3861" i="1"/>
  <c r="H3868" i="1"/>
  <c r="H3877" i="1"/>
  <c r="H3884" i="1"/>
  <c r="H3891" i="1"/>
  <c r="H3893" i="1"/>
  <c r="H3900" i="1"/>
  <c r="H3907" i="1"/>
  <c r="H3909" i="1"/>
  <c r="H3916" i="1"/>
  <c r="H3923" i="1"/>
  <c r="H3925" i="1"/>
  <c r="H3932" i="1"/>
  <c r="H3939" i="1"/>
  <c r="H3941" i="1"/>
  <c r="H3955" i="1"/>
  <c r="H3957" i="1"/>
  <c r="H3964" i="1"/>
  <c r="H3971" i="1"/>
  <c r="H3973" i="1"/>
  <c r="H3980" i="1"/>
  <c r="H3987" i="1"/>
  <c r="H3989" i="1"/>
  <c r="H3996" i="1"/>
  <c r="H4003" i="1"/>
  <c r="H4005" i="1"/>
  <c r="H4012" i="1"/>
  <c r="H4019" i="1"/>
  <c r="H4021" i="1"/>
  <c r="H4028" i="1"/>
  <c r="H4035" i="1"/>
  <c r="H4037" i="1"/>
  <c r="H4051" i="1"/>
  <c r="H4053" i="1"/>
  <c r="H4060" i="1"/>
  <c r="H4067" i="1"/>
  <c r="H4069" i="1"/>
  <c r="H4076" i="1"/>
  <c r="H4083" i="1"/>
  <c r="H4085" i="1"/>
  <c r="H4092" i="1"/>
  <c r="H4099" i="1"/>
  <c r="H4101" i="1"/>
  <c r="H4108" i="1"/>
  <c r="H4115" i="1"/>
  <c r="H4117" i="1"/>
  <c r="H4124" i="1"/>
  <c r="H4131" i="1"/>
  <c r="H4133" i="1"/>
  <c r="H4140" i="1"/>
  <c r="H4147" i="1"/>
  <c r="H4149" i="1"/>
  <c r="H4156" i="1"/>
  <c r="H4163" i="1"/>
  <c r="H4165" i="1"/>
  <c r="H4172" i="1"/>
  <c r="H4179" i="1"/>
  <c r="H4181" i="1"/>
  <c r="H4188" i="1"/>
  <c r="H4195" i="1"/>
  <c r="H4197" i="1"/>
  <c r="H4204" i="1"/>
  <c r="H4216" i="1"/>
  <c r="H4223" i="1"/>
  <c r="H4225" i="1"/>
  <c r="H4904" i="1"/>
  <c r="H3472" i="1"/>
  <c r="H3481" i="1"/>
  <c r="H3497" i="1"/>
  <c r="H3536" i="1"/>
  <c r="H3577" i="1"/>
  <c r="H3588" i="1"/>
  <c r="H3625" i="1"/>
  <c r="H3641" i="1"/>
  <c r="H3668" i="1"/>
  <c r="H3684" i="1"/>
  <c r="H3705" i="1"/>
  <c r="H3728" i="1"/>
  <c r="H3769" i="1"/>
  <c r="H3828" i="1"/>
  <c r="H3844" i="1"/>
  <c r="H3888" i="1"/>
  <c r="H3929" i="1"/>
  <c r="H4004" i="1"/>
  <c r="H4009" i="1"/>
  <c r="H4025" i="1"/>
  <c r="H4036" i="1"/>
  <c r="H4052" i="1"/>
  <c r="H4064" i="1"/>
  <c r="H4215" i="1"/>
  <c r="H4280" i="1"/>
  <c r="H4285" i="1"/>
  <c r="H4328" i="1"/>
  <c r="H4341" i="1"/>
  <c r="H4344" i="1"/>
  <c r="H4397" i="1"/>
  <c r="H4408" i="1"/>
  <c r="H5412" i="1"/>
  <c r="H5444" i="1"/>
  <c r="H5447" i="1"/>
  <c r="H5452" i="1"/>
  <c r="H5455" i="1"/>
  <c r="H5460" i="1"/>
  <c r="H5463" i="1"/>
  <c r="H5468" i="1"/>
  <c r="H5471" i="1"/>
  <c r="H5476" i="1"/>
  <c r="H5479" i="1"/>
  <c r="H5484" i="1"/>
  <c r="H5487" i="1"/>
  <c r="H5492" i="1"/>
  <c r="H5495" i="1"/>
  <c r="H5500" i="1"/>
  <c r="H5503" i="1"/>
  <c r="H5508" i="1"/>
  <c r="H5511" i="1"/>
  <c r="H5516" i="1"/>
  <c r="H5519" i="1"/>
  <c r="H5524" i="1"/>
  <c r="H5527" i="1"/>
  <c r="H5532" i="1"/>
  <c r="H5535" i="1"/>
  <c r="H5540" i="1"/>
  <c r="H5543" i="1"/>
  <c r="H5548" i="1"/>
  <c r="H5551" i="1"/>
  <c r="H5556" i="1"/>
  <c r="H5559" i="1"/>
  <c r="H5564" i="1"/>
  <c r="H5567" i="1"/>
  <c r="H5572" i="1"/>
  <c r="H5575" i="1"/>
  <c r="H5580" i="1"/>
  <c r="H5583" i="1"/>
  <c r="H5588" i="1"/>
  <c r="H5596" i="1"/>
  <c r="H5604" i="1"/>
  <c r="H5612" i="1"/>
  <c r="H3748" i="1"/>
  <c r="H3755" i="1"/>
  <c r="H3757" i="1"/>
  <c r="H3764" i="1"/>
  <c r="H3771" i="1"/>
  <c r="H3773" i="1"/>
  <c r="H3780" i="1"/>
  <c r="H3787" i="1"/>
  <c r="H3789" i="1"/>
  <c r="H3796" i="1"/>
  <c r="H3803" i="1"/>
  <c r="H3805" i="1"/>
  <c r="H4008" i="1"/>
  <c r="H4040" i="1"/>
  <c r="H4260" i="1"/>
  <c r="H3512" i="1"/>
  <c r="H3560" i="1"/>
  <c r="H3640" i="1"/>
  <c r="H3665" i="1"/>
  <c r="H3752" i="1"/>
  <c r="H3793" i="1"/>
  <c r="H3816" i="1"/>
  <c r="H3823" i="1"/>
  <c r="H3825" i="1"/>
  <c r="H3880" i="1"/>
  <c r="H4088" i="1"/>
  <c r="H4095" i="1"/>
  <c r="H4143" i="1"/>
  <c r="H4145" i="1"/>
  <c r="H4308" i="1"/>
  <c r="H4489" i="1"/>
  <c r="H4524" i="1"/>
  <c r="H4732" i="1"/>
  <c r="H4897" i="1"/>
  <c r="H4900" i="1"/>
  <c r="H5012" i="1"/>
  <c r="H5017" i="1"/>
  <c r="H5020" i="1"/>
  <c r="H5033" i="1"/>
  <c r="H5536" i="1"/>
  <c r="H5547" i="1"/>
  <c r="H5584" i="1"/>
  <c r="H5592" i="1"/>
  <c r="H5600" i="1"/>
  <c r="H5608" i="1"/>
  <c r="H5620" i="1"/>
  <c r="H5628" i="1"/>
  <c r="H5636" i="1"/>
  <c r="H5644" i="1"/>
  <c r="H5652" i="1"/>
  <c r="H5660" i="1"/>
  <c r="H5668" i="1"/>
  <c r="H5684" i="1"/>
  <c r="H5692" i="1"/>
  <c r="H5695" i="1"/>
  <c r="H5700" i="1"/>
  <c r="H5703" i="1"/>
  <c r="H5708" i="1"/>
  <c r="H5711" i="1"/>
  <c r="H5716" i="1"/>
  <c r="H5719" i="1"/>
  <c r="H5724" i="1"/>
  <c r="H5727" i="1"/>
  <c r="H5732" i="1"/>
  <c r="H5735" i="1"/>
  <c r="H5740" i="1"/>
  <c r="H5743" i="1"/>
  <c r="H5748" i="1"/>
  <c r="H5751" i="1"/>
  <c r="H5756" i="1"/>
  <c r="H5759" i="1"/>
  <c r="H5764" i="1"/>
  <c r="H5767" i="1"/>
  <c r="H5772" i="1"/>
  <c r="H5775" i="1"/>
  <c r="H5780" i="1"/>
  <c r="H5783" i="1"/>
  <c r="H5788" i="1"/>
  <c r="H5791" i="1"/>
  <c r="H5796" i="1"/>
  <c r="H5799" i="1"/>
  <c r="H5804" i="1"/>
  <c r="H5807" i="1"/>
  <c r="H5812" i="1"/>
  <c r="H5815" i="1"/>
  <c r="H5820" i="1"/>
  <c r="H5823" i="1"/>
  <c r="H5828" i="1"/>
  <c r="H5831" i="1"/>
  <c r="H5836" i="1"/>
  <c r="H5839" i="1"/>
  <c r="H5844" i="1"/>
  <c r="H5847" i="1"/>
  <c r="H5852" i="1"/>
  <c r="H5855" i="1"/>
  <c r="H5860" i="1"/>
  <c r="H5863" i="1"/>
  <c r="H5868" i="1"/>
  <c r="H5871" i="1"/>
  <c r="H5876" i="1"/>
  <c r="H5879" i="1"/>
  <c r="H5884" i="1"/>
  <c r="H5887" i="1"/>
  <c r="H5892" i="1"/>
  <c r="H5895" i="1"/>
  <c r="H5900" i="1"/>
  <c r="H5903" i="1"/>
  <c r="H5908" i="1"/>
  <c r="H5916" i="1"/>
  <c r="H5919" i="1"/>
  <c r="H5924" i="1"/>
  <c r="H5927" i="1"/>
  <c r="H5932" i="1"/>
  <c r="H5935" i="1"/>
  <c r="H5940" i="1"/>
  <c r="H5943" i="1"/>
  <c r="H5948" i="1"/>
  <c r="H5951" i="1"/>
  <c r="H5956" i="1"/>
  <c r="H5959" i="1"/>
  <c r="H5964" i="1"/>
  <c r="H5967" i="1"/>
  <c r="H5972" i="1"/>
  <c r="H5975" i="1"/>
  <c r="H5980" i="1"/>
  <c r="H5983" i="1"/>
  <c r="H5988" i="1"/>
  <c r="H5991" i="1"/>
  <c r="H5996" i="1"/>
  <c r="H5999" i="1"/>
  <c r="H6095" i="1"/>
  <c r="H6156" i="1"/>
  <c r="H6159" i="1"/>
  <c r="H6164" i="1"/>
  <c r="H6167" i="1"/>
  <c r="H6172" i="1"/>
  <c r="H6175" i="1"/>
  <c r="H6183" i="1"/>
  <c r="H7430" i="1"/>
  <c r="H5616" i="1"/>
  <c r="H5624" i="1"/>
  <c r="H5632" i="1"/>
  <c r="H5640" i="1"/>
  <c r="H5648" i="1"/>
  <c r="H5656" i="1"/>
  <c r="H5664" i="1"/>
  <c r="H5672" i="1"/>
  <c r="H5680" i="1"/>
  <c r="H5688" i="1"/>
  <c r="H5691" i="1"/>
  <c r="H5696" i="1"/>
  <c r="H5699" i="1"/>
  <c r="H5704" i="1"/>
  <c r="H5707" i="1"/>
  <c r="H5712" i="1"/>
  <c r="H5715" i="1"/>
  <c r="H5720" i="1"/>
  <c r="H5723" i="1"/>
  <c r="H5728" i="1"/>
  <c r="H5731" i="1"/>
  <c r="H5736" i="1"/>
  <c r="H5739" i="1"/>
  <c r="H5744" i="1"/>
  <c r="H5747" i="1"/>
  <c r="H5752" i="1"/>
  <c r="H5755" i="1"/>
  <c r="H5760" i="1"/>
  <c r="H5763" i="1"/>
  <c r="H5768" i="1"/>
  <c r="H5771" i="1"/>
  <c r="H5776" i="1"/>
  <c r="H5779" i="1"/>
  <c r="H5784" i="1"/>
  <c r="H5787" i="1"/>
  <c r="H5792" i="1"/>
  <c r="H5795" i="1"/>
  <c r="H5800" i="1"/>
  <c r="H5803" i="1"/>
  <c r="H5808" i="1"/>
  <c r="H5811" i="1"/>
  <c r="H5816" i="1"/>
  <c r="H5819" i="1"/>
  <c r="H5824" i="1"/>
  <c r="H5827" i="1"/>
  <c r="H5832" i="1"/>
  <c r="H5835" i="1"/>
  <c r="H5840" i="1"/>
  <c r="H5843" i="1"/>
  <c r="H5848" i="1"/>
  <c r="H5851" i="1"/>
  <c r="H5856" i="1"/>
  <c r="H5859" i="1"/>
  <c r="H5864" i="1"/>
  <c r="H5867" i="1"/>
  <c r="H5872" i="1"/>
  <c r="H5875" i="1"/>
  <c r="H5880" i="1"/>
  <c r="H5883" i="1"/>
  <c r="H5888" i="1"/>
  <c r="H5891" i="1"/>
  <c r="H5896" i="1"/>
  <c r="H5899" i="1"/>
  <c r="H5904" i="1"/>
  <c r="H5907" i="1"/>
  <c r="H5912" i="1"/>
  <c r="H5915" i="1"/>
  <c r="H5920" i="1"/>
  <c r="H5923" i="1"/>
  <c r="H5928" i="1"/>
  <c r="H5931" i="1"/>
  <c r="H5936" i="1"/>
  <c r="H5939" i="1"/>
  <c r="H5944" i="1"/>
  <c r="H5947" i="1"/>
  <c r="H5952" i="1"/>
  <c r="H5955" i="1"/>
  <c r="H5960" i="1"/>
  <c r="H5963" i="1"/>
  <c r="H5968" i="1"/>
  <c r="H5971" i="1"/>
  <c r="H5976" i="1"/>
  <c r="H5979" i="1"/>
  <c r="H5984" i="1"/>
  <c r="H5987" i="1"/>
  <c r="H5992" i="1"/>
  <c r="H5995" i="1"/>
  <c r="H6000" i="1"/>
  <c r="H6003" i="1"/>
  <c r="H6016" i="1"/>
  <c r="H6019" i="1"/>
  <c r="H6027" i="1"/>
  <c r="H6035" i="1"/>
  <c r="H6043" i="1"/>
  <c r="H6051" i="1"/>
  <c r="H6083" i="1"/>
  <c r="H6099" i="1"/>
  <c r="H6120" i="1"/>
  <c r="H6123" i="1"/>
  <c r="H6139" i="1"/>
  <c r="H6144" i="1"/>
  <c r="H6203" i="1"/>
  <c r="H6219" i="1"/>
  <c r="H6227" i="1"/>
  <c r="H6234" i="1"/>
  <c r="H6239" i="1"/>
  <c r="H6266" i="1"/>
  <c r="H6279" i="1"/>
  <c r="H6298" i="1"/>
  <c r="H6306" i="1"/>
  <c r="H6311" i="1"/>
  <c r="H6314" i="1"/>
  <c r="H6346" i="1"/>
  <c r="H6351" i="1"/>
  <c r="H6354" i="1"/>
  <c r="H6359" i="1"/>
  <c r="H6362" i="1"/>
  <c r="H6367" i="1"/>
  <c r="H6370" i="1"/>
  <c r="H6375" i="1"/>
  <c r="H6378" i="1"/>
  <c r="H6383" i="1"/>
  <c r="H6391" i="1"/>
  <c r="H6394" i="1"/>
  <c r="H6399" i="1"/>
  <c r="H6402" i="1"/>
  <c r="H6407" i="1"/>
  <c r="H6410" i="1"/>
  <c r="H6415" i="1"/>
  <c r="H6418" i="1"/>
  <c r="H7383" i="1"/>
  <c r="H7075" i="1"/>
  <c r="H7399" i="1"/>
  <c r="H7521" i="1"/>
  <c r="H6426" i="1"/>
  <c r="H6778" i="1"/>
  <c r="H7057" i="1"/>
  <c r="H7177" i="1"/>
  <c r="H7185" i="1"/>
  <c r="H7372" i="1"/>
  <c r="H7374" i="1"/>
  <c r="H7388" i="1"/>
  <c r="H7390" i="1"/>
  <c r="H7404" i="1"/>
  <c r="H7406" i="1"/>
  <c r="H7420" i="1"/>
  <c r="H7422" i="1"/>
  <c r="H7435" i="1"/>
  <c r="H7437" i="1"/>
  <c r="H7447" i="1"/>
  <c r="H7450" i="1"/>
  <c r="H7452" i="1"/>
  <c r="H7466" i="1"/>
  <c r="H7468" i="1"/>
  <c r="H7480" i="1"/>
  <c r="H7482" i="1"/>
  <c r="H7495" i="1"/>
  <c r="H7496" i="1"/>
  <c r="H7510" i="1"/>
  <c r="H7512" i="1"/>
  <c r="H7526" i="1"/>
  <c r="H7528" i="1"/>
  <c r="H7542" i="1"/>
  <c r="H7544" i="1"/>
  <c r="H7557" i="1"/>
  <c r="H7572" i="1"/>
  <c r="H7574" i="1"/>
  <c r="H7588" i="1"/>
  <c r="H7590" i="1"/>
  <c r="H7604" i="1"/>
  <c r="H7619" i="1"/>
  <c r="H7632" i="1"/>
  <c r="H7637" i="1"/>
  <c r="H7651" i="1"/>
  <c r="H7653" i="1"/>
  <c r="H7667" i="1"/>
  <c r="H7669" i="1"/>
  <c r="H7685" i="1"/>
  <c r="H7699" i="1"/>
  <c r="H7701" i="1"/>
  <c r="H7715" i="1"/>
  <c r="H7717" i="1"/>
  <c r="H7731" i="1"/>
  <c r="H7747" i="1"/>
  <c r="H7749" i="1"/>
  <c r="H7764" i="1"/>
  <c r="H7778" i="1"/>
  <c r="H7780" i="1"/>
  <c r="H7793" i="1"/>
  <c r="H7795" i="1"/>
  <c r="H7806" i="1"/>
  <c r="H7809" i="1"/>
  <c r="H7811" i="1"/>
  <c r="H7822" i="1"/>
  <c r="H7825" i="1"/>
  <c r="H7839" i="1"/>
  <c r="H7841" i="1"/>
  <c r="H7854" i="1"/>
  <c r="H7870" i="1"/>
  <c r="H7886" i="1"/>
  <c r="H7888" i="1"/>
  <c r="H7901" i="1"/>
  <c r="H7903" i="1"/>
  <c r="H7914" i="1"/>
  <c r="H7917" i="1"/>
  <c r="H7919" i="1"/>
  <c r="H7933" i="1"/>
  <c r="H7949" i="1"/>
  <c r="H7951" i="1"/>
  <c r="H7965" i="1"/>
  <c r="H7967" i="1"/>
  <c r="H7981" i="1"/>
  <c r="H7983" i="1"/>
  <c r="H7997" i="1"/>
  <c r="H7998" i="1"/>
  <c r="H8011" i="1"/>
  <c r="H8013" i="1"/>
  <c r="H8024" i="1"/>
  <c r="H8027" i="1"/>
  <c r="H8029" i="1"/>
  <c r="H8043" i="1"/>
  <c r="H8045" i="1"/>
  <c r="H8059" i="1"/>
  <c r="H8061" i="1"/>
  <c r="H8075" i="1"/>
  <c r="H8077" i="1"/>
  <c r="H8091" i="1"/>
  <c r="H8093" i="1"/>
  <c r="H8107" i="1"/>
  <c r="H8109" i="1"/>
  <c r="H8123" i="1"/>
  <c r="H8125" i="1"/>
  <c r="H8139" i="1"/>
  <c r="H8141" i="1"/>
  <c r="H8152" i="1"/>
  <c r="H8155" i="1"/>
  <c r="H8157" i="1"/>
  <c r="H8171" i="1"/>
  <c r="H8173" i="1"/>
  <c r="H8187" i="1"/>
  <c r="H8189" i="1"/>
  <c r="H8203" i="1"/>
  <c r="H8205" i="1"/>
  <c r="H8219" i="1"/>
  <c r="H8221" i="1"/>
  <c r="H8235" i="1"/>
  <c r="H8237" i="1"/>
  <c r="H8263" i="1"/>
  <c r="H8265" i="1"/>
  <c r="H8279" i="1"/>
  <c r="H8281" i="1"/>
  <c r="H8314" i="1"/>
  <c r="H8378" i="1"/>
  <c r="H8426" i="1"/>
  <c r="H6958" i="1"/>
  <c r="H6963" i="1"/>
  <c r="H6999" i="1"/>
  <c r="H7015" i="1"/>
  <c r="H7018" i="1"/>
  <c r="H7360" i="1"/>
  <c r="H7378" i="1"/>
  <c r="H7463" i="1"/>
  <c r="H7470" i="1"/>
  <c r="H7472" i="1"/>
  <c r="H7578" i="1"/>
  <c r="H7181" i="1"/>
  <c r="H7189" i="1"/>
  <c r="H7197" i="1"/>
  <c r="H7359" i="1"/>
  <c r="H7377" i="1"/>
  <c r="H7398" i="1"/>
  <c r="H7405" i="1"/>
  <c r="H7414" i="1"/>
  <c r="H7421" i="1"/>
  <c r="H7440" i="1"/>
  <c r="H7442" i="1"/>
  <c r="H7444" i="1"/>
  <c r="H7476" i="1"/>
  <c r="H7502" i="1"/>
  <c r="H7504" i="1"/>
  <c r="H7511" i="1"/>
  <c r="H7534" i="1"/>
  <c r="H7536" i="1"/>
  <c r="H7543" i="1"/>
  <c r="H7573" i="1"/>
  <c r="H7589" i="1"/>
  <c r="H7596" i="1"/>
  <c r="H7598" i="1"/>
  <c r="H7611" i="1"/>
  <c r="H7613" i="1"/>
  <c r="H7620" i="1"/>
  <c r="H7627" i="1"/>
  <c r="H7629" i="1"/>
  <c r="H7636" i="1"/>
  <c r="H7643" i="1"/>
  <c r="H7645" i="1"/>
  <c r="H7652" i="1"/>
  <c r="H7659" i="1"/>
  <c r="H7661" i="1"/>
  <c r="H7668" i="1"/>
  <c r="H7675" i="1"/>
  <c r="H7677" i="1"/>
  <c r="H7684" i="1"/>
  <c r="H7691" i="1"/>
  <c r="H7693" i="1"/>
  <c r="H7700" i="1"/>
  <c r="H7707" i="1"/>
  <c r="H7709" i="1"/>
  <c r="H7716" i="1"/>
  <c r="H7723" i="1"/>
  <c r="H7725" i="1"/>
  <c r="H7739" i="1"/>
  <c r="H7741" i="1"/>
  <c r="H7748" i="1"/>
  <c r="H7754" i="1"/>
  <c r="H7756" i="1"/>
  <c r="H7763" i="1"/>
  <c r="H7770" i="1"/>
  <c r="H7772" i="1"/>
  <c r="H7779" i="1"/>
  <c r="H7785" i="1"/>
  <c r="H7787" i="1"/>
  <c r="H7794" i="1"/>
  <c r="H7801" i="1"/>
  <c r="H7803" i="1"/>
  <c r="H7814" i="1"/>
  <c r="H7817" i="1"/>
  <c r="H7819" i="1"/>
  <c r="H7826" i="1"/>
  <c r="H7830" i="1"/>
  <c r="H7834" i="1"/>
  <c r="H7846" i="1"/>
  <c r="H7848" i="1"/>
  <c r="H7855" i="1"/>
  <c r="H7862" i="1"/>
  <c r="H7864" i="1"/>
  <c r="H7871" i="1"/>
  <c r="H7878" i="1"/>
  <c r="H7880" i="1"/>
  <c r="H7887" i="1"/>
  <c r="H7893" i="1"/>
  <c r="H7895" i="1"/>
  <c r="H7902" i="1"/>
  <c r="H7906" i="1"/>
  <c r="H7909" i="1"/>
  <c r="H7911" i="1"/>
  <c r="H7922" i="1"/>
  <c r="H7925" i="1"/>
  <c r="H7927" i="1"/>
  <c r="H7934" i="1"/>
  <c r="H7941" i="1"/>
  <c r="H7943" i="1"/>
  <c r="H7950" i="1"/>
  <c r="H7957" i="1"/>
  <c r="H7959" i="1"/>
  <c r="H7973" i="1"/>
  <c r="H7975" i="1"/>
  <c r="H7982" i="1"/>
  <c r="H7989" i="1"/>
  <c r="H7991" i="1"/>
  <c r="H8003" i="1"/>
  <c r="H8005" i="1"/>
  <c r="H8012" i="1"/>
  <c r="H8019" i="1"/>
  <c r="H8021" i="1"/>
  <c r="H8028" i="1"/>
  <c r="H8035" i="1"/>
  <c r="H8037" i="1"/>
  <c r="H8044" i="1"/>
  <c r="H8051" i="1"/>
  <c r="H8053" i="1"/>
  <c r="H8060" i="1"/>
  <c r="H8067" i="1"/>
  <c r="H8069" i="1"/>
  <c r="H8083" i="1"/>
  <c r="H8085" i="1"/>
  <c r="H8092" i="1"/>
  <c r="H8099" i="1"/>
  <c r="H8101" i="1"/>
  <c r="H8108" i="1"/>
  <c r="H8112" i="1"/>
  <c r="H8115" i="1"/>
  <c r="H8117" i="1"/>
  <c r="H8124" i="1"/>
  <c r="H8128" i="1"/>
  <c r="H8131" i="1"/>
  <c r="H8133" i="1"/>
  <c r="H8140" i="1"/>
  <c r="H8147" i="1"/>
  <c r="H8149" i="1"/>
  <c r="H8156" i="1"/>
  <c r="H8163" i="1"/>
  <c r="H8165" i="1"/>
  <c r="H8172" i="1"/>
  <c r="H8179" i="1"/>
  <c r="H8181" i="1"/>
  <c r="H8188" i="1"/>
  <c r="H8195" i="1"/>
  <c r="H8197" i="1"/>
  <c r="H8204" i="1"/>
  <c r="H8211" i="1"/>
  <c r="H8213" i="1"/>
  <c r="H8220" i="1"/>
  <c r="H8227" i="1"/>
  <c r="H8229" i="1"/>
  <c r="H8236" i="1"/>
  <c r="H8240" i="1"/>
  <c r="H8243" i="1"/>
  <c r="H8245" i="1"/>
  <c r="H8255" i="1"/>
  <c r="H8257" i="1"/>
  <c r="H8264" i="1"/>
  <c r="H8271" i="1"/>
  <c r="H8273" i="1"/>
  <c r="H8280" i="1"/>
  <c r="H8282" i="1"/>
  <c r="H8346" i="1"/>
  <c r="H8394" i="1"/>
  <c r="H8436" i="1"/>
  <c r="H8452" i="1"/>
  <c r="H8459" i="1"/>
  <c r="H8461" i="1"/>
  <c r="H8468" i="1"/>
  <c r="H8484" i="1"/>
  <c r="H8500" i="1"/>
  <c r="H8516" i="1"/>
  <c r="H8532" i="1"/>
  <c r="H8557" i="1"/>
  <c r="H8564" i="1"/>
  <c r="H8580" i="1"/>
  <c r="H8596" i="1"/>
  <c r="H8612" i="1"/>
  <c r="H8660" i="1"/>
  <c r="H8669" i="1"/>
  <c r="H8701" i="1"/>
  <c r="H8717" i="1"/>
  <c r="H8733" i="1"/>
  <c r="H8755" i="1"/>
  <c r="H8771" i="1"/>
  <c r="H8780" i="1"/>
  <c r="H8796" i="1"/>
  <c r="H8803" i="1"/>
  <c r="H8819" i="1"/>
  <c r="H8826" i="1"/>
  <c r="H8828" i="1"/>
  <c r="H8835" i="1"/>
  <c r="H8844" i="1"/>
  <c r="H8851" i="1"/>
  <c r="H8860" i="1"/>
  <c r="H8899" i="1"/>
  <c r="H8956" i="1"/>
  <c r="H8963" i="1"/>
  <c r="H8986" i="1"/>
  <c r="H9011" i="1"/>
  <c r="H9020" i="1"/>
  <c r="H9059" i="1"/>
  <c r="H9075" i="1"/>
  <c r="H9091" i="1"/>
  <c r="H9098" i="1"/>
  <c r="H9100" i="1"/>
  <c r="H9139" i="1"/>
  <c r="H9175" i="1"/>
  <c r="H9184" i="1"/>
  <c r="H9207" i="1"/>
  <c r="H9232" i="1"/>
  <c r="H9239" i="1"/>
  <c r="H9246" i="1"/>
  <c r="H9255" i="1"/>
  <c r="H9271" i="1"/>
  <c r="H9280" i="1"/>
  <c r="H9287" i="1"/>
  <c r="H9312" i="1"/>
  <c r="H9319" i="1"/>
  <c r="H9326" i="1"/>
  <c r="H9328" i="1"/>
  <c r="H9376" i="1"/>
  <c r="H9955" i="1"/>
  <c r="H9983" i="1"/>
  <c r="H10026" i="1"/>
  <c r="H10058" i="1"/>
  <c r="H10097" i="1"/>
  <c r="H10099" i="1"/>
  <c r="H10106" i="1"/>
  <c r="H10122" i="1"/>
  <c r="H10137" i="1"/>
  <c r="H10153" i="1"/>
  <c r="H10169" i="1"/>
  <c r="H10178" i="1"/>
  <c r="H10190" i="1"/>
  <c r="H8287" i="1"/>
  <c r="H8289" i="1"/>
  <c r="H8303" i="1"/>
  <c r="H8305" i="1"/>
  <c r="H8312" i="1"/>
  <c r="H8319" i="1"/>
  <c r="H8321" i="1"/>
  <c r="H8328" i="1"/>
  <c r="H8335" i="1"/>
  <c r="H8337" i="1"/>
  <c r="H8344" i="1"/>
  <c r="H8351" i="1"/>
  <c r="H8353" i="1"/>
  <c r="H8360" i="1"/>
  <c r="H8367" i="1"/>
  <c r="H8369" i="1"/>
  <c r="H8376" i="1"/>
  <c r="H8385" i="1"/>
  <c r="H8392" i="1"/>
  <c r="H8399" i="1"/>
  <c r="H8401" i="1"/>
  <c r="H8408" i="1"/>
  <c r="H8415" i="1"/>
  <c r="H8417" i="1"/>
  <c r="H8424" i="1"/>
  <c r="H8431" i="1"/>
  <c r="H8433" i="1"/>
  <c r="H8456" i="1"/>
  <c r="H8481" i="1"/>
  <c r="H8545" i="1"/>
  <c r="H8561" i="1"/>
  <c r="H8593" i="1"/>
  <c r="H8600" i="1"/>
  <c r="H8616" i="1"/>
  <c r="H8639" i="1"/>
  <c r="H8641" i="1"/>
  <c r="H8673" i="1"/>
  <c r="H8680" i="1"/>
  <c r="H8689" i="1"/>
  <c r="H8705" i="1"/>
  <c r="H8721" i="1"/>
  <c r="H8752" i="1"/>
  <c r="H8775" i="1"/>
  <c r="H8784" i="1"/>
  <c r="H8800" i="1"/>
  <c r="H8848" i="1"/>
  <c r="H8855" i="1"/>
  <c r="H8878" i="1"/>
  <c r="H8880" i="1"/>
  <c r="H8919" i="1"/>
  <c r="H8928" i="1"/>
  <c r="H8944" i="1"/>
  <c r="H8958" i="1"/>
  <c r="H8960" i="1"/>
  <c r="H8976" i="1"/>
  <c r="H9047" i="1"/>
  <c r="H9072" i="1"/>
  <c r="H9104" i="1"/>
  <c r="H9136" i="1"/>
  <c r="H9143" i="1"/>
  <c r="H9188" i="1"/>
  <c r="H9291" i="1"/>
  <c r="H9316" i="1"/>
  <c r="H9332" i="1"/>
  <c r="H9346" i="1"/>
  <c r="H9355" i="1"/>
  <c r="H9387" i="1"/>
  <c r="H9394" i="1"/>
  <c r="H9396" i="1"/>
  <c r="H9403" i="1"/>
  <c r="H9412" i="1"/>
  <c r="H9419" i="1"/>
  <c r="H9426" i="1"/>
  <c r="H9428" i="1"/>
  <c r="H9435" i="1"/>
  <c r="H9442" i="1"/>
  <c r="H9444" i="1"/>
  <c r="H9451" i="1"/>
  <c r="H9458" i="1"/>
  <c r="H9460" i="1"/>
  <c r="H9467" i="1"/>
  <c r="H9474" i="1"/>
  <c r="H9476" i="1"/>
  <c r="H9486" i="1"/>
  <c r="H9488" i="1"/>
  <c r="H9495" i="1"/>
  <c r="H9504" i="1"/>
  <c r="H9507" i="1"/>
  <c r="H9512" i="1"/>
  <c r="H9515" i="1"/>
  <c r="H9522" i="1"/>
  <c r="H9524" i="1"/>
  <c r="H9539" i="1"/>
  <c r="H9546" i="1"/>
  <c r="H9548" i="1"/>
  <c r="H9555" i="1"/>
  <c r="H9562" i="1"/>
  <c r="H9564" i="1"/>
  <c r="H9571" i="1"/>
  <c r="H9578" i="1"/>
  <c r="H9580" i="1"/>
  <c r="H9587" i="1"/>
  <c r="H9594" i="1"/>
  <c r="H9596" i="1"/>
  <c r="H9603" i="1"/>
  <c r="H9610" i="1"/>
  <c r="H9612" i="1"/>
  <c r="H9619" i="1"/>
  <c r="H9626" i="1"/>
  <c r="H9628" i="1"/>
  <c r="H9635" i="1"/>
  <c r="H9642" i="1"/>
  <c r="H9644" i="1"/>
  <c r="H9658" i="1"/>
  <c r="H9660" i="1"/>
  <c r="H9674" i="1"/>
  <c r="H9676" i="1"/>
  <c r="H9690" i="1"/>
  <c r="H9692" i="1"/>
  <c r="H9706" i="1"/>
  <c r="H9708" i="1"/>
  <c r="H9722" i="1"/>
  <c r="H9724" i="1"/>
  <c r="H9738" i="1"/>
  <c r="H9747" i="1"/>
  <c r="H9749" i="1"/>
  <c r="H9763" i="1"/>
  <c r="H9765" i="1"/>
  <c r="H9779" i="1"/>
  <c r="H9781" i="1"/>
  <c r="H9793" i="1"/>
  <c r="H9806" i="1"/>
  <c r="H9808" i="1"/>
  <c r="H9822" i="1"/>
  <c r="H9824" i="1"/>
  <c r="H9838" i="1"/>
  <c r="H9840" i="1"/>
  <c r="H9854" i="1"/>
  <c r="H9856" i="1"/>
  <c r="H9870" i="1"/>
  <c r="H9872" i="1"/>
  <c r="H9886" i="1"/>
  <c r="H9888" i="1"/>
  <c r="H9910" i="1"/>
  <c r="H9912" i="1"/>
  <c r="H9928" i="1"/>
  <c r="H9980" i="1"/>
  <c r="H9996" i="1"/>
  <c r="H10055" i="1"/>
  <c r="H10071" i="1"/>
  <c r="H10119" i="1"/>
  <c r="H10135" i="1"/>
  <c r="H10150" i="1"/>
  <c r="H10182" i="1"/>
  <c r="H10192" i="1"/>
  <c r="H10194" i="1"/>
  <c r="H10208" i="1"/>
  <c r="H10210" i="1"/>
  <c r="H10226" i="1"/>
  <c r="H10240" i="1"/>
  <c r="H10242" i="1"/>
  <c r="H10258" i="1"/>
  <c r="H10272" i="1"/>
  <c r="H10274" i="1"/>
  <c r="H10284" i="1"/>
  <c r="H10286" i="1"/>
  <c r="H10296" i="1"/>
  <c r="H8291" i="1"/>
  <c r="H8293" i="1"/>
  <c r="H8316" i="1"/>
  <c r="H8325" i="1"/>
  <c r="H8348" i="1"/>
  <c r="H8355" i="1"/>
  <c r="H8357" i="1"/>
  <c r="H8364" i="1"/>
  <c r="H8373" i="1"/>
  <c r="H8412" i="1"/>
  <c r="H8419" i="1"/>
  <c r="H8421" i="1"/>
  <c r="H8428" i="1"/>
  <c r="H8437" i="1"/>
  <c r="H8444" i="1"/>
  <c r="H8469" i="1"/>
  <c r="H8476" i="1"/>
  <c r="H8485" i="1"/>
  <c r="H8492" i="1"/>
  <c r="H8499" i="1"/>
  <c r="H8501" i="1"/>
  <c r="H8508" i="1"/>
  <c r="H8517" i="1"/>
  <c r="H8524" i="1"/>
  <c r="H8533" i="1"/>
  <c r="H8540" i="1"/>
  <c r="H8547" i="1"/>
  <c r="H8549" i="1"/>
  <c r="H8556" i="1"/>
  <c r="H8572" i="1"/>
  <c r="H8588" i="1"/>
  <c r="H8597" i="1"/>
  <c r="H8604" i="1"/>
  <c r="H8620" i="1"/>
  <c r="H8627" i="1"/>
  <c r="H8629" i="1"/>
  <c r="H8636" i="1"/>
  <c r="H8668" i="1"/>
  <c r="H8677" i="1"/>
  <c r="H8684" i="1"/>
  <c r="H8693" i="1"/>
  <c r="H8723" i="1"/>
  <c r="H8725" i="1"/>
  <c r="H8736" i="1"/>
  <c r="H8739" i="1"/>
  <c r="H8741" i="1"/>
  <c r="H8756" i="1"/>
  <c r="H8763" i="1"/>
  <c r="H8786" i="1"/>
  <c r="H8788" i="1"/>
  <c r="H8802" i="1"/>
  <c r="H8804" i="1"/>
  <c r="H8820" i="1"/>
  <c r="H8836" i="1"/>
  <c r="H8843" i="1"/>
  <c r="H8850" i="1"/>
  <c r="H8852" i="1"/>
  <c r="H8875" i="1"/>
  <c r="H8891" i="1"/>
  <c r="H8900" i="1"/>
  <c r="H8907" i="1"/>
  <c r="H8914" i="1"/>
  <c r="H8916" i="1"/>
  <c r="H8923" i="1"/>
  <c r="H8930" i="1"/>
  <c r="H8932" i="1"/>
  <c r="H8939" i="1"/>
  <c r="H8948" i="1"/>
  <c r="H8955" i="1"/>
  <c r="H8980" i="1"/>
  <c r="H8994" i="1"/>
  <c r="H8996" i="1"/>
  <c r="H9003" i="1"/>
  <c r="H9012" i="1"/>
  <c r="H9019" i="1"/>
  <c r="H9028" i="1"/>
  <c r="H9035" i="1"/>
  <c r="H9042" i="1"/>
  <c r="H9051" i="1"/>
  <c r="H9058" i="1"/>
  <c r="H9060" i="1"/>
  <c r="H9067" i="1"/>
  <c r="H9083" i="1"/>
  <c r="H9092" i="1"/>
  <c r="H9099" i="1"/>
  <c r="H9108" i="1"/>
  <c r="H9115" i="1"/>
  <c r="H9122" i="1"/>
  <c r="H9124" i="1"/>
  <c r="H9138" i="1"/>
  <c r="H9140" i="1"/>
  <c r="H9160" i="1"/>
  <c r="H9174" i="1"/>
  <c r="H9176" i="1"/>
  <c r="H9183" i="1"/>
  <c r="H9192" i="1"/>
  <c r="H9208" i="1"/>
  <c r="H9215" i="1"/>
  <c r="H9224" i="1"/>
  <c r="H9231" i="1"/>
  <c r="H9238" i="1"/>
  <c r="H9240" i="1"/>
  <c r="H9247" i="1"/>
  <c r="H9256" i="1"/>
  <c r="H9263" i="1"/>
  <c r="H9288" i="1"/>
  <c r="H9295" i="1"/>
  <c r="H9302" i="1"/>
  <c r="H9304" i="1"/>
  <c r="H9311" i="1"/>
  <c r="H9336" i="1"/>
  <c r="H9352" i="1"/>
  <c r="H9359" i="1"/>
  <c r="H9366" i="1"/>
  <c r="H9368" i="1"/>
  <c r="H9375" i="1"/>
  <c r="H9382" i="1"/>
  <c r="H9384" i="1"/>
  <c r="H9400" i="1"/>
  <c r="H9407" i="1"/>
  <c r="H9414" i="1"/>
  <c r="H9416" i="1"/>
  <c r="H9423" i="1"/>
  <c r="H9430" i="1"/>
  <c r="H9432" i="1"/>
  <c r="H9439" i="1"/>
  <c r="H9448" i="1"/>
  <c r="H9455" i="1"/>
  <c r="H9464" i="1"/>
  <c r="H9480" i="1"/>
  <c r="H9483" i="1"/>
  <c r="H9492" i="1"/>
  <c r="H9499" i="1"/>
  <c r="H9519" i="1"/>
  <c r="H9531" i="1"/>
  <c r="H9536" i="1"/>
  <c r="H9543" i="1"/>
  <c r="H9552" i="1"/>
  <c r="H9559" i="1"/>
  <c r="H9566" i="1"/>
  <c r="H9568" i="1"/>
  <c r="H9575" i="1"/>
  <c r="H9582" i="1"/>
  <c r="H9591" i="1"/>
  <c r="H9600" i="1"/>
  <c r="H9607" i="1"/>
  <c r="H9616" i="1"/>
  <c r="H9623" i="1"/>
  <c r="H9632" i="1"/>
  <c r="H9664" i="1"/>
  <c r="H9696" i="1"/>
  <c r="H9710" i="1"/>
  <c r="H9728" i="1"/>
  <c r="H9744" i="1"/>
  <c r="H9751" i="1"/>
  <c r="H9753" i="1"/>
  <c r="H9776" i="1"/>
  <c r="H9783" i="1"/>
  <c r="H9785" i="1"/>
  <c r="H9812" i="1"/>
  <c r="H9826" i="1"/>
  <c r="H9828" i="1"/>
  <c r="H9835" i="1"/>
  <c r="H9842" i="1"/>
  <c r="H9844" i="1"/>
  <c r="H9860" i="1"/>
  <c r="H9892" i="1"/>
  <c r="H9899" i="1"/>
  <c r="H9904" i="1"/>
  <c r="H9907" i="1"/>
  <c r="H9935" i="1"/>
  <c r="H9940" i="1"/>
  <c r="H9947" i="1"/>
  <c r="H9956" i="1"/>
  <c r="H9963" i="1"/>
  <c r="H9972" i="1"/>
  <c r="H9982" i="1"/>
  <c r="H10011" i="1"/>
  <c r="H10027" i="1"/>
  <c r="H10034" i="1"/>
  <c r="H10041" i="1"/>
  <c r="H10043" i="1"/>
  <c r="H10050" i="1"/>
  <c r="H10075" i="1"/>
  <c r="H10082" i="1"/>
  <c r="H10091" i="1"/>
  <c r="H10098" i="1"/>
  <c r="H10105" i="1"/>
  <c r="H10114" i="1"/>
  <c r="H10130" i="1"/>
  <c r="H10154" i="1"/>
  <c r="H10161" i="1"/>
  <c r="H10170" i="1"/>
  <c r="H10184" i="1"/>
  <c r="H10196" i="1"/>
  <c r="H10198" i="1"/>
  <c r="H10205" i="1"/>
  <c r="H10212" i="1"/>
  <c r="H10214" i="1"/>
  <c r="H10221" i="1"/>
  <c r="H10230" i="1"/>
  <c r="H10237" i="1"/>
  <c r="H10260" i="1"/>
  <c r="H10262" i="1"/>
  <c r="H10269" i="1"/>
  <c r="H10276" i="1"/>
  <c r="H10293" i="1"/>
  <c r="H8311" i="1"/>
  <c r="H8343" i="1"/>
  <c r="H8356" i="1"/>
  <c r="H8388" i="1"/>
  <c r="H8393" i="1"/>
  <c r="H8409" i="1"/>
  <c r="H8425" i="1"/>
  <c r="H8441" i="1"/>
  <c r="H8455" i="1"/>
  <c r="H8473" i="1"/>
  <c r="H8489" i="1"/>
  <c r="H8503" i="1"/>
  <c r="H8505" i="1"/>
  <c r="H8521" i="1"/>
  <c r="H8537" i="1"/>
  <c r="H8567" i="1"/>
  <c r="H8569" i="1"/>
  <c r="H8601" i="1"/>
  <c r="H8617" i="1"/>
  <c r="H8649" i="1"/>
  <c r="H8663" i="1"/>
  <c r="H8665" i="1"/>
  <c r="H8679" i="1"/>
  <c r="H8681" i="1"/>
  <c r="H8697" i="1"/>
  <c r="H8713" i="1"/>
  <c r="H8758" i="1"/>
  <c r="H8760" i="1"/>
  <c r="H8824" i="1"/>
  <c r="H8840" i="1"/>
  <c r="H8886" i="1"/>
  <c r="H8888" i="1"/>
  <c r="H8936" i="1"/>
  <c r="H8952" i="1"/>
  <c r="H8998" i="1"/>
  <c r="H9000" i="1"/>
  <c r="H9032" i="1"/>
  <c r="H9048" i="1"/>
  <c r="H9064" i="1"/>
  <c r="H9080" i="1"/>
  <c r="H9096" i="1"/>
  <c r="H9112" i="1"/>
  <c r="H9144" i="1"/>
  <c r="H9152" i="1"/>
  <c r="H9164" i="1"/>
  <c r="H9212" i="1"/>
  <c r="H9228" i="1"/>
  <c r="H9244" i="1"/>
  <c r="H9274" i="1"/>
  <c r="H9276" i="1"/>
  <c r="H9292" i="1"/>
  <c r="H9308" i="1"/>
  <c r="H9322" i="1"/>
  <c r="H9356" i="1"/>
  <c r="H9420" i="1"/>
  <c r="H9436" i="1"/>
  <c r="H9463" i="1"/>
  <c r="H9498" i="1"/>
  <c r="H9508" i="1"/>
  <c r="H9556" i="1"/>
  <c r="H9567" i="1"/>
  <c r="H9572" i="1"/>
  <c r="H9586" i="1"/>
  <c r="H9620" i="1"/>
  <c r="H9636" i="1"/>
  <c r="H9679" i="1"/>
  <c r="H9695" i="1"/>
  <c r="H9700" i="1"/>
  <c r="H9711" i="1"/>
  <c r="H9716" i="1"/>
  <c r="H9727" i="1"/>
  <c r="H9730" i="1"/>
  <c r="H9741" i="1"/>
  <c r="H9771" i="1"/>
  <c r="H9773" i="1"/>
  <c r="H9787" i="1"/>
  <c r="H9798" i="1"/>
  <c r="H9800" i="1"/>
  <c r="H9802" i="1"/>
  <c r="H9898" i="1"/>
  <c r="H9903" i="1"/>
  <c r="H9932" i="1"/>
  <c r="H9934" i="1"/>
  <c r="H9944" i="1"/>
  <c r="H9976" i="1"/>
  <c r="H9986" i="1"/>
  <c r="H10000" i="1"/>
  <c r="H10013" i="1"/>
  <c r="H10015" i="1"/>
  <c r="H10031" i="1"/>
  <c r="H10061" i="1"/>
  <c r="H10111" i="1"/>
  <c r="H10127" i="1"/>
  <c r="H10158" i="1"/>
  <c r="H10220" i="1"/>
  <c r="H10261" i="1"/>
  <c r="H10264" i="1"/>
  <c r="H10266" i="1"/>
  <c r="H10278" i="1"/>
  <c r="H10280" i="1"/>
  <c r="H10282" i="1"/>
  <c r="H10290" i="1"/>
  <c r="H10298" i="1"/>
  <c r="H10305" i="1"/>
  <c r="H10311" i="1"/>
  <c r="H10329" i="1"/>
  <c r="H10407" i="1"/>
  <c r="H10489" i="1"/>
  <c r="H10503" i="1"/>
  <c r="H10519" i="1"/>
  <c r="H10535" i="1"/>
  <c r="H10583" i="1"/>
  <c r="H10599" i="1"/>
  <c r="H10629" i="1"/>
  <c r="H10643" i="1"/>
  <c r="H10707" i="1"/>
  <c r="H10715" i="1"/>
  <c r="H10731" i="1"/>
  <c r="H10747" i="1"/>
  <c r="H10825" i="1"/>
  <c r="H10912" i="1"/>
  <c r="H10955" i="1"/>
  <c r="H11038" i="1"/>
  <c r="H11040" i="1"/>
  <c r="H11052" i="1"/>
  <c r="H11155" i="1"/>
  <c r="H11157" i="1"/>
  <c r="H11207" i="1"/>
  <c r="H11320" i="1"/>
  <c r="H11436" i="1"/>
  <c r="H11528" i="1"/>
  <c r="H10302" i="1"/>
  <c r="H10308" i="1"/>
  <c r="H10315" i="1"/>
  <c r="H10317" i="1"/>
  <c r="H10324" i="1"/>
  <c r="H10333" i="1"/>
  <c r="H10349" i="1"/>
  <c r="H10356" i="1"/>
  <c r="H10365" i="1"/>
  <c r="H10372" i="1"/>
  <c r="H10381" i="1"/>
  <c r="H10388" i="1"/>
  <c r="H10420" i="1"/>
  <c r="H10436" i="1"/>
  <c r="H10445" i="1"/>
  <c r="H10452" i="1"/>
  <c r="H10459" i="1"/>
  <c r="H10461" i="1"/>
  <c r="H10475" i="1"/>
  <c r="H10477" i="1"/>
  <c r="H10484" i="1"/>
  <c r="H10493" i="1"/>
  <c r="H10500" i="1"/>
  <c r="H10507" i="1"/>
  <c r="H10514" i="1"/>
  <c r="H10523" i="1"/>
  <c r="H10530" i="1"/>
  <c r="H10562" i="1"/>
  <c r="H10571" i="1"/>
  <c r="H10587" i="1"/>
  <c r="H10601" i="1"/>
  <c r="H10603" i="1"/>
  <c r="H10619" i="1"/>
  <c r="H10626" i="1"/>
  <c r="H10635" i="1"/>
  <c r="H10667" i="1"/>
  <c r="H10670" i="1"/>
  <c r="H10687" i="1"/>
  <c r="H10690" i="1"/>
  <c r="H10719" i="1"/>
  <c r="H10726" i="1"/>
  <c r="H10742" i="1"/>
  <c r="H10779" i="1"/>
  <c r="H10786" i="1"/>
  <c r="H10849" i="1"/>
  <c r="H10864" i="1"/>
  <c r="H10880" i="1"/>
  <c r="H10926" i="1"/>
  <c r="H10928" i="1"/>
  <c r="H10938" i="1"/>
  <c r="H10940" i="1"/>
  <c r="H11068" i="1"/>
  <c r="H11136" i="1"/>
  <c r="H11171" i="1"/>
  <c r="H11176" i="1"/>
  <c r="H11178" i="1"/>
  <c r="H11180" i="1"/>
  <c r="H11187" i="1"/>
  <c r="H11192" i="1"/>
  <c r="H11194" i="1"/>
  <c r="H11196" i="1"/>
  <c r="H11223" i="1"/>
  <c r="H11257" i="1"/>
  <c r="H11448" i="1"/>
  <c r="H10321" i="1"/>
  <c r="H10323" i="1"/>
  <c r="H10351" i="1"/>
  <c r="H10353" i="1"/>
  <c r="H10369" i="1"/>
  <c r="H10385" i="1"/>
  <c r="H10399" i="1"/>
  <c r="H10401" i="1"/>
  <c r="H10431" i="1"/>
  <c r="H10433" i="1"/>
  <c r="H10447" i="1"/>
  <c r="H10449" i="1"/>
  <c r="H10465" i="1"/>
  <c r="H10467" i="1"/>
  <c r="H10479" i="1"/>
  <c r="H10481" i="1"/>
  <c r="H10511" i="1"/>
  <c r="H10525" i="1"/>
  <c r="H10527" i="1"/>
  <c r="H10543" i="1"/>
  <c r="H10559" i="1"/>
  <c r="H10589" i="1"/>
  <c r="H10623" i="1"/>
  <c r="H10637" i="1"/>
  <c r="H10639" i="1"/>
  <c r="H10647" i="1"/>
  <c r="H10703" i="1"/>
  <c r="H10711" i="1"/>
  <c r="H10723" i="1"/>
  <c r="H10783" i="1"/>
  <c r="H10799" i="1"/>
  <c r="H10801" i="1"/>
  <c r="H10813" i="1"/>
  <c r="H10815" i="1"/>
  <c r="H10833" i="1"/>
  <c r="H10875" i="1"/>
  <c r="H10891" i="1"/>
  <c r="H10944" i="1"/>
  <c r="H10956" i="1"/>
  <c r="H10972" i="1"/>
  <c r="H10976" i="1"/>
  <c r="H10988" i="1"/>
  <c r="H10992" i="1"/>
  <c r="H11008" i="1"/>
  <c r="H11018" i="1"/>
  <c r="H11020" i="1"/>
  <c r="H11065" i="1"/>
  <c r="H11072" i="1"/>
  <c r="H11086" i="1"/>
  <c r="H11088" i="1"/>
  <c r="H11098" i="1"/>
  <c r="H11100" i="1"/>
  <c r="H11107" i="1"/>
  <c r="H11109" i="1"/>
  <c r="H11147" i="1"/>
  <c r="H11161" i="1"/>
  <c r="H11168" i="1"/>
  <c r="H11177" i="1"/>
  <c r="H11184" i="1"/>
  <c r="H11193" i="1"/>
  <c r="H11308" i="1"/>
  <c r="H11327" i="1"/>
  <c r="H11346" i="1"/>
  <c r="H11427" i="1"/>
  <c r="H10341" i="1"/>
  <c r="H10460" i="1"/>
  <c r="H10471" i="1"/>
  <c r="H10508" i="1"/>
  <c r="H10547" i="1"/>
  <c r="H10586" i="1"/>
  <c r="H10683" i="1"/>
  <c r="H10691" i="1"/>
  <c r="H10759" i="1"/>
  <c r="H10771" i="1"/>
  <c r="H10787" i="1"/>
  <c r="H10819" i="1"/>
  <c r="H10828" i="1"/>
  <c r="H10844" i="1"/>
  <c r="H10879" i="1"/>
  <c r="H10899" i="1"/>
  <c r="H10915" i="1"/>
  <c r="H10960" i="1"/>
  <c r="H11024" i="1"/>
  <c r="H11097" i="1"/>
  <c r="H11200" i="1"/>
  <c r="H11216" i="1"/>
  <c r="H11226" i="1"/>
  <c r="H11228" i="1"/>
  <c r="H11234" i="1"/>
  <c r="H11274" i="1"/>
  <c r="H11276" i="1"/>
  <c r="H11286" i="1"/>
  <c r="H11288" i="1"/>
  <c r="H11295" i="1"/>
  <c r="H11337" i="1"/>
  <c r="H11339" i="1"/>
  <c r="H11349" i="1"/>
  <c r="H11351" i="1"/>
  <c r="H11358" i="1"/>
  <c r="H11363" i="1"/>
  <c r="H11365" i="1"/>
  <c r="H11367" i="1"/>
  <c r="H11374" i="1"/>
  <c r="H11379" i="1"/>
  <c r="H11381" i="1"/>
  <c r="H11383" i="1"/>
  <c r="H11390" i="1"/>
  <c r="H11395" i="1"/>
  <c r="H11397" i="1"/>
  <c r="H11399" i="1"/>
  <c r="H11406" i="1"/>
  <c r="H11411" i="1"/>
  <c r="H11413" i="1"/>
  <c r="H11415" i="1"/>
  <c r="H11422" i="1"/>
  <c r="H11465" i="1"/>
  <c r="H11467" i="1"/>
  <c r="H11477" i="1"/>
  <c r="H11479" i="1"/>
  <c r="H11486" i="1"/>
  <c r="H11547" i="1"/>
  <c r="H11557" i="1"/>
  <c r="H11559" i="1"/>
  <c r="H11566" i="1"/>
  <c r="H11571" i="1"/>
  <c r="H11573" i="1"/>
  <c r="H11575" i="1"/>
  <c r="H11582" i="1"/>
  <c r="H11606" i="1"/>
  <c r="H11625" i="1"/>
  <c r="H11627" i="1"/>
  <c r="H11637" i="1"/>
  <c r="H11639" i="1"/>
  <c r="H11645" i="1"/>
  <c r="H11685" i="1"/>
  <c r="H11705" i="1"/>
  <c r="H11715" i="1"/>
  <c r="H11717" i="1"/>
  <c r="H11724" i="1"/>
  <c r="H11729" i="1"/>
  <c r="H11731" i="1"/>
  <c r="H11733" i="1"/>
  <c r="H11740" i="1"/>
  <c r="H11745" i="1"/>
  <c r="H11747" i="1"/>
  <c r="H11749" i="1"/>
  <c r="H11756" i="1"/>
  <c r="H11796" i="1"/>
  <c r="H11812" i="1"/>
  <c r="H11828" i="1"/>
  <c r="H11844" i="1"/>
  <c r="H11860" i="1"/>
  <c r="H11897" i="1"/>
  <c r="H11907" i="1"/>
  <c r="H11909" i="1"/>
  <c r="H11916" i="1"/>
  <c r="H11975" i="1"/>
  <c r="H11977" i="1"/>
  <c r="H11987" i="1"/>
  <c r="H11989" i="1"/>
  <c r="H11996" i="1"/>
  <c r="H12039" i="1"/>
  <c r="H12041" i="1"/>
  <c r="H12051" i="1"/>
  <c r="H12053" i="1"/>
  <c r="H12060" i="1"/>
  <c r="H12103" i="1"/>
  <c r="H12105" i="1"/>
  <c r="H12115" i="1"/>
  <c r="H12117" i="1"/>
  <c r="H12124" i="1"/>
  <c r="H12126" i="1"/>
  <c r="H12131" i="1"/>
  <c r="H12136" i="1"/>
  <c r="H12153" i="1"/>
  <c r="H12162" i="1"/>
  <c r="H12167" i="1"/>
  <c r="H12184" i="1"/>
  <c r="H12194" i="1"/>
  <c r="H12199" i="1"/>
  <c r="H12218" i="1"/>
  <c r="H12220" i="1"/>
  <c r="H12234" i="1"/>
  <c r="H12236" i="1"/>
  <c r="H12250" i="1"/>
  <c r="H12252" i="1"/>
  <c r="H12266" i="1"/>
  <c r="H12268" i="1"/>
  <c r="H12282" i="1"/>
  <c r="H12284" i="1"/>
  <c r="H12298" i="1"/>
  <c r="H12300" i="1"/>
  <c r="H12314" i="1"/>
  <c r="H12316" i="1"/>
  <c r="H12330" i="1"/>
  <c r="H12332" i="1"/>
  <c r="H12346" i="1"/>
  <c r="H12348" i="1"/>
  <c r="H12362" i="1"/>
  <c r="H12364" i="1"/>
  <c r="H12378" i="1"/>
  <c r="H12380" i="1"/>
  <c r="H12394" i="1"/>
  <c r="H12396" i="1"/>
  <c r="H12410" i="1"/>
  <c r="H12412" i="1"/>
  <c r="H12426" i="1"/>
  <c r="H12428" i="1"/>
  <c r="H12442" i="1"/>
  <c r="H12444" i="1"/>
  <c r="H12458" i="1"/>
  <c r="H12460" i="1"/>
  <c r="H12476" i="1"/>
  <c r="H12490" i="1"/>
  <c r="H12492" i="1"/>
  <c r="H12506" i="1"/>
  <c r="H12508" i="1"/>
  <c r="H12522" i="1"/>
  <c r="H12524" i="1"/>
  <c r="H12538" i="1"/>
  <c r="H12540" i="1"/>
  <c r="H12554" i="1"/>
  <c r="H12556" i="1"/>
  <c r="H12570" i="1"/>
  <c r="H12572" i="1"/>
  <c r="H12586" i="1"/>
  <c r="H12588" i="1"/>
  <c r="H12602" i="1"/>
  <c r="H12604" i="1"/>
  <c r="H12618" i="1"/>
  <c r="H12620" i="1"/>
  <c r="H12634" i="1"/>
  <c r="H12636" i="1"/>
  <c r="H12650" i="1"/>
  <c r="H12652" i="1"/>
  <c r="H12666" i="1"/>
  <c r="H12668" i="1"/>
  <c r="H12682" i="1"/>
  <c r="H12684" i="1"/>
  <c r="H12698" i="1"/>
  <c r="H12700" i="1"/>
  <c r="H12714" i="1"/>
  <c r="H12716" i="1"/>
  <c r="H12730" i="1"/>
  <c r="H12732" i="1"/>
  <c r="H12746" i="1"/>
  <c r="H12748" i="1"/>
  <c r="H12762" i="1"/>
  <c r="H12764" i="1"/>
  <c r="H12778" i="1"/>
  <c r="H12780" i="1"/>
  <c r="H12794" i="1"/>
  <c r="H12796" i="1"/>
  <c r="H12810" i="1"/>
  <c r="H12812" i="1"/>
  <c r="H12826" i="1"/>
  <c r="H12828" i="1"/>
  <c r="H12842" i="1"/>
  <c r="H12844" i="1"/>
  <c r="H12858" i="1"/>
  <c r="H12860" i="1"/>
  <c r="H12874" i="1"/>
  <c r="H12876" i="1"/>
  <c r="H12890" i="1"/>
  <c r="H12892" i="1"/>
  <c r="H12906" i="1"/>
  <c r="H12908" i="1"/>
  <c r="H12922" i="1"/>
  <c r="H12924" i="1"/>
  <c r="H12938" i="1"/>
  <c r="H12940" i="1"/>
  <c r="H12954" i="1"/>
  <c r="H12956" i="1"/>
  <c r="H12970" i="1"/>
  <c r="H12972" i="1"/>
  <c r="H12981" i="1"/>
  <c r="H13045" i="1"/>
  <c r="H13108" i="1"/>
  <c r="H13172" i="1"/>
  <c r="H13236" i="1"/>
  <c r="H13300" i="1"/>
  <c r="H13323" i="1"/>
  <c r="H13387" i="1"/>
  <c r="H13406" i="1"/>
  <c r="H13507" i="1"/>
  <c r="H13527" i="1"/>
  <c r="H13559" i="1"/>
  <c r="H13571" i="1"/>
  <c r="H13603" i="1"/>
  <c r="H13623" i="1"/>
  <c r="H13635" i="1"/>
  <c r="H13667" i="1"/>
  <c r="H13687" i="1"/>
  <c r="H13751" i="1"/>
  <c r="H11211" i="1"/>
  <c r="H11231" i="1"/>
  <c r="H11240" i="1"/>
  <c r="H11290" i="1"/>
  <c r="H11292" i="1"/>
  <c r="H11353" i="1"/>
  <c r="H11355" i="1"/>
  <c r="H11364" i="1"/>
  <c r="H11371" i="1"/>
  <c r="H11387" i="1"/>
  <c r="H11403" i="1"/>
  <c r="H11417" i="1"/>
  <c r="H11419" i="1"/>
  <c r="H11438" i="1"/>
  <c r="H11450" i="1"/>
  <c r="H11481" i="1"/>
  <c r="H11483" i="1"/>
  <c r="H11493" i="1"/>
  <c r="H11495" i="1"/>
  <c r="H11520" i="1"/>
  <c r="H11530" i="1"/>
  <c r="H11542" i="1"/>
  <c r="H11563" i="1"/>
  <c r="H11579" i="1"/>
  <c r="H11589" i="1"/>
  <c r="H11610" i="1"/>
  <c r="H11622" i="1"/>
  <c r="H11642" i="1"/>
  <c r="H11652" i="1"/>
  <c r="H11654" i="1"/>
  <c r="H11666" i="1"/>
  <c r="H11668" i="1"/>
  <c r="H11670" i="1"/>
  <c r="H11677" i="1"/>
  <c r="H11700" i="1"/>
  <c r="H11721" i="1"/>
  <c r="H11737" i="1"/>
  <c r="H11753" i="1"/>
  <c r="H11788" i="1"/>
  <c r="H11800" i="1"/>
  <c r="H11816" i="1"/>
  <c r="H11864" i="1"/>
  <c r="H11880" i="1"/>
  <c r="H11913" i="1"/>
  <c r="H11941" i="1"/>
  <c r="H11960" i="1"/>
  <c r="H11991" i="1"/>
  <c r="H11993" i="1"/>
  <c r="H12005" i="1"/>
  <c r="H12024" i="1"/>
  <c r="H12057" i="1"/>
  <c r="H12069" i="1"/>
  <c r="H12088" i="1"/>
  <c r="H12119" i="1"/>
  <c r="H12121" i="1"/>
  <c r="H12145" i="1"/>
  <c r="H12155" i="1"/>
  <c r="H12159" i="1"/>
  <c r="H12176" i="1"/>
  <c r="H12186" i="1"/>
  <c r="H12191" i="1"/>
  <c r="H12224" i="1"/>
  <c r="H12238" i="1"/>
  <c r="H12240" i="1"/>
  <c r="H12256" i="1"/>
  <c r="H12272" i="1"/>
  <c r="H12288" i="1"/>
  <c r="H12302" i="1"/>
  <c r="H12304" i="1"/>
  <c r="H12320" i="1"/>
  <c r="H12336" i="1"/>
  <c r="H12352" i="1"/>
  <c r="H12368" i="1"/>
  <c r="H12384" i="1"/>
  <c r="H12400" i="1"/>
  <c r="H12414" i="1"/>
  <c r="H12416" i="1"/>
  <c r="H12432" i="1"/>
  <c r="H12446" i="1"/>
  <c r="H12448" i="1"/>
  <c r="H12462" i="1"/>
  <c r="H12464" i="1"/>
  <c r="H12478" i="1"/>
  <c r="H12480" i="1"/>
  <c r="H12494" i="1"/>
  <c r="H12496" i="1"/>
  <c r="H12510" i="1"/>
  <c r="H12512" i="1"/>
  <c r="H12528" i="1"/>
  <c r="H12544" i="1"/>
  <c r="H12558" i="1"/>
  <c r="H12560" i="1"/>
  <c r="H12574" i="1"/>
  <c r="H12576" i="1"/>
  <c r="H12590" i="1"/>
  <c r="H12592" i="1"/>
  <c r="H12606" i="1"/>
  <c r="H12608" i="1"/>
  <c r="H12640" i="1"/>
  <c r="H12656" i="1"/>
  <c r="H12688" i="1"/>
  <c r="H12702" i="1"/>
  <c r="H12704" i="1"/>
  <c r="H12718" i="1"/>
  <c r="H12720" i="1"/>
  <c r="H12750" i="1"/>
  <c r="H12752" i="1"/>
  <c r="H12766" i="1"/>
  <c r="H12768" i="1"/>
  <c r="H12782" i="1"/>
  <c r="H12784" i="1"/>
  <c r="H12798" i="1"/>
  <c r="H12800" i="1"/>
  <c r="H12814" i="1"/>
  <c r="H12816" i="1"/>
  <c r="H12830" i="1"/>
  <c r="H12832" i="1"/>
  <c r="H12848" i="1"/>
  <c r="H11237" i="1"/>
  <c r="H11239" i="1"/>
  <c r="H11244" i="1"/>
  <c r="H11256" i="1"/>
  <c r="H11265" i="1"/>
  <c r="H11301" i="1"/>
  <c r="H11303" i="1"/>
  <c r="H11307" i="1"/>
  <c r="H11317" i="1"/>
  <c r="H11326" i="1"/>
  <c r="H11328" i="1"/>
  <c r="H11414" i="1"/>
  <c r="H11428" i="1"/>
  <c r="H11447" i="1"/>
  <c r="H11456" i="1"/>
  <c r="H11492" i="1"/>
  <c r="H11499" i="1"/>
  <c r="H11508" i="1"/>
  <c r="H11536" i="1"/>
  <c r="H11558" i="1"/>
  <c r="H11588" i="1"/>
  <c r="H11607" i="1"/>
  <c r="H11616" i="1"/>
  <c r="H11651" i="1"/>
  <c r="H11658" i="1"/>
  <c r="H11667" i="1"/>
  <c r="H11693" i="1"/>
  <c r="H11695" i="1"/>
  <c r="H11704" i="1"/>
  <c r="H11762" i="1"/>
  <c r="H11769" i="1"/>
  <c r="H11778" i="1"/>
  <c r="H11806" i="1"/>
  <c r="H11822" i="1"/>
  <c r="H11838" i="1"/>
  <c r="H11854" i="1"/>
  <c r="H11870" i="1"/>
  <c r="H11886" i="1"/>
  <c r="H11922" i="1"/>
  <c r="H11938" i="1"/>
  <c r="H11945" i="1"/>
  <c r="H11966" i="1"/>
  <c r="H12002" i="1"/>
  <c r="H12004" i="1"/>
  <c r="H12009" i="1"/>
  <c r="H12030" i="1"/>
  <c r="H12066" i="1"/>
  <c r="H12068" i="1"/>
  <c r="H12073" i="1"/>
  <c r="H12083" i="1"/>
  <c r="H12094" i="1"/>
  <c r="H12152" i="1"/>
  <c r="H12168" i="1"/>
  <c r="H12283" i="1"/>
  <c r="H12299" i="1"/>
  <c r="H12347" i="1"/>
  <c r="H12420" i="1"/>
  <c r="H12427" i="1"/>
  <c r="H12434" i="1"/>
  <c r="H12443" i="1"/>
  <c r="H12459" i="1"/>
  <c r="H12500" i="1"/>
  <c r="H12507" i="1"/>
  <c r="H12555" i="1"/>
  <c r="H12564" i="1"/>
  <c r="H12612" i="1"/>
  <c r="H12619" i="1"/>
  <c r="H12635" i="1"/>
  <c r="H12651" i="1"/>
  <c r="H12667" i="1"/>
  <c r="H12674" i="1"/>
  <c r="H12740" i="1"/>
  <c r="H12786" i="1"/>
  <c r="H12811" i="1"/>
  <c r="H12980" i="1"/>
  <c r="H12982" i="1"/>
  <c r="H13013" i="1"/>
  <c r="H13140" i="1"/>
  <c r="H13204" i="1"/>
  <c r="H13268" i="1"/>
  <c r="H13355" i="1"/>
  <c r="H13411" i="1"/>
  <c r="H13598" i="1"/>
  <c r="H13630" i="1"/>
  <c r="H13831" i="1"/>
  <c r="H12986" i="1"/>
  <c r="H12988" i="1"/>
  <c r="H13002" i="1"/>
  <c r="H13004" i="1"/>
  <c r="H13018" i="1"/>
  <c r="H13020" i="1"/>
  <c r="H13034" i="1"/>
  <c r="H13036" i="1"/>
  <c r="H13050" i="1"/>
  <c r="H13052" i="1"/>
  <c r="H13065" i="1"/>
  <c r="H13067" i="1"/>
  <c r="H13081" i="1"/>
  <c r="H13083" i="1"/>
  <c r="H13097" i="1"/>
  <c r="H13099" i="1"/>
  <c r="H13113" i="1"/>
  <c r="H13115" i="1"/>
  <c r="H13129" i="1"/>
  <c r="H13131" i="1"/>
  <c r="H13145" i="1"/>
  <c r="H13147" i="1"/>
  <c r="H13161" i="1"/>
  <c r="H13163" i="1"/>
  <c r="H13177" i="1"/>
  <c r="H13179" i="1"/>
  <c r="H13193" i="1"/>
  <c r="H13195" i="1"/>
  <c r="H13209" i="1"/>
  <c r="H13211" i="1"/>
  <c r="H13225" i="1"/>
  <c r="H13227" i="1"/>
  <c r="H13241" i="1"/>
  <c r="H13243" i="1"/>
  <c r="H13257" i="1"/>
  <c r="H13259" i="1"/>
  <c r="H13273" i="1"/>
  <c r="H13275" i="1"/>
  <c r="H13289" i="1"/>
  <c r="H13291" i="1"/>
  <c r="H13305" i="1"/>
  <c r="H13307" i="1"/>
  <c r="H13314" i="1"/>
  <c r="H13328" i="1"/>
  <c r="H13330" i="1"/>
  <c r="H13344" i="1"/>
  <c r="H13346" i="1"/>
  <c r="H13360" i="1"/>
  <c r="H13362" i="1"/>
  <c r="H13376" i="1"/>
  <c r="H13378" i="1"/>
  <c r="H13392" i="1"/>
  <c r="H13394" i="1"/>
  <c r="H13421" i="1"/>
  <c r="H13426" i="1"/>
  <c r="H13453" i="1"/>
  <c r="H13456" i="1"/>
  <c r="H13458" i="1"/>
  <c r="H13485" i="1"/>
  <c r="H13488" i="1"/>
  <c r="H13490" i="1"/>
  <c r="H13517" i="1"/>
  <c r="H13520" i="1"/>
  <c r="H13522" i="1"/>
  <c r="H13549" i="1"/>
  <c r="H13552" i="1"/>
  <c r="H13554" i="1"/>
  <c r="H13581" i="1"/>
  <c r="H13586" i="1"/>
  <c r="H13613" i="1"/>
  <c r="H13616" i="1"/>
  <c r="H13618" i="1"/>
  <c r="H13645" i="1"/>
  <c r="H13650" i="1"/>
  <c r="H13677" i="1"/>
  <c r="H13680" i="1"/>
  <c r="H13682" i="1"/>
  <c r="H13709" i="1"/>
  <c r="H13712" i="1"/>
  <c r="H13714" i="1"/>
  <c r="H13741" i="1"/>
  <c r="H13744" i="1"/>
  <c r="H13746" i="1"/>
  <c r="H13773" i="1"/>
  <c r="H13776" i="1"/>
  <c r="H13778" i="1"/>
  <c r="H13805" i="1"/>
  <c r="H13808" i="1"/>
  <c r="H13810" i="1"/>
  <c r="H13822" i="1"/>
  <c r="H13829" i="1"/>
  <c r="H13838" i="1"/>
  <c r="H13844" i="1"/>
  <c r="H13862" i="1"/>
  <c r="H13864" i="1"/>
  <c r="H13944" i="1"/>
  <c r="H14195" i="1"/>
  <c r="H14219" i="1"/>
  <c r="H14231" i="1"/>
  <c r="H14274" i="1"/>
  <c r="H13008" i="1"/>
  <c r="H13038" i="1"/>
  <c r="H13040" i="1"/>
  <c r="H13054" i="1"/>
  <c r="H13055" i="1"/>
  <c r="H13071" i="1"/>
  <c r="H13085" i="1"/>
  <c r="H13087" i="1"/>
  <c r="H13101" i="1"/>
  <c r="H13119" i="1"/>
  <c r="H13135" i="1"/>
  <c r="H13151" i="1"/>
  <c r="H13165" i="1"/>
  <c r="H13167" i="1"/>
  <c r="H13183" i="1"/>
  <c r="H13197" i="1"/>
  <c r="H13199" i="1"/>
  <c r="H13213" i="1"/>
  <c r="H13231" i="1"/>
  <c r="H13247" i="1"/>
  <c r="H13311" i="1"/>
  <c r="H13318" i="1"/>
  <c r="H13320" i="1"/>
  <c r="H13325" i="1"/>
  <c r="H13341" i="1"/>
  <c r="H13366" i="1"/>
  <c r="H13373" i="1"/>
  <c r="H13382" i="1"/>
  <c r="H13389" i="1"/>
  <c r="H13416" i="1"/>
  <c r="H13418" i="1"/>
  <c r="H13445" i="1"/>
  <c r="H13448" i="1"/>
  <c r="H13450" i="1"/>
  <c r="H13480" i="1"/>
  <c r="H13482" i="1"/>
  <c r="H13509" i="1"/>
  <c r="H13514" i="1"/>
  <c r="H13541" i="1"/>
  <c r="H13544" i="1"/>
  <c r="H13573" i="1"/>
  <c r="H13578" i="1"/>
  <c r="H13610" i="1"/>
  <c r="H13637" i="1"/>
  <c r="H13642" i="1"/>
  <c r="H13674" i="1"/>
  <c r="H13704" i="1"/>
  <c r="H13733" i="1"/>
  <c r="H13736" i="1"/>
  <c r="H13738" i="1"/>
  <c r="H13770" i="1"/>
  <c r="H13800" i="1"/>
  <c r="H13802" i="1"/>
  <c r="H13840" i="1"/>
  <c r="H13852" i="1"/>
  <c r="H13859" i="1"/>
  <c r="H13868" i="1"/>
  <c r="H13870" i="1"/>
  <c r="H13912" i="1"/>
  <c r="H14127" i="1"/>
  <c r="H14175" i="1"/>
  <c r="H14255" i="1"/>
  <c r="H14338" i="1"/>
  <c r="H14411" i="1"/>
  <c r="H13044" i="1"/>
  <c r="H13057" i="1"/>
  <c r="H13185" i="1"/>
  <c r="H13187" i="1"/>
  <c r="H13336" i="1"/>
  <c r="H13338" i="1"/>
  <c r="H13370" i="1"/>
  <c r="H13432" i="1"/>
  <c r="H13444" i="1"/>
  <c r="H13474" i="1"/>
  <c r="H13528" i="1"/>
  <c r="H13540" i="1"/>
  <c r="H13570" i="1"/>
  <c r="H13572" i="1"/>
  <c r="H13872" i="1"/>
  <c r="H13884" i="1"/>
  <c r="H13891" i="1"/>
  <c r="H13900" i="1"/>
  <c r="H13910" i="1"/>
  <c r="H13915" i="1"/>
  <c r="H13932" i="1"/>
  <c r="H13942" i="1"/>
  <c r="H13947" i="1"/>
  <c r="H14079" i="1"/>
  <c r="H14086" i="1"/>
  <c r="H14096" i="1"/>
  <c r="H14101" i="1"/>
  <c r="H14110" i="1"/>
  <c r="H14120" i="1"/>
  <c r="H14125" i="1"/>
  <c r="H14144" i="1"/>
  <c r="H14149" i="1"/>
  <c r="H14166" i="1"/>
  <c r="H14173" i="1"/>
  <c r="H14190" i="1"/>
  <c r="H14200" i="1"/>
  <c r="H14202" i="1"/>
  <c r="H14214" i="1"/>
  <c r="H14224" i="1"/>
  <c r="H14229" i="1"/>
  <c r="H14238" i="1"/>
  <c r="H14248" i="1"/>
  <c r="H14253" i="1"/>
  <c r="H14272" i="1"/>
  <c r="H14277" i="1"/>
  <c r="H14286" i="1"/>
  <c r="H14296" i="1"/>
  <c r="H14298" i="1"/>
  <c r="H14310" i="1"/>
  <c r="H14317" i="1"/>
  <c r="H14336" i="1"/>
  <c r="H14341" i="1"/>
  <c r="H14350" i="1"/>
  <c r="H14360" i="1"/>
  <c r="H14362" i="1"/>
  <c r="H14374" i="1"/>
  <c r="H14381" i="1"/>
  <c r="H14400" i="1"/>
  <c r="H14402" i="1"/>
  <c r="H14416" i="1"/>
  <c r="H14418" i="1"/>
  <c r="H14432" i="1"/>
  <c r="H14434" i="1"/>
  <c r="H14436" i="1"/>
  <c r="H14448" i="1"/>
  <c r="H14450" i="1"/>
  <c r="H14464" i="1"/>
  <c r="H14466" i="1"/>
  <c r="H14480" i="1"/>
  <c r="H14482" i="1"/>
  <c r="H14496" i="1"/>
  <c r="H14498" i="1"/>
  <c r="H14500" i="1"/>
  <c r="H14512" i="1"/>
  <c r="H14514" i="1"/>
  <c r="H14528" i="1"/>
  <c r="H14530" i="1"/>
  <c r="H14537" i="1"/>
  <c r="H14546" i="1"/>
  <c r="H14556" i="1"/>
  <c r="H14558" i="1"/>
  <c r="H14574" i="1"/>
  <c r="H14586" i="1"/>
  <c r="H14593" i="1"/>
  <c r="H14602" i="1"/>
  <c r="H14609" i="1"/>
  <c r="H14616" i="1"/>
  <c r="H14621" i="1"/>
  <c r="H14628" i="1"/>
  <c r="H14630" i="1"/>
  <c r="H14644" i="1"/>
  <c r="H14649" i="1"/>
  <c r="H14656" i="1"/>
  <c r="H14658" i="1"/>
  <c r="H14660" i="1"/>
  <c r="H14665" i="1"/>
  <c r="H14713" i="1"/>
  <c r="H14715" i="1"/>
  <c r="H14738" i="1"/>
  <c r="H14794" i="1"/>
  <c r="H14801" i="1"/>
  <c r="H14803" i="1"/>
  <c r="H14831" i="1"/>
  <c r="H14843" i="1"/>
  <c r="H14987" i="1"/>
  <c r="H15071" i="1"/>
  <c r="H13907" i="1"/>
  <c r="H13956" i="1"/>
  <c r="H14117" i="1"/>
  <c r="H14141" i="1"/>
  <c r="H14197" i="1"/>
  <c r="H14221" i="1"/>
  <c r="H14262" i="1"/>
  <c r="H14269" i="1"/>
  <c r="H14293" i="1"/>
  <c r="H14314" i="1"/>
  <c r="H14326" i="1"/>
  <c r="H14333" i="1"/>
  <c r="H14340" i="1"/>
  <c r="H14357" i="1"/>
  <c r="H14366" i="1"/>
  <c r="H14406" i="1"/>
  <c r="H14413" i="1"/>
  <c r="H14422" i="1"/>
  <c r="H14429" i="1"/>
  <c r="H14445" i="1"/>
  <c r="H14477" i="1"/>
  <c r="H13883" i="1"/>
  <c r="H13899" i="1"/>
  <c r="H13926" i="1"/>
  <c r="H13931" i="1"/>
  <c r="H13958" i="1"/>
  <c r="H13963" i="1"/>
  <c r="H13966" i="1"/>
  <c r="H13971" i="1"/>
  <c r="H13974" i="1"/>
  <c r="H13979" i="1"/>
  <c r="H13982" i="1"/>
  <c r="H13987" i="1"/>
  <c r="H13990" i="1"/>
  <c r="H13995" i="1"/>
  <c r="H13998" i="1"/>
  <c r="H14003" i="1"/>
  <c r="H14006" i="1"/>
  <c r="H14011" i="1"/>
  <c r="H14014" i="1"/>
  <c r="H14019" i="1"/>
  <c r="H14022" i="1"/>
  <c r="H14027" i="1"/>
  <c r="H14030" i="1"/>
  <c r="H14035" i="1"/>
  <c r="H14038" i="1"/>
  <c r="H14043" i="1"/>
  <c r="H14046" i="1"/>
  <c r="H14051" i="1"/>
  <c r="H14054" i="1"/>
  <c r="H14059" i="1"/>
  <c r="H14062" i="1"/>
  <c r="H14067" i="1"/>
  <c r="H14070" i="1"/>
  <c r="H14075" i="1"/>
  <c r="H14078" i="1"/>
  <c r="H14080" i="1"/>
  <c r="H14085" i="1"/>
  <c r="H14092" i="1"/>
  <c r="H14102" i="1"/>
  <c r="H14104" i="1"/>
  <c r="H14109" i="1"/>
  <c r="H14136" i="1"/>
  <c r="H14138" i="1"/>
  <c r="H14165" i="1"/>
  <c r="H14174" i="1"/>
  <c r="H14184" i="1"/>
  <c r="H14189" i="1"/>
  <c r="H14237" i="1"/>
  <c r="H14254" i="1"/>
  <c r="H14278" i="1"/>
  <c r="H14285" i="1"/>
  <c r="H14304" i="1"/>
  <c r="H14309" i="1"/>
  <c r="H14330" i="1"/>
  <c r="H14344" i="1"/>
  <c r="H14349" i="1"/>
  <c r="H14356" i="1"/>
  <c r="H14373" i="1"/>
  <c r="H14382" i="1"/>
  <c r="H14394" i="1"/>
  <c r="H14412" i="1"/>
  <c r="H14442" i="1"/>
  <c r="H14458" i="1"/>
  <c r="H14474" i="1"/>
  <c r="H14488" i="1"/>
  <c r="H14490" i="1"/>
  <c r="H14504" i="1"/>
  <c r="H14506" i="1"/>
  <c r="H14520" i="1"/>
  <c r="H14522" i="1"/>
  <c r="H14529" i="1"/>
  <c r="H14538" i="1"/>
  <c r="H14545" i="1"/>
  <c r="H14557" i="1"/>
  <c r="H14564" i="1"/>
  <c r="H14566" i="1"/>
  <c r="H14580" i="1"/>
  <c r="H14585" i="1"/>
  <c r="H14592" i="1"/>
  <c r="H14594" i="1"/>
  <c r="H14596" i="1"/>
  <c r="H14601" i="1"/>
  <c r="H14610" i="1"/>
  <c r="H14620" i="1"/>
  <c r="H14622" i="1"/>
  <c r="H14636" i="1"/>
  <c r="H14638" i="1"/>
  <c r="H14650" i="1"/>
  <c r="H14657" i="1"/>
  <c r="H14666" i="1"/>
  <c r="H14673" i="1"/>
  <c r="H14675" i="1"/>
  <c r="H14722" i="1"/>
  <c r="H14729" i="1"/>
  <c r="H14731" i="1"/>
  <c r="H14778" i="1"/>
  <c r="H14785" i="1"/>
  <c r="H14787" i="1"/>
  <c r="H14838" i="1"/>
  <c r="H14982" i="1"/>
  <c r="H14836" i="1"/>
  <c r="H14841" i="1"/>
  <c r="H14848" i="1"/>
  <c r="H14850" i="1"/>
  <c r="H14857" i="1"/>
  <c r="H14876" i="1"/>
  <c r="H14878" i="1"/>
  <c r="H14906" i="1"/>
  <c r="H14913" i="1"/>
  <c r="H14915" i="1"/>
  <c r="H14962" i="1"/>
  <c r="H14967" i="1"/>
  <c r="H14980" i="1"/>
  <c r="H14985" i="1"/>
  <c r="H15004" i="1"/>
  <c r="H15006" i="1"/>
  <c r="H15034" i="1"/>
  <c r="H15041" i="1"/>
  <c r="H15043" i="1"/>
  <c r="H15090" i="1"/>
  <c r="H15095" i="1"/>
  <c r="H15108" i="1"/>
  <c r="H15113" i="1"/>
  <c r="H15154" i="1"/>
  <c r="H15169" i="1"/>
  <c r="H15171" i="1"/>
  <c r="H15183" i="1"/>
  <c r="H15218" i="1"/>
  <c r="H15233" i="1"/>
  <c r="H15235" i="1"/>
  <c r="H15247" i="1"/>
  <c r="H15305" i="1"/>
  <c r="H15309" i="1"/>
  <c r="H15348" i="1"/>
  <c r="H15350" i="1"/>
  <c r="H15352" i="1"/>
  <c r="H15359" i="1"/>
  <c r="H15385" i="1"/>
  <c r="H15395" i="1"/>
  <c r="H15437" i="1"/>
  <c r="H15444" i="1"/>
  <c r="H15460" i="1"/>
  <c r="H15469" i="1"/>
  <c r="H15478" i="1"/>
  <c r="H15480" i="1"/>
  <c r="H15487" i="1"/>
  <c r="H15513" i="1"/>
  <c r="H15523" i="1"/>
  <c r="H15565" i="1"/>
  <c r="H15572" i="1"/>
  <c r="H15588" i="1"/>
  <c r="H15597" i="1"/>
  <c r="H15606" i="1"/>
  <c r="H15608" i="1"/>
  <c r="H15615" i="1"/>
  <c r="H15641" i="1"/>
  <c r="H15651" i="1"/>
  <c r="H14668" i="1"/>
  <c r="H14670" i="1"/>
  <c r="H14682" i="1"/>
  <c r="H14689" i="1"/>
  <c r="H14698" i="1"/>
  <c r="H14705" i="1"/>
  <c r="H14717" i="1"/>
  <c r="H14726" i="1"/>
  <c r="H14728" i="1"/>
  <c r="H14740" i="1"/>
  <c r="H14745" i="1"/>
  <c r="H14752" i="1"/>
  <c r="H14754" i="1"/>
  <c r="H14761" i="1"/>
  <c r="H14770" i="1"/>
  <c r="H14780" i="1"/>
  <c r="H14782" i="1"/>
  <c r="H14796" i="1"/>
  <c r="H14798" i="1"/>
  <c r="H14810" i="1"/>
  <c r="H14817" i="1"/>
  <c r="H14826" i="1"/>
  <c r="H14833" i="1"/>
  <c r="H14845" i="1"/>
  <c r="H14852" i="1"/>
  <c r="H14854" i="1"/>
  <c r="H14866" i="1"/>
  <c r="H14871" i="1"/>
  <c r="H14884" i="1"/>
  <c r="H14889" i="1"/>
  <c r="H14908" i="1"/>
  <c r="H14910" i="1"/>
  <c r="H14938" i="1"/>
  <c r="H14945" i="1"/>
  <c r="H14947" i="1"/>
  <c r="H14994" i="1"/>
  <c r="H14999" i="1"/>
  <c r="H15012" i="1"/>
  <c r="H15017" i="1"/>
  <c r="H15036" i="1"/>
  <c r="H15038" i="1"/>
  <c r="H15066" i="1"/>
  <c r="H15073" i="1"/>
  <c r="H15075" i="1"/>
  <c r="H15122" i="1"/>
  <c r="H15127" i="1"/>
  <c r="H15131" i="1"/>
  <c r="H15158" i="1"/>
  <c r="H15164" i="1"/>
  <c r="H15166" i="1"/>
  <c r="H15191" i="1"/>
  <c r="H15195" i="1"/>
  <c r="H15222" i="1"/>
  <c r="H15228" i="1"/>
  <c r="H15230" i="1"/>
  <c r="H15255" i="1"/>
  <c r="H15259" i="1"/>
  <c r="H15279" i="1"/>
  <c r="H15284" i="1"/>
  <c r="H15296" i="1"/>
  <c r="H15321" i="1"/>
  <c r="H15325" i="1"/>
  <c r="H15333" i="1"/>
  <c r="H15363" i="1"/>
  <c r="H15378" i="1"/>
  <c r="H15403" i="1"/>
  <c r="H15408" i="1"/>
  <c r="H15428" i="1"/>
  <c r="H15445" i="1"/>
  <c r="H15447" i="1"/>
  <c r="H15475" i="1"/>
  <c r="H15491" i="1"/>
  <c r="H15506" i="1"/>
  <c r="H15531" i="1"/>
  <c r="H15536" i="1"/>
  <c r="H15556" i="1"/>
  <c r="H15603" i="1"/>
  <c r="H15634" i="1"/>
  <c r="H15659" i="1"/>
  <c r="H15664" i="1"/>
  <c r="H15700" i="1"/>
  <c r="H15747" i="1"/>
  <c r="H15749" i="1"/>
  <c r="H15772" i="1"/>
  <c r="H15841" i="1"/>
  <c r="H15843" i="1"/>
  <c r="H15845" i="1"/>
  <c r="H14716" i="1"/>
  <c r="H14732" i="1"/>
  <c r="H15132" i="1"/>
  <c r="H15285" i="1"/>
  <c r="H15409" i="1"/>
  <c r="H15524" i="1"/>
  <c r="H15537" i="1"/>
  <c r="H15542" i="1"/>
  <c r="H15544" i="1"/>
  <c r="H15551" i="1"/>
  <c r="H15577" i="1"/>
  <c r="H15665" i="1"/>
  <c r="H15686" i="1"/>
  <c r="H15688" i="1"/>
  <c r="H15695" i="1"/>
  <c r="H16268" i="1"/>
  <c r="H16293" i="1"/>
  <c r="H16297" i="1"/>
  <c r="H14868" i="1"/>
  <c r="H14873" i="1"/>
  <c r="H14890" i="1"/>
  <c r="H14900" i="1"/>
  <c r="H14905" i="1"/>
  <c r="H14922" i="1"/>
  <c r="H14932" i="1"/>
  <c r="H14937" i="1"/>
  <c r="H14954" i="1"/>
  <c r="H14964" i="1"/>
  <c r="H14969" i="1"/>
  <c r="H14986" i="1"/>
  <c r="H14996" i="1"/>
  <c r="H15001" i="1"/>
  <c r="H15018" i="1"/>
  <c r="H15033" i="1"/>
  <c r="H15050" i="1"/>
  <c r="H15060" i="1"/>
  <c r="H15065" i="1"/>
  <c r="H15082" i="1"/>
  <c r="H15092" i="1"/>
  <c r="H15097" i="1"/>
  <c r="H15114" i="1"/>
  <c r="H15124" i="1"/>
  <c r="H15129" i="1"/>
  <c r="H15146" i="1"/>
  <c r="H15156" i="1"/>
  <c r="H15161" i="1"/>
  <c r="H15178" i="1"/>
  <c r="H15188" i="1"/>
  <c r="H15193" i="1"/>
  <c r="H15210" i="1"/>
  <c r="H15220" i="1"/>
  <c r="H15225" i="1"/>
  <c r="H15242" i="1"/>
  <c r="H15252" i="1"/>
  <c r="H15257" i="1"/>
  <c r="H15274" i="1"/>
  <c r="H15276" i="1"/>
  <c r="H15307" i="1"/>
  <c r="H15314" i="1"/>
  <c r="H15323" i="1"/>
  <c r="H15356" i="1"/>
  <c r="H15366" i="1"/>
  <c r="H15368" i="1"/>
  <c r="H15375" i="1"/>
  <c r="H15398" i="1"/>
  <c r="H15400" i="1"/>
  <c r="H15418" i="1"/>
  <c r="H15420" i="1"/>
  <c r="H15430" i="1"/>
  <c r="H15432" i="1"/>
  <c r="H15439" i="1"/>
  <c r="H15462" i="1"/>
  <c r="H15464" i="1"/>
  <c r="H15482" i="1"/>
  <c r="H15484" i="1"/>
  <c r="H15494" i="1"/>
  <c r="H15496" i="1"/>
  <c r="H15503" i="1"/>
  <c r="H15526" i="1"/>
  <c r="H15528" i="1"/>
  <c r="H15546" i="1"/>
  <c r="H15548" i="1"/>
  <c r="H15558" i="1"/>
  <c r="H15560" i="1"/>
  <c r="H15567" i="1"/>
  <c r="H15590" i="1"/>
  <c r="H15592" i="1"/>
  <c r="H15610" i="1"/>
  <c r="H15612" i="1"/>
  <c r="H15622" i="1"/>
  <c r="H15624" i="1"/>
  <c r="H15631" i="1"/>
  <c r="H15633" i="1"/>
  <c r="H15654" i="1"/>
  <c r="H15656" i="1"/>
  <c r="H15674" i="1"/>
  <c r="H15676" i="1"/>
  <c r="H15683" i="1"/>
  <c r="H15703" i="1"/>
  <c r="H15725" i="1"/>
  <c r="H15738" i="1"/>
  <c r="H15740" i="1"/>
  <c r="H15825" i="1"/>
  <c r="H15888" i="1"/>
  <c r="H15890" i="1"/>
  <c r="H16002" i="1"/>
  <c r="H16204" i="1"/>
  <c r="H16229" i="1"/>
  <c r="H16233" i="1"/>
  <c r="H16421" i="1"/>
  <c r="H16425" i="1"/>
  <c r="H15138" i="1"/>
  <c r="H15148" i="1"/>
  <c r="H15153" i="1"/>
  <c r="H15170" i="1"/>
  <c r="H15180" i="1"/>
  <c r="H15185" i="1"/>
  <c r="H15202" i="1"/>
  <c r="H15212" i="1"/>
  <c r="H15217" i="1"/>
  <c r="H15234" i="1"/>
  <c r="H15244" i="1"/>
  <c r="H15249" i="1"/>
  <c r="H15266" i="1"/>
  <c r="H15273" i="1"/>
  <c r="H15302" i="1"/>
  <c r="H15304" i="1"/>
  <c r="H15311" i="1"/>
  <c r="H15313" i="1"/>
  <c r="H15316" i="1"/>
  <c r="H15318" i="1"/>
  <c r="H15320" i="1"/>
  <c r="H15327" i="1"/>
  <c r="H15329" i="1"/>
  <c r="H15332" i="1"/>
  <c r="H15334" i="1"/>
  <c r="H15336" i="1"/>
  <c r="H15365" i="1"/>
  <c r="H15367" i="1"/>
  <c r="H15370" i="1"/>
  <c r="H15372" i="1"/>
  <c r="H15382" i="1"/>
  <c r="H15384" i="1"/>
  <c r="H15397" i="1"/>
  <c r="H15399" i="1"/>
  <c r="H15402" i="1"/>
  <c r="H15429" i="1"/>
  <c r="H15431" i="1"/>
  <c r="H15434" i="1"/>
  <c r="H15436" i="1"/>
  <c r="H15446" i="1"/>
  <c r="H15448" i="1"/>
  <c r="H15461" i="1"/>
  <c r="H15463" i="1"/>
  <c r="H15466" i="1"/>
  <c r="H15493" i="1"/>
  <c r="H15495" i="1"/>
  <c r="H15498" i="1"/>
  <c r="H15500" i="1"/>
  <c r="H15510" i="1"/>
  <c r="H15512" i="1"/>
  <c r="H15525" i="1"/>
  <c r="H15527" i="1"/>
  <c r="H15530" i="1"/>
  <c r="H15557" i="1"/>
  <c r="H15559" i="1"/>
  <c r="H15562" i="1"/>
  <c r="H15564" i="1"/>
  <c r="H15574" i="1"/>
  <c r="H15576" i="1"/>
  <c r="H15589" i="1"/>
  <c r="H15591" i="1"/>
  <c r="H15594" i="1"/>
  <c r="H15621" i="1"/>
  <c r="H15623" i="1"/>
  <c r="H15653" i="1"/>
  <c r="H15655" i="1"/>
  <c r="H15658" i="1"/>
  <c r="H15713" i="1"/>
  <c r="H15752" i="1"/>
  <c r="H15789" i="1"/>
  <c r="H15806" i="1"/>
  <c r="H15808" i="1"/>
  <c r="H15820" i="1"/>
  <c r="H15833" i="1"/>
  <c r="H15850" i="1"/>
  <c r="H15855" i="1"/>
  <c r="H15857" i="1"/>
  <c r="H15859" i="1"/>
  <c r="H15861" i="1"/>
  <c r="H15868" i="1"/>
  <c r="H15953" i="1"/>
  <c r="H15955" i="1"/>
  <c r="H15957" i="1"/>
  <c r="H15964" i="1"/>
  <c r="H15981" i="1"/>
  <c r="H16140" i="1"/>
  <c r="H16165" i="1"/>
  <c r="H16388" i="1"/>
  <c r="H16396" i="1"/>
  <c r="H15685" i="1"/>
  <c r="H15687" i="1"/>
  <c r="H15690" i="1"/>
  <c r="H15692" i="1"/>
  <c r="H15702" i="1"/>
  <c r="H15704" i="1"/>
  <c r="H15717" i="1"/>
  <c r="H15719" i="1"/>
  <c r="H15722" i="1"/>
  <c r="H15756" i="1"/>
  <c r="H15758" i="1"/>
  <c r="H15761" i="1"/>
  <c r="H15774" i="1"/>
  <c r="H15777" i="1"/>
  <c r="H15779" i="1"/>
  <c r="H15781" i="1"/>
  <c r="H15791" i="1"/>
  <c r="H15793" i="1"/>
  <c r="H15795" i="1"/>
  <c r="H15797" i="1"/>
  <c r="H15812" i="1"/>
  <c r="H15817" i="1"/>
  <c r="H15827" i="1"/>
  <c r="H15835" i="1"/>
  <c r="H15842" i="1"/>
  <c r="H15854" i="1"/>
  <c r="H15856" i="1"/>
  <c r="H15858" i="1"/>
  <c r="H15865" i="1"/>
  <c r="H15881" i="1"/>
  <c r="H15896" i="1"/>
  <c r="H15901" i="1"/>
  <c r="H15913" i="1"/>
  <c r="H15926" i="1"/>
  <c r="H15934" i="1"/>
  <c r="H15936" i="1"/>
  <c r="H15938" i="1"/>
  <c r="H15968" i="1"/>
  <c r="H15997" i="1"/>
  <c r="H16033" i="1"/>
  <c r="H16035" i="1"/>
  <c r="H16037" i="1"/>
  <c r="H16054" i="1"/>
  <c r="H16066" i="1"/>
  <c r="H16096" i="1"/>
  <c r="H16113" i="1"/>
  <c r="H16125" i="1"/>
  <c r="H16160" i="1"/>
  <c r="H16177" i="1"/>
  <c r="H16189" i="1"/>
  <c r="H16224" i="1"/>
  <c r="H16241" i="1"/>
  <c r="H16288" i="1"/>
  <c r="H16305" i="1"/>
  <c r="H16317" i="1"/>
  <c r="H16352" i="1"/>
  <c r="H16369" i="1"/>
  <c r="H16381" i="1"/>
  <c r="H16416" i="1"/>
  <c r="H16433" i="1"/>
  <c r="H15729" i="1"/>
  <c r="H15778" i="1"/>
  <c r="H15790" i="1"/>
  <c r="H15792" i="1"/>
  <c r="H15794" i="1"/>
  <c r="H15816" i="1"/>
  <c r="H15834" i="1"/>
  <c r="H15902" i="1"/>
  <c r="H15986" i="1"/>
  <c r="H16126" i="1"/>
  <c r="H16254" i="1"/>
  <c r="H16382" i="1"/>
  <c r="H16428" i="1"/>
  <c r="H15883" i="1"/>
  <c r="H15924" i="1"/>
  <c r="H15944" i="1"/>
  <c r="H15961" i="1"/>
  <c r="H15999" i="1"/>
  <c r="H16008" i="1"/>
  <c r="H16025" i="1"/>
  <c r="H16034" i="1"/>
  <c r="H16063" i="1"/>
  <c r="H16072" i="1"/>
  <c r="H16089" i="1"/>
  <c r="H16098" i="1"/>
  <c r="H16120" i="1"/>
  <c r="H16152" i="1"/>
  <c r="H16184" i="1"/>
  <c r="H16216" i="1"/>
  <c r="H16248" i="1"/>
  <c r="H16280" i="1"/>
  <c r="H16312" i="1"/>
  <c r="H16344" i="1"/>
  <c r="H16376" i="1"/>
  <c r="H16408" i="1"/>
  <c r="H16440" i="1"/>
  <c r="H15875" i="1"/>
  <c r="H15914" i="1"/>
  <c r="H15935" i="1"/>
  <c r="H15937" i="1"/>
  <c r="H15939" i="1"/>
  <c r="H15941" i="1"/>
  <c r="H15982" i="1"/>
  <c r="H15989" i="1"/>
  <c r="H15998" i="1"/>
  <c r="H16001" i="1"/>
  <c r="H16003" i="1"/>
  <c r="H16005" i="1"/>
  <c r="H16046" i="1"/>
  <c r="H16053" i="1"/>
  <c r="H16060" i="1"/>
  <c r="H16062" i="1"/>
  <c r="H16069" i="1"/>
  <c r="H16114" i="1"/>
  <c r="H16139" i="1"/>
  <c r="H16144" i="1"/>
  <c r="H16166" i="1"/>
  <c r="H16176" i="1"/>
  <c r="H16206" i="1"/>
  <c r="H16208" i="1"/>
  <c r="H16240" i="1"/>
  <c r="H16262" i="1"/>
  <c r="H16272" i="1"/>
  <c r="H16274" i="1"/>
  <c r="H16304" i="1"/>
  <c r="H16326" i="1"/>
  <c r="H16336" i="1"/>
  <c r="H16368" i="1"/>
  <c r="H16400" i="1"/>
  <c r="H16402" i="1"/>
  <c r="H16432" i="1"/>
  <c r="H2432" i="1"/>
  <c r="H2448" i="1"/>
  <c r="H2496" i="1"/>
  <c r="H2528" i="1"/>
  <c r="H2544" i="1"/>
  <c r="H2560" i="1"/>
  <c r="H2576" i="1"/>
  <c r="H2592" i="1"/>
  <c r="H2608" i="1"/>
  <c r="H2624" i="1"/>
  <c r="H2640" i="1"/>
  <c r="H2656" i="1"/>
  <c r="H2672" i="1"/>
  <c r="H2688" i="1"/>
  <c r="H2704" i="1"/>
  <c r="H2720" i="1"/>
  <c r="H2736" i="1"/>
  <c r="H2752" i="1"/>
  <c r="H2768" i="1"/>
  <c r="H2784" i="1"/>
  <c r="H2800" i="1"/>
  <c r="H2816" i="1"/>
  <c r="H2832" i="1"/>
  <c r="H2848" i="1"/>
  <c r="H2864" i="1"/>
  <c r="H2880" i="1"/>
  <c r="H2896" i="1"/>
  <c r="H2912" i="1"/>
  <c r="H2928" i="1"/>
  <c r="H2936" i="1"/>
  <c r="H2944" i="1"/>
  <c r="H2952" i="1"/>
  <c r="H2960" i="1"/>
  <c r="H2968" i="1"/>
  <c r="H2976" i="1"/>
  <c r="H2984" i="1"/>
  <c r="H2992" i="1"/>
  <c r="H3000" i="1"/>
  <c r="H3008" i="1"/>
  <c r="H3016" i="1"/>
  <c r="H3024" i="1"/>
  <c r="H3032" i="1"/>
  <c r="H3040" i="1"/>
  <c r="H3048" i="1"/>
  <c r="H3056" i="1"/>
  <c r="H3072" i="1"/>
  <c r="H3080" i="1"/>
  <c r="H3088" i="1"/>
  <c r="H3096" i="1"/>
  <c r="H3104" i="1"/>
  <c r="H3112" i="1"/>
  <c r="H3120" i="1"/>
  <c r="H3128" i="1"/>
  <c r="H3136" i="1"/>
  <c r="H3144" i="1"/>
  <c r="H3152" i="1"/>
  <c r="H3160" i="1"/>
  <c r="H3168" i="1"/>
  <c r="H3176" i="1"/>
  <c r="H3184" i="1"/>
  <c r="H3192" i="1"/>
  <c r="H3200" i="1"/>
  <c r="H2424" i="1"/>
  <c r="H2440" i="1"/>
  <c r="H2456" i="1"/>
  <c r="H2488" i="1"/>
  <c r="H2504" i="1"/>
  <c r="H2520" i="1"/>
  <c r="H2536" i="1"/>
  <c r="H2552" i="1"/>
  <c r="H2568" i="1"/>
  <c r="H2584" i="1"/>
  <c r="H2600" i="1"/>
  <c r="H2616" i="1"/>
  <c r="H2632" i="1"/>
  <c r="H2648" i="1"/>
  <c r="H2680" i="1"/>
  <c r="H2696" i="1"/>
  <c r="H2712" i="1"/>
  <c r="H2728" i="1"/>
  <c r="H2744" i="1"/>
  <c r="H2760" i="1"/>
  <c r="H2776" i="1"/>
  <c r="H2792" i="1"/>
  <c r="H2808" i="1"/>
  <c r="H2824" i="1"/>
  <c r="H2840" i="1"/>
  <c r="H2856" i="1"/>
  <c r="H2872" i="1"/>
  <c r="H2888" i="1"/>
  <c r="H2920" i="1"/>
  <c r="H2940" i="1"/>
  <c r="H2948" i="1"/>
  <c r="H2956" i="1"/>
  <c r="H2964" i="1"/>
  <c r="H2972" i="1"/>
  <c r="H2980" i="1"/>
  <c r="H2988" i="1"/>
  <c r="H2996" i="1"/>
  <c r="H3004" i="1"/>
  <c r="H3012" i="1"/>
  <c r="H3020" i="1"/>
  <c r="H3028" i="1"/>
  <c r="H3036" i="1"/>
  <c r="H3044" i="1"/>
  <c r="H3052" i="1"/>
  <c r="H3060" i="1"/>
  <c r="H3076" i="1"/>
  <c r="H3084" i="1"/>
  <c r="H3092" i="1"/>
  <c r="H3100" i="1"/>
  <c r="H3108" i="1"/>
  <c r="H3116" i="1"/>
  <c r="H3124" i="1"/>
  <c r="H3132" i="1"/>
  <c r="H3140" i="1"/>
  <c r="H3148" i="1"/>
  <c r="H3156" i="1"/>
  <c r="H3164" i="1"/>
  <c r="H3172" i="1"/>
  <c r="H3180" i="1"/>
  <c r="H3188" i="1"/>
  <c r="H3196" i="1"/>
  <c r="H7397" i="1"/>
  <c r="H7413" i="1"/>
  <c r="H7428" i="1"/>
  <c r="H7443" i="1"/>
  <c r="H7475" i="1"/>
  <c r="H7488" i="1"/>
  <c r="H7503" i="1"/>
  <c r="H7519" i="1"/>
  <c r="H7565" i="1"/>
  <c r="H7581" i="1"/>
  <c r="H7597" i="1"/>
  <c r="H7628" i="1"/>
  <c r="H7644" i="1"/>
  <c r="H7660" i="1"/>
  <c r="H7676" i="1"/>
  <c r="H7692" i="1"/>
  <c r="H7708" i="1"/>
  <c r="H7755" i="1"/>
  <c r="H7771" i="1"/>
  <c r="H7786" i="1"/>
  <c r="H7802" i="1"/>
  <c r="H7818" i="1"/>
  <c r="H7833" i="1"/>
  <c r="H7847" i="1"/>
  <c r="H7863" i="1"/>
  <c r="H7879" i="1"/>
  <c r="H7894" i="1"/>
  <c r="H7942" i="1"/>
  <c r="H7958" i="1"/>
  <c r="H7974" i="1"/>
  <c r="H8004" i="1"/>
  <c r="H8036" i="1"/>
  <c r="H8052" i="1"/>
  <c r="H8068" i="1"/>
  <c r="H8084" i="1"/>
  <c r="H8100" i="1"/>
  <c r="H8148" i="1"/>
  <c r="H8164" i="1"/>
  <c r="H8180" i="1"/>
  <c r="H8196" i="1"/>
  <c r="H8212" i="1"/>
  <c r="H8228" i="1"/>
  <c r="H8244" i="1"/>
  <c r="H8256" i="1"/>
  <c r="H8272" i="1"/>
  <c r="H8288" i="1"/>
  <c r="H8304" i="1"/>
  <c r="H8336" i="1"/>
  <c r="H8352" i="1"/>
  <c r="H8368" i="1"/>
  <c r="H8384" i="1"/>
  <c r="H8400" i="1"/>
  <c r="H8416" i="1"/>
  <c r="H8432" i="1"/>
  <c r="H8448" i="1"/>
  <c r="H8464" i="1"/>
  <c r="H8480" i="1"/>
  <c r="H8496" i="1"/>
  <c r="H8512" i="1"/>
  <c r="H8528" i="1"/>
  <c r="H8544" i="1"/>
  <c r="H8560" i="1"/>
  <c r="H8592" i="1"/>
  <c r="H8608" i="1"/>
  <c r="H8624" i="1"/>
  <c r="H8640" i="1"/>
  <c r="H8656" i="1"/>
  <c r="H8672" i="1"/>
  <c r="H8688" i="1"/>
  <c r="H8751" i="1"/>
  <c r="H8783" i="1"/>
  <c r="H8799" i="1"/>
  <c r="H8815" i="1"/>
  <c r="H8831" i="1"/>
  <c r="H8847" i="1"/>
  <c r="H8863" i="1"/>
  <c r="H8879" i="1"/>
  <c r="H8895" i="1"/>
  <c r="H8927" i="1"/>
  <c r="H8943" i="1"/>
  <c r="H8959" i="1"/>
  <c r="H8991" i="1"/>
  <c r="H9007" i="1"/>
  <c r="H9023" i="1"/>
  <c r="H9039" i="1"/>
  <c r="H9055" i="1"/>
  <c r="H9071" i="1"/>
  <c r="H9087" i="1"/>
  <c r="H9119" i="1"/>
  <c r="H9155" i="1"/>
  <c r="H9171" i="1"/>
  <c r="H9203" i="1"/>
  <c r="H9219" i="1"/>
  <c r="H9235" i="1"/>
  <c r="H9251" i="1"/>
  <c r="H9267" i="1"/>
  <c r="H9283" i="1"/>
  <c r="H9299" i="1"/>
  <c r="H9315" i="1"/>
  <c r="H9331" i="1"/>
  <c r="H9363" i="1"/>
  <c r="H9379" i="1"/>
  <c r="H9395" i="1"/>
  <c r="H9411" i="1"/>
  <c r="H9427" i="1"/>
  <c r="H9443" i="1"/>
  <c r="H9459" i="1"/>
  <c r="H9487" i="1"/>
  <c r="H9511" i="1"/>
  <c r="H9523" i="1"/>
  <c r="H9547" i="1"/>
  <c r="H9563" i="1"/>
  <c r="H9579" i="1"/>
  <c r="H9595" i="1"/>
  <c r="H9611" i="1"/>
  <c r="H9627" i="1"/>
  <c r="H9643" i="1"/>
  <c r="H9659" i="1"/>
  <c r="H9675" i="1"/>
  <c r="H7369" i="1"/>
  <c r="H7385" i="1"/>
  <c r="H7401" i="1"/>
  <c r="H7417" i="1"/>
  <c r="H7569" i="1"/>
  <c r="H7585" i="1"/>
  <c r="H7601" i="1"/>
  <c r="H7616" i="1"/>
  <c r="H7648" i="1"/>
  <c r="H7664" i="1"/>
  <c r="H7696" i="1"/>
  <c r="H7712" i="1"/>
  <c r="H7728" i="1"/>
  <c r="H7744" i="1"/>
  <c r="H7759" i="1"/>
  <c r="H7775" i="1"/>
  <c r="H7790" i="1"/>
  <c r="H7836" i="1"/>
  <c r="H7851" i="1"/>
  <c r="H7867" i="1"/>
  <c r="H7930" i="1"/>
  <c r="H7994" i="1"/>
  <c r="H8008" i="1"/>
  <c r="H8040" i="1"/>
  <c r="H8056" i="1"/>
  <c r="H8120" i="1"/>
  <c r="H8136" i="1"/>
  <c r="H8168" i="1"/>
  <c r="H8184" i="1"/>
  <c r="H8200" i="1"/>
  <c r="H8216" i="1"/>
  <c r="H8232" i="1"/>
  <c r="H8248" i="1"/>
  <c r="H8260" i="1"/>
  <c r="H8276" i="1"/>
  <c r="H8308" i="1"/>
  <c r="H8324" i="1"/>
  <c r="H8340" i="1"/>
  <c r="H9415" i="1"/>
  <c r="H9431" i="1"/>
  <c r="H9447" i="1"/>
  <c r="H9479" i="1"/>
  <c r="H9491" i="1"/>
  <c r="H9527" i="1"/>
  <c r="H9535" i="1"/>
  <c r="H9551" i="1"/>
  <c r="H9583" i="1"/>
  <c r="H9599" i="1"/>
  <c r="H9615" i="1"/>
  <c r="H9631" i="1"/>
  <c r="H9647" i="1"/>
  <c r="H9663" i="1"/>
  <c r="H9748" i="1"/>
  <c r="H9764" i="1"/>
  <c r="H9780" i="1"/>
  <c r="H9792" i="1"/>
  <c r="H9807" i="1"/>
  <c r="H9823" i="1"/>
  <c r="H9839" i="1"/>
  <c r="H9855" i="1"/>
  <c r="H9871" i="1"/>
  <c r="H9911" i="1"/>
  <c r="H9927" i="1"/>
  <c r="H9967" i="1"/>
  <c r="H9979" i="1"/>
  <c r="H9995" i="1"/>
  <c r="H10006" i="1"/>
  <c r="H10022" i="1"/>
  <c r="H10038" i="1"/>
  <c r="H10054" i="1"/>
  <c r="H10070" i="1"/>
  <c r="H10086" i="1"/>
  <c r="H10102" i="1"/>
  <c r="H10118" i="1"/>
  <c r="H10134" i="1"/>
  <c r="H10149" i="1"/>
  <c r="H10165" i="1"/>
  <c r="H10193" i="1"/>
  <c r="H10209" i="1"/>
  <c r="H10225" i="1"/>
  <c r="H10241" i="1"/>
  <c r="H10257" i="1"/>
  <c r="H10273" i="1"/>
  <c r="H10285" i="1"/>
  <c r="H10297" i="1"/>
  <c r="H10312" i="1"/>
  <c r="H10328" i="1"/>
  <c r="H10344" i="1"/>
  <c r="H10360" i="1"/>
  <c r="H10376" i="1"/>
  <c r="H10392" i="1"/>
  <c r="H10424" i="1"/>
  <c r="H10440" i="1"/>
  <c r="H10456" i="1"/>
  <c r="H10472" i="1"/>
  <c r="H10488" i="1"/>
  <c r="H10504" i="1"/>
  <c r="H10518" i="1"/>
  <c r="H10534" i="1"/>
  <c r="H10550" i="1"/>
  <c r="H10582" i="1"/>
  <c r="H10598" i="1"/>
  <c r="H10614" i="1"/>
  <c r="H10630" i="1"/>
  <c r="H10642" i="1"/>
  <c r="H10654" i="1"/>
  <c r="H10674" i="1"/>
  <c r="H10694" i="1"/>
  <c r="H10706" i="1"/>
  <c r="H10730" i="1"/>
  <c r="H10746" i="1"/>
  <c r="H10762" i="1"/>
  <c r="H10774" i="1"/>
  <c r="H10790" i="1"/>
  <c r="H10806" i="1"/>
  <c r="H10822" i="1"/>
  <c r="H10895" i="1"/>
  <c r="H10911" i="1"/>
  <c r="H11039" i="1"/>
  <c r="H11119" i="1"/>
  <c r="H11243" i="1"/>
  <c r="H11498" i="1"/>
  <c r="H11514" i="1"/>
  <c r="H11594" i="1"/>
  <c r="H11657" i="1"/>
  <c r="H11673" i="1"/>
  <c r="H11768" i="1"/>
  <c r="H11784" i="1"/>
  <c r="H11928" i="1"/>
  <c r="H11944" i="1"/>
  <c r="H12008" i="1"/>
  <c r="H12072" i="1"/>
  <c r="H10301" i="1"/>
  <c r="H10316" i="1"/>
  <c r="H10332" i="1"/>
  <c r="H10364" i="1"/>
  <c r="H10380" i="1"/>
  <c r="H10396" i="1"/>
  <c r="H10412" i="1"/>
  <c r="H10428" i="1"/>
  <c r="H10444" i="1"/>
  <c r="H10618" i="1"/>
  <c r="H10658" i="1"/>
  <c r="H10666" i="1"/>
  <c r="H10678" i="1"/>
  <c r="H10686" i="1"/>
  <c r="H10718" i="1"/>
  <c r="H10734" i="1"/>
  <c r="H10750" i="1"/>
  <c r="H10766" i="1"/>
  <c r="H10778" i="1"/>
  <c r="H10794" i="1"/>
  <c r="H10810" i="1"/>
  <c r="H10826" i="1"/>
  <c r="H10848" i="1"/>
  <c r="H10863" i="1"/>
  <c r="H11259" i="1"/>
  <c r="H11322" i="1"/>
  <c r="H11689" i="1"/>
  <c r="H9740" i="1"/>
  <c r="H9756" i="1"/>
  <c r="H9772" i="1"/>
  <c r="H9788" i="1"/>
  <c r="H9799" i="1"/>
  <c r="H9815" i="1"/>
  <c r="H9831" i="1"/>
  <c r="H9847" i="1"/>
  <c r="H9863" i="1"/>
  <c r="H9879" i="1"/>
  <c r="H9895" i="1"/>
  <c r="H9919" i="1"/>
  <c r="H9931" i="1"/>
  <c r="H9943" i="1"/>
  <c r="H9959" i="1"/>
  <c r="H9975" i="1"/>
  <c r="H9987" i="1"/>
  <c r="H9999" i="1"/>
  <c r="H10014" i="1"/>
  <c r="H10030" i="1"/>
  <c r="H10046" i="1"/>
  <c r="H10062" i="1"/>
  <c r="H10078" i="1"/>
  <c r="H10094" i="1"/>
  <c r="H10110" i="1"/>
  <c r="H10126" i="1"/>
  <c r="H10141" i="1"/>
  <c r="H10157" i="1"/>
  <c r="H10173" i="1"/>
  <c r="H10201" i="1"/>
  <c r="H10217" i="1"/>
  <c r="H10233" i="1"/>
  <c r="H10265" i="1"/>
  <c r="H10279" i="1"/>
  <c r="H10289" i="1"/>
  <c r="H10320" i="1"/>
  <c r="H10336" i="1"/>
  <c r="H10352" i="1"/>
  <c r="H10368" i="1"/>
  <c r="H10384" i="1"/>
  <c r="H10416" i="1"/>
  <c r="H10432" i="1"/>
  <c r="H10448" i="1"/>
  <c r="H10464" i="1"/>
  <c r="H10480" i="1"/>
  <c r="H10496" i="1"/>
  <c r="H10510" i="1"/>
  <c r="H10526" i="1"/>
  <c r="H10542" i="1"/>
  <c r="H10558" i="1"/>
  <c r="H10574" i="1"/>
  <c r="H10590" i="1"/>
  <c r="H10606" i="1"/>
  <c r="H10702" i="1"/>
  <c r="H10710" i="1"/>
  <c r="H10722" i="1"/>
  <c r="H10754" i="1"/>
  <c r="H10782" i="1"/>
  <c r="H10798" i="1"/>
  <c r="H10814" i="1"/>
  <c r="H10832" i="1"/>
  <c r="H10943" i="1"/>
  <c r="H10975" i="1"/>
  <c r="H10991" i="1"/>
  <c r="H11007" i="1"/>
  <c r="H11071" i="1"/>
  <c r="H11087" i="1"/>
  <c r="H11167" i="1"/>
  <c r="H11183" i="1"/>
  <c r="H11199" i="1"/>
  <c r="H11215" i="1"/>
  <c r="H11275" i="1"/>
  <c r="H11338" i="1"/>
  <c r="H11466" i="1"/>
  <c r="H11546" i="1"/>
  <c r="H11626" i="1"/>
  <c r="H11896" i="1"/>
  <c r="H11976" i="1"/>
  <c r="H12040" i="1"/>
  <c r="H12104" i="1"/>
  <c r="H10839" i="1"/>
  <c r="H10855" i="1"/>
  <c r="H10870" i="1"/>
  <c r="H10886" i="1"/>
  <c r="H10902" i="1"/>
  <c r="H10918" i="1"/>
  <c r="H10950" i="1"/>
  <c r="H10966" i="1"/>
  <c r="H10982" i="1"/>
  <c r="H10998" i="1"/>
  <c r="H11014" i="1"/>
  <c r="H11030" i="1"/>
  <c r="H11046" i="1"/>
  <c r="H11062" i="1"/>
  <c r="H11078" i="1"/>
  <c r="H11094" i="1"/>
  <c r="H11110" i="1"/>
  <c r="H11142" i="1"/>
  <c r="H11158" i="1"/>
  <c r="H11174" i="1"/>
  <c r="H11190" i="1"/>
  <c r="H11206" i="1"/>
  <c r="H11222" i="1"/>
  <c r="H11250" i="1"/>
  <c r="H11266" i="1"/>
  <c r="H11282" i="1"/>
  <c r="H11298" i="1"/>
  <c r="H11313" i="1"/>
  <c r="H11329" i="1"/>
  <c r="H11345" i="1"/>
  <c r="H11361" i="1"/>
  <c r="H11377" i="1"/>
  <c r="H11393" i="1"/>
  <c r="H11409" i="1"/>
  <c r="H11425" i="1"/>
  <c r="H11441" i="1"/>
  <c r="H11457" i="1"/>
  <c r="H11473" i="1"/>
  <c r="H11489" i="1"/>
  <c r="H11505" i="1"/>
  <c r="H11521" i="1"/>
  <c r="H11537" i="1"/>
  <c r="H11553" i="1"/>
  <c r="H11569" i="1"/>
  <c r="H11585" i="1"/>
  <c r="H11601" i="1"/>
  <c r="H11617" i="1"/>
  <c r="H11633" i="1"/>
  <c r="H11648" i="1"/>
  <c r="H11664" i="1"/>
  <c r="H11680" i="1"/>
  <c r="H11696" i="1"/>
  <c r="H11711" i="1"/>
  <c r="H11727" i="1"/>
  <c r="H11743" i="1"/>
  <c r="H11759" i="1"/>
  <c r="H11775" i="1"/>
  <c r="H11791" i="1"/>
  <c r="H11807" i="1"/>
  <c r="H11823" i="1"/>
  <c r="H11839" i="1"/>
  <c r="H11855" i="1"/>
  <c r="H11871" i="1"/>
  <c r="H11887" i="1"/>
  <c r="H11903" i="1"/>
  <c r="H11919" i="1"/>
  <c r="H11935" i="1"/>
  <c r="H11951" i="1"/>
  <c r="H11967" i="1"/>
  <c r="H11983" i="1"/>
  <c r="H11999" i="1"/>
  <c r="H12015" i="1"/>
  <c r="H12031" i="1"/>
  <c r="H12047" i="1"/>
  <c r="H12063" i="1"/>
  <c r="H12079" i="1"/>
  <c r="H12095" i="1"/>
  <c r="H12111" i="1"/>
  <c r="H12127" i="1"/>
  <c r="H12132" i="1"/>
  <c r="H12135" i="1"/>
  <c r="H12140" i="1"/>
  <c r="H12143" i="1"/>
  <c r="H12148" i="1"/>
  <c r="H12151" i="1"/>
  <c r="H12156" i="1"/>
  <c r="H12158" i="1"/>
  <c r="H12163" i="1"/>
  <c r="H12166" i="1"/>
  <c r="H12171" i="1"/>
  <c r="H12174" i="1"/>
  <c r="H12182" i="1"/>
  <c r="H12187" i="1"/>
  <c r="H12190" i="1"/>
  <c r="H12195" i="1"/>
  <c r="H12198" i="1"/>
  <c r="H12203" i="1"/>
  <c r="H12206" i="1"/>
  <c r="H12211" i="1"/>
  <c r="H12227" i="1"/>
  <c r="H12243" i="1"/>
  <c r="H12259" i="1"/>
  <c r="H12275" i="1"/>
  <c r="H12291" i="1"/>
  <c r="H12307" i="1"/>
  <c r="H12323" i="1"/>
  <c r="H12339" i="1"/>
  <c r="H12355" i="1"/>
  <c r="H12371" i="1"/>
  <c r="H12387" i="1"/>
  <c r="H12403" i="1"/>
  <c r="H12419" i="1"/>
  <c r="H12435" i="1"/>
  <c r="H12451" i="1"/>
  <c r="H12467" i="1"/>
  <c r="H12483" i="1"/>
  <c r="H12499" i="1"/>
  <c r="H12515" i="1"/>
  <c r="H12531" i="1"/>
  <c r="H12547" i="1"/>
  <c r="H12563" i="1"/>
  <c r="H12579" i="1"/>
  <c r="H12595" i="1"/>
  <c r="H12611" i="1"/>
  <c r="H12627" i="1"/>
  <c r="H12643" i="1"/>
  <c r="H12659" i="1"/>
  <c r="H12675" i="1"/>
  <c r="H12691" i="1"/>
  <c r="H12707" i="1"/>
  <c r="H12723" i="1"/>
  <c r="H12739" i="1"/>
  <c r="H12755" i="1"/>
  <c r="H12771" i="1"/>
  <c r="H12787" i="1"/>
  <c r="H12803" i="1"/>
  <c r="H12819" i="1"/>
  <c r="H12835" i="1"/>
  <c r="H12851" i="1"/>
  <c r="H12867" i="1"/>
  <c r="H12883" i="1"/>
  <c r="H12899" i="1"/>
  <c r="H12915" i="1"/>
  <c r="H12931" i="1"/>
  <c r="H12947" i="1"/>
  <c r="H12963" i="1"/>
  <c r="H12979" i="1"/>
  <c r="H12995" i="1"/>
  <c r="H13011" i="1"/>
  <c r="H13027" i="1"/>
  <c r="H13043" i="1"/>
  <c r="H13058" i="1"/>
  <c r="H13074" i="1"/>
  <c r="H13090" i="1"/>
  <c r="H13106" i="1"/>
  <c r="H13122" i="1"/>
  <c r="H13138" i="1"/>
  <c r="H13154" i="1"/>
  <c r="H13170" i="1"/>
  <c r="H13186" i="1"/>
  <c r="H13202" i="1"/>
  <c r="H13218" i="1"/>
  <c r="H13234" i="1"/>
  <c r="H13250" i="1"/>
  <c r="H13266" i="1"/>
  <c r="H13282" i="1"/>
  <c r="H13298" i="1"/>
  <c r="H10835" i="1"/>
  <c r="H10851" i="1"/>
  <c r="H10866" i="1"/>
  <c r="H10882" i="1"/>
  <c r="H10898" i="1"/>
  <c r="H10914" i="1"/>
  <c r="H10930" i="1"/>
  <c r="H10946" i="1"/>
  <c r="H10962" i="1"/>
  <c r="H10978" i="1"/>
  <c r="H10994" i="1"/>
  <c r="H11010" i="1"/>
  <c r="H11026" i="1"/>
  <c r="H11042" i="1"/>
  <c r="H11058" i="1"/>
  <c r="H11074" i="1"/>
  <c r="H11090" i="1"/>
  <c r="H11106" i="1"/>
  <c r="H11122" i="1"/>
  <c r="H11138" i="1"/>
  <c r="H11154" i="1"/>
  <c r="H11170" i="1"/>
  <c r="H11186" i="1"/>
  <c r="H11202" i="1"/>
  <c r="H11218" i="1"/>
  <c r="H11233" i="1"/>
  <c r="H11246" i="1"/>
  <c r="H11262" i="1"/>
  <c r="H11278" i="1"/>
  <c r="H11294" i="1"/>
  <c r="H11309" i="1"/>
  <c r="H11325" i="1"/>
  <c r="H11341" i="1"/>
  <c r="H11357" i="1"/>
  <c r="H11373" i="1"/>
  <c r="H11389" i="1"/>
  <c r="H11405" i="1"/>
  <c r="H11421" i="1"/>
  <c r="H11437" i="1"/>
  <c r="H11453" i="1"/>
  <c r="H11469" i="1"/>
  <c r="H11485" i="1"/>
  <c r="H11501" i="1"/>
  <c r="H11517" i="1"/>
  <c r="H11533" i="1"/>
  <c r="H11549" i="1"/>
  <c r="H11565" i="1"/>
  <c r="H11581" i="1"/>
  <c r="H11597" i="1"/>
  <c r="H11613" i="1"/>
  <c r="H11629" i="1"/>
  <c r="H11644" i="1"/>
  <c r="H11660" i="1"/>
  <c r="H11676" i="1"/>
  <c r="H11692" i="1"/>
  <c r="H11707" i="1"/>
  <c r="H11723" i="1"/>
  <c r="H11739" i="1"/>
  <c r="H11755" i="1"/>
  <c r="H11771" i="1"/>
  <c r="H11787" i="1"/>
  <c r="H11803" i="1"/>
  <c r="H11819" i="1"/>
  <c r="H11835" i="1"/>
  <c r="H11851" i="1"/>
  <c r="H11867" i="1"/>
  <c r="H11883" i="1"/>
  <c r="H11899" i="1"/>
  <c r="H11915" i="1"/>
  <c r="H11931" i="1"/>
  <c r="H11947" i="1"/>
  <c r="H11963" i="1"/>
  <c r="H11979" i="1"/>
  <c r="H11995" i="1"/>
  <c r="H12011" i="1"/>
  <c r="H12027" i="1"/>
  <c r="H12043" i="1"/>
  <c r="H12059" i="1"/>
  <c r="H12075" i="1"/>
  <c r="H12091" i="1"/>
  <c r="H12107" i="1"/>
  <c r="H12123" i="1"/>
  <c r="H12215" i="1"/>
  <c r="H12231" i="1"/>
  <c r="H12247" i="1"/>
  <c r="H12263" i="1"/>
  <c r="H12279" i="1"/>
  <c r="H12295" i="1"/>
  <c r="H12311" i="1"/>
  <c r="H12327" i="1"/>
  <c r="H12343" i="1"/>
  <c r="H12359" i="1"/>
  <c r="H12375" i="1"/>
  <c r="H12391" i="1"/>
  <c r="H12407" i="1"/>
  <c r="H12423" i="1"/>
  <c r="H12439" i="1"/>
  <c r="H12455" i="1"/>
  <c r="H12471" i="1"/>
  <c r="H12487" i="1"/>
  <c r="H12503" i="1"/>
  <c r="H12519" i="1"/>
  <c r="H12535" i="1"/>
  <c r="H12551" i="1"/>
  <c r="H12567" i="1"/>
  <c r="H12583" i="1"/>
  <c r="H12599" i="1"/>
  <c r="H12615" i="1"/>
  <c r="H12631" i="1"/>
  <c r="H12647" i="1"/>
  <c r="H12663" i="1"/>
  <c r="H12679" i="1"/>
  <c r="H12695" i="1"/>
  <c r="H12711" i="1"/>
  <c r="H12727" i="1"/>
  <c r="H12743" i="1"/>
  <c r="H12759" i="1"/>
  <c r="H12775" i="1"/>
  <c r="H12791" i="1"/>
  <c r="H12807" i="1"/>
  <c r="H12823" i="1"/>
  <c r="H12839" i="1"/>
  <c r="H12855" i="1"/>
  <c r="H12871" i="1"/>
  <c r="H12887" i="1"/>
  <c r="H12903" i="1"/>
  <c r="H12919" i="1"/>
  <c r="H12935" i="1"/>
  <c r="H12951" i="1"/>
  <c r="H12967" i="1"/>
  <c r="H12983" i="1"/>
  <c r="H12999" i="1"/>
  <c r="H13015" i="1"/>
  <c r="H13031" i="1"/>
  <c r="H13047" i="1"/>
  <c r="H13062" i="1"/>
  <c r="H13078" i="1"/>
  <c r="H13094" i="1"/>
  <c r="H13110" i="1"/>
  <c r="H13126" i="1"/>
  <c r="H13142" i="1"/>
  <c r="H13158" i="1"/>
  <c r="H13174" i="1"/>
  <c r="H13190" i="1"/>
  <c r="H13206" i="1"/>
  <c r="H13222" i="1"/>
  <c r="H13238" i="1"/>
  <c r="H13254" i="1"/>
  <c r="H13270" i="1"/>
  <c r="H13286" i="1"/>
  <c r="H13302" i="1"/>
  <c r="H10831" i="1"/>
  <c r="H10847" i="1"/>
  <c r="H10862" i="1"/>
  <c r="H10878" i="1"/>
  <c r="H10894" i="1"/>
  <c r="H10910" i="1"/>
  <c r="H10942" i="1"/>
  <c r="H10974" i="1"/>
  <c r="H11006" i="1"/>
  <c r="H11070" i="1"/>
  <c r="H11102" i="1"/>
  <c r="H11118" i="1"/>
  <c r="H11150" i="1"/>
  <c r="H11166" i="1"/>
  <c r="H11182" i="1"/>
  <c r="H11198" i="1"/>
  <c r="H11214" i="1"/>
  <c r="H11369" i="1"/>
  <c r="H11385" i="1"/>
  <c r="H11401" i="1"/>
  <c r="H11497" i="1"/>
  <c r="H11513" i="1"/>
  <c r="H11545" i="1"/>
  <c r="H11561" i="1"/>
  <c r="H11577" i="1"/>
  <c r="H11593" i="1"/>
  <c r="H11609" i="1"/>
  <c r="H11640" i="1"/>
  <c r="H11656" i="1"/>
  <c r="H11672" i="1"/>
  <c r="H11688" i="1"/>
  <c r="H11703" i="1"/>
  <c r="H11719" i="1"/>
  <c r="H11751" i="1"/>
  <c r="H11767" i="1"/>
  <c r="H11783" i="1"/>
  <c r="H11815" i="1"/>
  <c r="H11831" i="1"/>
  <c r="H11847" i="1"/>
  <c r="H11863" i="1"/>
  <c r="H11895" i="1"/>
  <c r="H11911" i="1"/>
  <c r="H11927" i="1"/>
  <c r="H12987" i="1"/>
  <c r="H13003" i="1"/>
  <c r="H13019" i="1"/>
  <c r="H13035" i="1"/>
  <c r="H13051" i="1"/>
  <c r="H13066" i="1"/>
  <c r="H13082" i="1"/>
  <c r="H13098" i="1"/>
  <c r="H13114" i="1"/>
  <c r="H13130" i="1"/>
  <c r="H13146" i="1"/>
  <c r="H13162" i="1"/>
  <c r="H13178" i="1"/>
  <c r="H13194" i="1"/>
  <c r="H13210" i="1"/>
  <c r="H13226" i="1"/>
  <c r="H13242" i="1"/>
  <c r="H13258" i="1"/>
  <c r="H13274" i="1"/>
  <c r="H13290" i="1"/>
  <c r="H13306" i="1"/>
  <c r="H13313" i="1"/>
  <c r="H13321" i="1"/>
  <c r="H13324" i="1"/>
  <c r="H13329" i="1"/>
  <c r="H13332" i="1"/>
  <c r="H13337" i="1"/>
  <c r="H13340" i="1"/>
  <c r="H13345" i="1"/>
  <c r="H13348" i="1"/>
  <c r="H13353" i="1"/>
  <c r="H13356" i="1"/>
  <c r="H13361" i="1"/>
  <c r="H13364" i="1"/>
  <c r="H13369" i="1"/>
  <c r="H13372" i="1"/>
  <c r="H13377" i="1"/>
  <c r="H13380" i="1"/>
  <c r="H13385" i="1"/>
  <c r="H13388" i="1"/>
  <c r="H13393" i="1"/>
  <c r="H13396" i="1"/>
  <c r="H13401" i="1"/>
  <c r="H13409" i="1"/>
  <c r="H13412" i="1"/>
  <c r="H13417" i="1"/>
  <c r="H13420" i="1"/>
  <c r="H13425" i="1"/>
  <c r="H13433" i="1"/>
  <c r="H13436" i="1"/>
  <c r="H13441" i="1"/>
  <c r="H13449" i="1"/>
  <c r="H13452" i="1"/>
  <c r="H13457" i="1"/>
  <c r="H13460" i="1"/>
  <c r="H13465" i="1"/>
  <c r="H13468" i="1"/>
  <c r="H13473" i="1"/>
  <c r="H13476" i="1"/>
  <c r="H13481" i="1"/>
  <c r="H13484" i="1"/>
  <c r="H13489" i="1"/>
  <c r="H13492" i="1"/>
  <c r="H13497" i="1"/>
  <c r="H13500" i="1"/>
  <c r="H13505" i="1"/>
  <c r="H13508" i="1"/>
  <c r="H13513" i="1"/>
  <c r="H13521" i="1"/>
  <c r="H13529" i="1"/>
  <c r="H13532" i="1"/>
  <c r="H13537" i="1"/>
  <c r="H13545" i="1"/>
  <c r="H13553" i="1"/>
  <c r="H13561" i="1"/>
  <c r="H13564" i="1"/>
  <c r="H13569" i="1"/>
  <c r="H13577" i="1"/>
  <c r="H13580" i="1"/>
  <c r="H13585" i="1"/>
  <c r="H13593" i="1"/>
  <c r="H13596" i="1"/>
  <c r="H13601" i="1"/>
  <c r="H13604" i="1"/>
  <c r="H13609" i="1"/>
  <c r="H13612" i="1"/>
  <c r="H13617" i="1"/>
  <c r="H13620" i="1"/>
  <c r="H13625" i="1"/>
  <c r="H13633" i="1"/>
  <c r="H13636" i="1"/>
  <c r="H13641" i="1"/>
  <c r="H13644" i="1"/>
  <c r="H13649" i="1"/>
  <c r="H13652" i="1"/>
  <c r="H13657" i="1"/>
  <c r="H13660" i="1"/>
  <c r="H13665" i="1"/>
  <c r="H13668" i="1"/>
  <c r="H13673" i="1"/>
  <c r="H13676" i="1"/>
  <c r="H13681" i="1"/>
  <c r="H13684" i="1"/>
  <c r="H13689" i="1"/>
  <c r="H13692" i="1"/>
  <c r="H13697" i="1"/>
  <c r="H13700" i="1"/>
  <c r="H13705" i="1"/>
  <c r="H13708" i="1"/>
  <c r="H13713" i="1"/>
  <c r="H13716" i="1"/>
  <c r="H13721" i="1"/>
  <c r="H13724" i="1"/>
  <c r="H13729" i="1"/>
  <c r="H13732" i="1"/>
  <c r="H13737" i="1"/>
  <c r="H13740" i="1"/>
  <c r="H13745" i="1"/>
  <c r="H13748" i="1"/>
  <c r="H13753" i="1"/>
  <c r="H13756" i="1"/>
  <c r="H13761" i="1"/>
  <c r="H13764" i="1"/>
  <c r="H13769" i="1"/>
  <c r="H13772" i="1"/>
  <c r="H13777" i="1"/>
  <c r="H13780" i="1"/>
  <c r="H13785" i="1"/>
  <c r="H13788" i="1"/>
  <c r="H13793" i="1"/>
  <c r="H13796" i="1"/>
  <c r="H13801" i="1"/>
  <c r="H13804" i="1"/>
  <c r="H13809" i="1"/>
  <c r="H13812" i="1"/>
  <c r="H13817" i="1"/>
  <c r="H13820" i="1"/>
  <c r="H13825" i="1"/>
  <c r="H13828" i="1"/>
  <c r="H13833" i="1"/>
  <c r="H13836" i="1"/>
  <c r="H13841" i="1"/>
  <c r="H13843" i="1"/>
  <c r="H13847" i="1"/>
  <c r="H13850" i="1"/>
  <c r="H13855" i="1"/>
  <c r="H13858" i="1"/>
  <c r="H13863" i="1"/>
  <c r="H13866" i="1"/>
  <c r="H13871" i="1"/>
  <c r="H13874" i="1"/>
  <c r="H13879" i="1"/>
  <c r="H13882" i="1"/>
  <c r="H13887" i="1"/>
  <c r="H13890" i="1"/>
  <c r="H13895" i="1"/>
  <c r="H13898" i="1"/>
  <c r="H13903" i="1"/>
  <c r="H13906" i="1"/>
  <c r="H13911" i="1"/>
  <c r="H13914" i="1"/>
  <c r="H13919" i="1"/>
  <c r="H13922" i="1"/>
  <c r="H13927" i="1"/>
  <c r="H13930" i="1"/>
  <c r="H13935" i="1"/>
  <c r="H13938" i="1"/>
  <c r="H13943" i="1"/>
  <c r="H13946" i="1"/>
  <c r="H13951" i="1"/>
  <c r="H13954" i="1"/>
  <c r="H13959" i="1"/>
  <c r="H13962" i="1"/>
  <c r="H13967" i="1"/>
  <c r="H13970" i="1"/>
  <c r="H13975" i="1"/>
  <c r="H13978" i="1"/>
  <c r="H13983" i="1"/>
  <c r="H13986" i="1"/>
  <c r="H13991" i="1"/>
  <c r="H13994" i="1"/>
  <c r="H13999" i="1"/>
  <c r="H14002" i="1"/>
  <c r="H14007" i="1"/>
  <c r="H14010" i="1"/>
  <c r="H14015" i="1"/>
  <c r="H14018" i="1"/>
  <c r="H14023" i="1"/>
  <c r="H14026" i="1"/>
  <c r="H14031" i="1"/>
  <c r="H14034" i="1"/>
  <c r="H14039" i="1"/>
  <c r="H14042" i="1"/>
  <c r="H14047" i="1"/>
  <c r="H14050" i="1"/>
  <c r="H14055" i="1"/>
  <c r="H14058" i="1"/>
  <c r="H14063" i="1"/>
  <c r="H14066" i="1"/>
  <c r="H14071" i="1"/>
  <c r="H14074" i="1"/>
  <c r="H14549" i="1"/>
  <c r="H14552" i="1"/>
  <c r="H14581" i="1"/>
  <c r="H14584" i="1"/>
  <c r="H14613" i="1"/>
  <c r="H14645" i="1"/>
  <c r="H14648" i="1"/>
  <c r="H14677" i="1"/>
  <c r="H14709" i="1"/>
  <c r="H14712" i="1"/>
  <c r="H14741" i="1"/>
  <c r="H14744" i="1"/>
  <c r="H14773" i="1"/>
  <c r="H14776" i="1"/>
  <c r="H14805" i="1"/>
  <c r="H14808" i="1"/>
  <c r="H14837" i="1"/>
  <c r="H14840" i="1"/>
  <c r="H14869" i="1"/>
  <c r="H14872" i="1"/>
  <c r="H14901" i="1"/>
  <c r="H14904" i="1"/>
  <c r="H14933" i="1"/>
  <c r="H14936" i="1"/>
  <c r="H14965" i="1"/>
  <c r="H14968" i="1"/>
  <c r="H14997" i="1"/>
  <c r="H15000" i="1"/>
  <c r="H15029" i="1"/>
  <c r="H15032" i="1"/>
  <c r="H15061" i="1"/>
  <c r="H15064" i="1"/>
  <c r="H15093" i="1"/>
  <c r="H14081" i="1"/>
  <c r="H14084" i="1"/>
  <c r="H14089" i="1"/>
  <c r="H14097" i="1"/>
  <c r="H14100" i="1"/>
  <c r="H14105" i="1"/>
  <c r="H14108" i="1"/>
  <c r="H14113" i="1"/>
  <c r="H14116" i="1"/>
  <c r="H14121" i="1"/>
  <c r="H14124" i="1"/>
  <c r="H14129" i="1"/>
  <c r="H14132" i="1"/>
  <c r="H14137" i="1"/>
  <c r="H14140" i="1"/>
  <c r="H14145" i="1"/>
  <c r="H14153" i="1"/>
  <c r="H14156" i="1"/>
  <c r="H14161" i="1"/>
  <c r="H14164" i="1"/>
  <c r="H14169" i="1"/>
  <c r="H14172" i="1"/>
  <c r="H14177" i="1"/>
  <c r="H14180" i="1"/>
  <c r="H14185" i="1"/>
  <c r="H14188" i="1"/>
  <c r="H14193" i="1"/>
  <c r="H14196" i="1"/>
  <c r="H14201" i="1"/>
  <c r="H14204" i="1"/>
  <c r="H14209" i="1"/>
  <c r="H14212" i="1"/>
  <c r="H14217" i="1"/>
  <c r="H14220" i="1"/>
  <c r="H14225" i="1"/>
  <c r="H14228" i="1"/>
  <c r="H14233" i="1"/>
  <c r="H14236" i="1"/>
  <c r="H14241" i="1"/>
  <c r="H14244" i="1"/>
  <c r="H14249" i="1"/>
  <c r="H14257" i="1"/>
  <c r="H14260" i="1"/>
  <c r="H14265" i="1"/>
  <c r="H14268" i="1"/>
  <c r="H14273" i="1"/>
  <c r="H14281" i="1"/>
  <c r="H14284" i="1"/>
  <c r="H14289" i="1"/>
  <c r="H14292" i="1"/>
  <c r="H14297" i="1"/>
  <c r="H14300" i="1"/>
  <c r="H14305" i="1"/>
  <c r="H14313" i="1"/>
  <c r="H14316" i="1"/>
  <c r="H14321" i="1"/>
  <c r="H14324" i="1"/>
  <c r="H14329" i="1"/>
  <c r="H14332" i="1"/>
  <c r="H14337" i="1"/>
  <c r="H14345" i="1"/>
  <c r="H14348" i="1"/>
  <c r="H14353" i="1"/>
  <c r="H14361" i="1"/>
  <c r="H14364" i="1"/>
  <c r="H14369" i="1"/>
  <c r="H14372" i="1"/>
  <c r="H14377" i="1"/>
  <c r="H14385" i="1"/>
  <c r="H14388" i="1"/>
  <c r="H14393" i="1"/>
  <c r="H14396" i="1"/>
  <c r="H14401" i="1"/>
  <c r="H14404" i="1"/>
  <c r="H14409" i="1"/>
  <c r="H14417" i="1"/>
  <c r="H14420" i="1"/>
  <c r="H14425" i="1"/>
  <c r="H14428" i="1"/>
  <c r="H14433" i="1"/>
  <c r="H14441" i="1"/>
  <c r="H14444" i="1"/>
  <c r="H14449" i="1"/>
  <c r="H14452" i="1"/>
  <c r="H14457" i="1"/>
  <c r="H14460" i="1"/>
  <c r="H14465" i="1"/>
  <c r="H14468" i="1"/>
  <c r="H14473" i="1"/>
  <c r="H14476" i="1"/>
  <c r="H14481" i="1"/>
  <c r="H14484" i="1"/>
  <c r="H14489" i="1"/>
  <c r="H14492" i="1"/>
  <c r="H14497" i="1"/>
  <c r="H14505" i="1"/>
  <c r="H14508" i="1"/>
  <c r="H14513" i="1"/>
  <c r="H14516" i="1"/>
  <c r="H14521" i="1"/>
  <c r="H14524" i="1"/>
  <c r="H14541" i="1"/>
  <c r="H14544" i="1"/>
  <c r="H14573" i="1"/>
  <c r="H14576" i="1"/>
  <c r="H14605" i="1"/>
  <c r="H14608" i="1"/>
  <c r="H14637" i="1"/>
  <c r="H14640" i="1"/>
  <c r="H14669" i="1"/>
  <c r="H14672" i="1"/>
  <c r="H14701" i="1"/>
  <c r="H14704" i="1"/>
  <c r="H14733" i="1"/>
  <c r="H14736" i="1"/>
  <c r="H14765" i="1"/>
  <c r="H14768" i="1"/>
  <c r="H14797" i="1"/>
  <c r="H14800" i="1"/>
  <c r="H14829" i="1"/>
  <c r="H14832" i="1"/>
  <c r="H14861" i="1"/>
  <c r="H14864" i="1"/>
  <c r="H14893" i="1"/>
  <c r="H14896" i="1"/>
  <c r="H14925" i="1"/>
  <c r="H14928" i="1"/>
  <c r="H14957" i="1"/>
  <c r="H14960" i="1"/>
  <c r="H14989" i="1"/>
  <c r="H14992" i="1"/>
  <c r="H15021" i="1"/>
  <c r="H15024" i="1"/>
  <c r="H15053" i="1"/>
  <c r="H15056" i="1"/>
  <c r="H15085" i="1"/>
  <c r="H15088" i="1"/>
  <c r="H14533" i="1"/>
  <c r="H14536" i="1"/>
  <c r="H14565" i="1"/>
  <c r="H14568" i="1"/>
  <c r="H14597" i="1"/>
  <c r="H14600" i="1"/>
  <c r="H14629" i="1"/>
  <c r="H14632" i="1"/>
  <c r="H14661" i="1"/>
  <c r="H14664" i="1"/>
  <c r="H14693" i="1"/>
  <c r="H14696" i="1"/>
  <c r="H14725" i="1"/>
  <c r="H14757" i="1"/>
  <c r="H14760" i="1"/>
  <c r="H14789" i="1"/>
  <c r="H14792" i="1"/>
  <c r="H14821" i="1"/>
  <c r="H14824" i="1"/>
  <c r="H14853" i="1"/>
  <c r="H14856" i="1"/>
  <c r="H14885" i="1"/>
  <c r="H14888" i="1"/>
  <c r="H14917" i="1"/>
  <c r="H14920" i="1"/>
  <c r="H14949" i="1"/>
  <c r="H14952" i="1"/>
  <c r="H14981" i="1"/>
  <c r="H14984" i="1"/>
  <c r="H15013" i="1"/>
  <c r="H15016" i="1"/>
  <c r="H15045" i="1"/>
  <c r="H15048" i="1"/>
  <c r="H15077" i="1"/>
  <c r="H15080" i="1"/>
  <c r="H15096" i="1"/>
  <c r="H15101" i="1"/>
  <c r="H15104" i="1"/>
  <c r="H15109" i="1"/>
  <c r="H15112" i="1"/>
  <c r="H15117" i="1"/>
  <c r="H15120" i="1"/>
  <c r="H15125" i="1"/>
  <c r="H15128" i="1"/>
  <c r="H15133" i="1"/>
  <c r="H15136" i="1"/>
  <c r="H15141" i="1"/>
  <c r="H15144" i="1"/>
  <c r="H15149" i="1"/>
  <c r="H15152" i="1"/>
  <c r="H15157" i="1"/>
  <c r="H15160" i="1"/>
  <c r="H15165" i="1"/>
  <c r="H15168" i="1"/>
  <c r="H15173" i="1"/>
  <c r="H15176" i="1"/>
  <c r="H15181" i="1"/>
  <c r="H15184" i="1"/>
  <c r="H15189" i="1"/>
  <c r="H15192" i="1"/>
  <c r="H15197" i="1"/>
  <c r="H15200" i="1"/>
  <c r="H15205" i="1"/>
  <c r="H15208" i="1"/>
  <c r="H15213" i="1"/>
  <c r="H15216" i="1"/>
  <c r="H15221" i="1"/>
  <c r="H15224" i="1"/>
  <c r="H15229" i="1"/>
  <c r="H15232" i="1"/>
  <c r="H15237" i="1"/>
  <c r="H15240" i="1"/>
  <c r="H15245" i="1"/>
  <c r="H15248" i="1"/>
  <c r="H15253" i="1"/>
  <c r="H15256" i="1"/>
  <c r="H15261" i="1"/>
  <c r="H15264" i="1"/>
  <c r="H15269" i="1"/>
  <c r="H15272" i="1"/>
  <c r="H15291" i="1"/>
  <c r="H15851" i="1"/>
  <c r="H15887" i="1"/>
  <c r="H15892" i="1"/>
  <c r="H15956" i="1"/>
  <c r="H15988" i="1"/>
  <c r="H16020" i="1"/>
  <c r="H16052" i="1"/>
  <c r="H16084" i="1"/>
  <c r="H16123" i="1"/>
  <c r="H16155" i="1"/>
  <c r="H16158" i="1"/>
  <c r="H16187" i="1"/>
  <c r="H16190" i="1"/>
  <c r="H16219" i="1"/>
  <c r="H16222" i="1"/>
  <c r="H16251" i="1"/>
  <c r="H16283" i="1"/>
  <c r="H16286" i="1"/>
  <c r="H16315" i="1"/>
  <c r="H16318" i="1"/>
  <c r="H16347" i="1"/>
  <c r="H16350" i="1"/>
  <c r="H16379" i="1"/>
  <c r="H16411" i="1"/>
  <c r="H16414" i="1"/>
  <c r="H15286" i="1"/>
  <c r="H15295" i="1"/>
  <c r="H15800" i="1"/>
  <c r="H15282" i="1"/>
  <c r="H15298" i="1"/>
  <c r="H15330" i="1"/>
  <c r="H15339" i="1"/>
  <c r="H15362" i="1"/>
  <c r="H15387" i="1"/>
  <c r="H15426" i="1"/>
  <c r="H15451" i="1"/>
  <c r="H15490" i="1"/>
  <c r="H15515" i="1"/>
  <c r="H15554" i="1"/>
  <c r="H15579" i="1"/>
  <c r="H15618" i="1"/>
  <c r="H15643" i="1"/>
  <c r="H15682" i="1"/>
  <c r="H15707" i="1"/>
  <c r="H15864" i="1"/>
  <c r="H15915" i="1"/>
  <c r="H15278" i="1"/>
  <c r="H15294" i="1"/>
  <c r="H15303" i="1"/>
  <c r="H15319" i="1"/>
  <c r="H15351" i="1"/>
  <c r="H15371" i="1"/>
  <c r="H15410" i="1"/>
  <c r="H15435" i="1"/>
  <c r="H15474" i="1"/>
  <c r="H15499" i="1"/>
  <c r="H15538" i="1"/>
  <c r="H15563" i="1"/>
  <c r="H15602" i="1"/>
  <c r="H15627" i="1"/>
  <c r="H15666" i="1"/>
  <c r="H15691" i="1"/>
  <c r="H15730" i="1"/>
  <c r="H15759" i="1"/>
  <c r="H15764" i="1"/>
  <c r="H15928" i="1"/>
  <c r="H15310" i="1"/>
  <c r="H15326" i="1"/>
  <c r="H15342" i="1"/>
  <c r="H15358" i="1"/>
  <c r="H15374" i="1"/>
  <c r="H15390" i="1"/>
  <c r="H15406" i="1"/>
  <c r="H15422" i="1"/>
  <c r="H15438" i="1"/>
  <c r="H15454" i="1"/>
  <c r="H15470" i="1"/>
  <c r="H15486" i="1"/>
  <c r="H15502" i="1"/>
  <c r="H15518" i="1"/>
  <c r="H15534" i="1"/>
  <c r="H15550" i="1"/>
  <c r="H15566" i="1"/>
  <c r="H15582" i="1"/>
  <c r="H15598" i="1"/>
  <c r="H15614" i="1"/>
  <c r="H15630" i="1"/>
  <c r="H15646" i="1"/>
  <c r="H15662" i="1"/>
  <c r="H15678" i="1"/>
  <c r="H15694" i="1"/>
  <c r="H15710" i="1"/>
  <c r="H15726" i="1"/>
  <c r="H15742" i="1"/>
  <c r="H15775" i="1"/>
  <c r="H15780" i="1"/>
  <c r="H15803" i="1"/>
  <c r="H15839" i="1"/>
  <c r="H15844" i="1"/>
  <c r="H15867" i="1"/>
  <c r="H15903" i="1"/>
  <c r="H15908" i="1"/>
  <c r="H15931" i="1"/>
  <c r="H15951" i="1"/>
  <c r="H15960" i="1"/>
  <c r="H15983" i="1"/>
  <c r="H15992" i="1"/>
  <c r="H16015" i="1"/>
  <c r="H16024" i="1"/>
  <c r="H16047" i="1"/>
  <c r="H16056" i="1"/>
  <c r="H16079" i="1"/>
  <c r="H16088" i="1"/>
  <c r="H16115" i="1"/>
  <c r="H16118" i="1"/>
  <c r="H16147" i="1"/>
  <c r="H16150" i="1"/>
  <c r="H16179" i="1"/>
  <c r="H16182" i="1"/>
  <c r="H16211" i="1"/>
  <c r="H16214" i="1"/>
  <c r="H16243" i="1"/>
  <c r="H16246" i="1"/>
  <c r="H16275" i="1"/>
  <c r="H16278" i="1"/>
  <c r="H16307" i="1"/>
  <c r="H16310" i="1"/>
  <c r="H16339" i="1"/>
  <c r="H16371" i="1"/>
  <c r="H16374" i="1"/>
  <c r="H16403" i="1"/>
  <c r="H16406" i="1"/>
  <c r="H16435" i="1"/>
  <c r="H16438" i="1"/>
  <c r="H15306" i="1"/>
  <c r="H15322" i="1"/>
  <c r="H15338" i="1"/>
  <c r="H15354" i="1"/>
  <c r="H16235" i="1"/>
  <c r="H16267" i="1"/>
  <c r="H16270" i="1"/>
  <c r="H16299" i="1"/>
  <c r="H16302" i="1"/>
  <c r="H16331" i="1"/>
  <c r="H16334" i="1"/>
  <c r="H16363" i="1"/>
  <c r="H16395" i="1"/>
  <c r="H16427" i="1"/>
  <c r="H15947" i="1"/>
  <c r="H15963" i="1"/>
  <c r="H15979" i="1"/>
  <c r="H15995" i="1"/>
  <c r="H16011" i="1"/>
  <c r="H16027" i="1"/>
  <c r="H16043" i="1"/>
  <c r="H16059" i="1"/>
  <c r="H16075" i="1"/>
  <c r="H16091" i="1"/>
  <c r="H15751" i="1"/>
  <c r="H15767" i="1"/>
  <c r="H15783" i="1"/>
  <c r="H15799" i="1"/>
  <c r="H15815" i="1"/>
  <c r="H15831" i="1"/>
  <c r="H15847" i="1"/>
  <c r="H15863" i="1"/>
  <c r="H15879" i="1"/>
  <c r="H15895" i="1"/>
  <c r="H15911" i="1"/>
  <c r="H15927" i="1"/>
  <c r="H15943" i="1"/>
  <c r="H15959" i="1"/>
  <c r="H15975" i="1"/>
  <c r="H15991" i="1"/>
  <c r="H16007" i="1"/>
  <c r="H16023" i="1"/>
  <c r="H16039" i="1"/>
  <c r="H16055" i="1"/>
  <c r="H16071" i="1"/>
  <c r="H16087" i="1"/>
  <c r="H16103" i="1"/>
  <c r="H16106" i="1"/>
  <c r="H16111" i="1"/>
  <c r="H16119" i="1"/>
  <c r="H16122" i="1"/>
  <c r="H16127" i="1"/>
  <c r="H16130" i="1"/>
  <c r="H16135" i="1"/>
  <c r="H16138" i="1"/>
  <c r="H16143" i="1"/>
  <c r="H16146" i="1"/>
  <c r="H16151" i="1"/>
  <c r="H16154" i="1"/>
  <c r="H16159" i="1"/>
  <c r="H16162" i="1"/>
  <c r="H16167" i="1"/>
  <c r="H16170" i="1"/>
  <c r="H16175" i="1"/>
  <c r="H16178" i="1"/>
  <c r="H16183" i="1"/>
  <c r="H16186" i="1"/>
  <c r="H16191" i="1"/>
  <c r="H16194" i="1"/>
  <c r="H16199" i="1"/>
  <c r="H16202" i="1"/>
  <c r="H16207" i="1"/>
  <c r="H16210" i="1"/>
  <c r="H16215" i="1"/>
  <c r="H16218" i="1"/>
  <c r="H16223" i="1"/>
  <c r="H16226" i="1"/>
  <c r="H16231" i="1"/>
  <c r="H16234" i="1"/>
  <c r="H16239" i="1"/>
  <c r="H16242" i="1"/>
  <c r="H16247" i="1"/>
  <c r="H16250" i="1"/>
  <c r="H16255" i="1"/>
  <c r="H16258" i="1"/>
  <c r="H16263" i="1"/>
  <c r="H16266" i="1"/>
  <c r="H16271" i="1"/>
  <c r="H16279" i="1"/>
  <c r="H16287" i="1"/>
  <c r="H16290" i="1"/>
  <c r="H16295" i="1"/>
  <c r="H16298" i="1"/>
  <c r="H16303" i="1"/>
  <c r="H16306" i="1"/>
  <c r="H16311" i="1"/>
  <c r="H16314" i="1"/>
  <c r="H16319" i="1"/>
  <c r="H16322" i="1"/>
  <c r="H16327" i="1"/>
  <c r="H16330" i="1"/>
  <c r="H16335" i="1"/>
  <c r="H16338" i="1"/>
  <c r="H16343" i="1"/>
  <c r="H16351" i="1"/>
  <c r="H16354" i="1"/>
  <c r="H16359" i="1"/>
  <c r="H16362" i="1"/>
  <c r="H16367" i="1"/>
  <c r="H16370" i="1"/>
  <c r="H16375" i="1"/>
  <c r="H16378" i="1"/>
  <c r="H16383" i="1"/>
  <c r="H16386" i="1"/>
  <c r="H16391" i="1"/>
  <c r="H16394" i="1"/>
  <c r="H16399" i="1"/>
  <c r="H16407" i="1"/>
  <c r="H16410" i="1"/>
  <c r="H16415" i="1"/>
  <c r="H16418" i="1"/>
  <c r="H16423" i="1"/>
  <c r="H16431" i="1"/>
  <c r="H16434" i="1"/>
  <c r="H16439" i="1"/>
  <c r="H16442" i="1"/>
</calcChain>
</file>

<file path=xl/sharedStrings.xml><?xml version="1.0" encoding="utf-8"?>
<sst xmlns="http://schemas.openxmlformats.org/spreadsheetml/2006/main" count="42018" uniqueCount="16688">
  <si>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</si>
  <si>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</si>
  <si>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</si>
  <si>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</si>
  <si>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</si>
  <si>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</si>
  <si>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</si>
  <si>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</si>
  <si>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</si>
  <si>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</si>
  <si>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</si>
  <si>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</si>
  <si>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</si>
  <si>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</si>
  <si>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</si>
  <si>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</si>
  <si>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</si>
  <si>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</si>
  <si>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</si>
  <si>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</si>
  <si>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</si>
  <si>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</si>
  <si>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</si>
  <si>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</si>
  <si>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</si>
  <si>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</si>
  <si>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</si>
  <si>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</si>
  <si>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</si>
  <si>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</si>
  <si>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</si>
  <si>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</si>
  <si>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</si>
  <si>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</si>
  <si>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</si>
  <si>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</si>
  <si>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</si>
  <si>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</si>
  <si>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</si>
  <si>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</si>
  <si>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</si>
  <si>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</si>
  <si>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</si>
  <si>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</si>
  <si>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</si>
  <si>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</si>
  <si>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</si>
  <si>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</si>
  <si>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</si>
  <si>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</si>
  <si>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</si>
  <si>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</si>
  <si>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</si>
  <si>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</si>
  <si>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</si>
  <si>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</si>
  <si>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</si>
  <si>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</si>
  <si>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</si>
  <si>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</si>
  <si>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</si>
  <si>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</si>
  <si>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</si>
  <si>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</si>
  <si>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</si>
  <si>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</si>
  <si>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</si>
  <si>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</si>
  <si>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</si>
  <si>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</si>
  <si>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</si>
  <si>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</si>
  <si>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</si>
  <si>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</si>
  <si>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</si>
  <si>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</si>
  <si>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</si>
  <si>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</si>
  <si>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</si>
  <si>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</si>
  <si>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</si>
  <si>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</si>
  <si>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</si>
  <si>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</si>
  <si>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</si>
  <si>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</si>
  <si>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</si>
  <si>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</si>
  <si>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</si>
  <si>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</si>
  <si>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</si>
  <si>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</si>
  <si>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</si>
  <si>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</si>
  <si>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</si>
  <si>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</si>
  <si>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</si>
  <si>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</si>
  <si>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</si>
  <si>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</si>
  <si>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</si>
  <si>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</si>
  <si>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</si>
  <si>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</si>
  <si>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</si>
  <si>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</si>
  <si>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</si>
  <si>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</si>
  <si>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</si>
  <si>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</si>
  <si>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</si>
  <si>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</si>
  <si>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</si>
  <si>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</si>
  <si>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</si>
  <si>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</si>
  <si>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</si>
  <si>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</si>
  <si>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</si>
  <si>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</si>
  <si>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</si>
  <si>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</si>
  <si>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</si>
  <si>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</si>
  <si>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</si>
  <si>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</si>
  <si>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</si>
  <si>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</si>
  <si>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</si>
  <si>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</si>
  <si>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</si>
  <si>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</si>
  <si>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</si>
  <si>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</si>
  <si>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</si>
  <si>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</si>
  <si>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</si>
  <si>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</si>
  <si>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</si>
  <si>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</si>
  <si>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</si>
  <si>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</si>
  <si>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</si>
  <si>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</si>
  <si>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</si>
  <si>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</si>
  <si>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</si>
  <si>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</si>
  <si>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</si>
  <si>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</si>
  <si>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</si>
  <si>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</si>
  <si>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</si>
  <si>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</si>
  <si>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</si>
  <si>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</si>
  <si>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</si>
  <si>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</si>
  <si>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</si>
  <si>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</si>
  <si>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</si>
  <si>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</si>
  <si>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</si>
  <si>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</si>
  <si>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</si>
  <si>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</si>
  <si>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</si>
  <si>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</si>
  <si>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</si>
  <si>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</si>
  <si>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</si>
  <si>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</si>
  <si>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</si>
  <si>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</si>
  <si>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</si>
  <si>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</si>
  <si>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</si>
  <si>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</si>
  <si>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</si>
  <si>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</si>
  <si>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</si>
  <si>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</si>
  <si>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</si>
  <si>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</si>
  <si>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</si>
  <si>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</si>
  <si>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</si>
  <si>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</si>
  <si>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</si>
  <si>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</si>
  <si>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</si>
  <si>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</si>
  <si>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</si>
  <si>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</si>
  <si>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</si>
  <si>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</si>
  <si>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</si>
  <si>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</si>
  <si>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</si>
  <si>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</si>
  <si>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</si>
  <si>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</si>
  <si>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</si>
  <si>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</si>
  <si>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</si>
  <si>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</si>
  <si>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</si>
  <si>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</si>
  <si>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</si>
  <si>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</si>
  <si>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</si>
  <si>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</si>
  <si>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</si>
  <si>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</si>
  <si>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</si>
  <si>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</si>
  <si>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</si>
  <si>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</si>
  <si>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</si>
  <si>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</si>
  <si>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</si>
  <si>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</si>
  <si>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</si>
  <si>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</si>
  <si>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</si>
  <si>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</si>
  <si>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</si>
  <si>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</si>
  <si>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</si>
  <si>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</si>
  <si>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</si>
  <si>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</si>
  <si>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</si>
  <si>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</si>
  <si>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</si>
  <si>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</si>
  <si>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</si>
  <si>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</si>
  <si>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</si>
  <si>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</si>
  <si>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</si>
  <si>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</si>
  <si>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</si>
  <si>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</si>
  <si>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</si>
  <si>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</si>
  <si>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</si>
  <si>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</si>
  <si>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</si>
  <si>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</si>
  <si>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</si>
  <si>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</si>
  <si>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</si>
  <si>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</si>
  <si>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</si>
  <si>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</si>
  <si>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</si>
  <si>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</si>
  <si>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</si>
  <si>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</si>
  <si>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</si>
  <si>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</si>
  <si>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</si>
  <si>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</si>
  <si>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</si>
  <si>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</si>
  <si>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</si>
  <si>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</si>
  <si>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</si>
  <si>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</si>
  <si>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</si>
  <si>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</si>
  <si>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</si>
  <si>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</si>
  <si>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</si>
  <si>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</si>
  <si>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</si>
  <si>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</si>
  <si>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</si>
  <si>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</si>
  <si>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</si>
  <si>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</si>
  <si>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</si>
  <si>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</si>
  <si>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</si>
  <si>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</si>
  <si>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</si>
  <si>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</si>
  <si>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</si>
  <si>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</si>
  <si>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</si>
  <si>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</si>
  <si>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</si>
  <si>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</si>
  <si>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</si>
  <si>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</si>
  <si>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</si>
  <si>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</si>
  <si>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</si>
  <si>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</si>
  <si>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</si>
  <si>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</si>
  <si>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</si>
  <si>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</si>
  <si>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</si>
  <si>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</si>
  <si>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</si>
  <si>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</si>
  <si>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</si>
  <si>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</si>
  <si>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</si>
  <si>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</si>
  <si>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</si>
  <si>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</si>
  <si>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</si>
  <si>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</si>
  <si>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</si>
  <si>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</si>
  <si>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</si>
  <si>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</si>
  <si>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</si>
  <si>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</si>
  <si>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</si>
  <si>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</si>
  <si>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</si>
  <si>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</si>
  <si>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</si>
  <si>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</si>
  <si>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</si>
  <si>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</si>
  <si>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</si>
  <si>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</si>
  <si>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</si>
  <si>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</si>
  <si>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</si>
  <si>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</si>
  <si>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</si>
  <si>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</si>
  <si>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</si>
  <si>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</si>
  <si>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</si>
  <si>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</si>
  <si>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</si>
  <si>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</si>
  <si>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</si>
  <si>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</si>
  <si>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</si>
  <si>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</si>
  <si>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</si>
  <si>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</si>
  <si>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</si>
  <si>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</si>
  <si>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</si>
  <si>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</si>
  <si>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</si>
  <si>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</si>
  <si>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</si>
  <si>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</si>
  <si>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</si>
  <si>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</si>
  <si>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</si>
  <si>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</si>
  <si>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</si>
  <si>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</si>
  <si>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</si>
  <si>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</si>
  <si>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</si>
  <si>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</si>
  <si>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</si>
  <si>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</si>
  <si>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</si>
  <si>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</si>
  <si>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</si>
  <si>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</si>
  <si>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</si>
  <si>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</si>
  <si>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</si>
  <si>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</si>
  <si>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</si>
  <si>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</si>
  <si>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</si>
  <si>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</si>
  <si>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</si>
  <si>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</si>
  <si>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</si>
  <si>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</si>
  <si>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</si>
  <si>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</si>
  <si>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</si>
  <si>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</si>
  <si>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</si>
  <si>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</si>
  <si>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</si>
  <si>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</si>
  <si>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</si>
  <si>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</si>
  <si>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</si>
  <si>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</si>
  <si>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</si>
  <si>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</si>
  <si>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</si>
  <si>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</si>
  <si>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</si>
  <si>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</si>
  <si>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</si>
  <si>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</si>
  <si>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</si>
  <si>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</si>
  <si>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</si>
  <si>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</si>
  <si>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</si>
  <si>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</si>
  <si>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</si>
  <si>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</si>
  <si>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</si>
  <si>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</si>
  <si>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</si>
  <si>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</si>
  <si>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</si>
  <si>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</si>
  <si>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</si>
  <si>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</si>
  <si>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</si>
  <si>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</si>
  <si>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</si>
  <si>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</si>
  <si>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</si>
  <si>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</si>
  <si>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</si>
  <si>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</si>
  <si>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</si>
  <si>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</si>
  <si>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</si>
  <si>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</si>
  <si>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</si>
  <si>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</si>
  <si>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</si>
  <si>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</si>
  <si>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</si>
  <si>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</si>
  <si>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</si>
  <si>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</si>
  <si>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</si>
  <si>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</si>
  <si>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</si>
  <si>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</si>
  <si>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</si>
  <si>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</si>
  <si>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</si>
  <si>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</si>
  <si>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</si>
  <si>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</si>
  <si>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</si>
  <si>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</si>
  <si>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</si>
  <si>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</si>
  <si>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</si>
  <si>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</si>
  <si>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</si>
  <si>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</si>
  <si>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</si>
  <si>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</si>
  <si>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</si>
  <si>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</si>
  <si>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</si>
  <si>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</si>
  <si>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</si>
  <si>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</si>
  <si>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</si>
  <si>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</si>
  <si>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</si>
  <si>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</si>
  <si>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</si>
  <si>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</si>
  <si>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</si>
  <si>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</si>
  <si>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</si>
  <si>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</si>
  <si>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</si>
  <si>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</si>
  <si>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</si>
  <si>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</si>
  <si>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</si>
  <si>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</si>
  <si>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</si>
  <si>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</si>
  <si>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</si>
  <si>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</si>
  <si>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</si>
  <si>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</si>
  <si>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</si>
  <si>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</si>
  <si>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</si>
  <si>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</si>
  <si>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</si>
  <si>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</si>
  <si>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</si>
  <si>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</si>
  <si>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</si>
  <si>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</si>
  <si>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</si>
  <si>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</si>
  <si>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</si>
  <si>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</si>
  <si>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</si>
  <si>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</si>
  <si>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</si>
  <si>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</si>
  <si>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</si>
  <si>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</si>
  <si>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</si>
  <si>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</si>
  <si>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</si>
  <si>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</si>
  <si>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</si>
  <si>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</si>
  <si>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</si>
  <si>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</si>
  <si>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</si>
  <si>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</si>
  <si>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</si>
  <si>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</si>
  <si>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</si>
  <si>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</si>
  <si>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</si>
  <si>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</si>
  <si>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</si>
  <si>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</si>
  <si>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</si>
  <si>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</si>
  <si>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</si>
  <si>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</si>
  <si>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</si>
  <si>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</si>
  <si>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</si>
  <si>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</si>
  <si>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</si>
  <si>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</si>
  <si>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</si>
  <si>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</si>
  <si>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</si>
  <si>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</si>
  <si>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</si>
  <si>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</si>
  <si>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</si>
  <si>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</si>
  <si>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</si>
  <si>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</si>
  <si>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</si>
  <si>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</si>
  <si>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</si>
  <si>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</si>
  <si>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</si>
  <si>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</si>
  <si>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</si>
  <si>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</si>
  <si>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</si>
  <si>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</si>
  <si>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</si>
  <si>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</si>
  <si>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</si>
  <si>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</si>
  <si>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</si>
  <si>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</si>
  <si>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</si>
  <si>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</si>
  <si>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</si>
  <si>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</si>
  <si>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</si>
  <si>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</si>
  <si>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</si>
  <si>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</si>
  <si>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</si>
  <si>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</si>
  <si>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</si>
  <si>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</si>
  <si>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</si>
  <si>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</si>
  <si>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</si>
  <si>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</si>
  <si>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</si>
  <si>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</si>
  <si>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</si>
  <si>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</si>
  <si>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</si>
  <si>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</si>
  <si>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</si>
  <si>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</si>
  <si>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</si>
  <si>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</si>
  <si>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</si>
  <si>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</si>
  <si>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</si>
  <si>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</si>
  <si>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</si>
  <si>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</si>
  <si>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</si>
  <si>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</si>
  <si>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</si>
  <si>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</si>
  <si>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</si>
  <si>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</si>
  <si>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</si>
  <si>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</si>
  <si>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</si>
  <si>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</si>
  <si>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</si>
  <si>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</si>
  <si>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</si>
  <si>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</si>
  <si>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</si>
  <si>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</si>
  <si>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</si>
  <si>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</si>
  <si>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</si>
  <si>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</si>
  <si>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</si>
  <si>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</si>
  <si>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</si>
  <si>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</si>
  <si>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</si>
  <si>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</si>
  <si>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</si>
  <si>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</si>
  <si>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</si>
  <si>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</si>
  <si>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</si>
  <si>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</si>
  <si>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</si>
  <si>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</si>
  <si>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</si>
  <si>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</si>
  <si>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</si>
  <si>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</si>
  <si>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</si>
  <si>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</si>
  <si>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</si>
  <si>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</si>
  <si>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</si>
  <si>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</si>
  <si>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</si>
  <si>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</si>
  <si>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</si>
  <si>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</si>
  <si>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</si>
  <si>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</si>
  <si>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</si>
  <si>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</si>
  <si>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</si>
  <si>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</si>
  <si>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</si>
  <si>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</si>
  <si>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</si>
  <si>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</si>
  <si>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</si>
  <si>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</si>
  <si>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</si>
  <si>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</si>
  <si>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</si>
  <si>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</si>
  <si>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</si>
  <si>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</si>
  <si>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</si>
  <si>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</si>
  <si>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</si>
  <si>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</si>
  <si>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</si>
  <si>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</si>
  <si>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</si>
  <si>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</si>
  <si>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</si>
  <si>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</si>
  <si>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</si>
  <si>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</si>
  <si>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</si>
  <si>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</si>
  <si>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</si>
  <si>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</si>
  <si>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</si>
  <si>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</si>
  <si>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</si>
  <si>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</si>
  <si>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</si>
  <si>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</si>
  <si>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</si>
  <si>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</si>
  <si>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</si>
  <si>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</si>
  <si>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</si>
  <si>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</si>
  <si>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</si>
  <si>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</si>
  <si>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</si>
  <si>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</si>
  <si>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</si>
  <si>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</si>
  <si>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</si>
  <si>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</si>
  <si>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</si>
  <si>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</si>
  <si>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</si>
  <si>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</si>
  <si>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</si>
  <si>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</si>
  <si>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</si>
  <si>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</si>
  <si>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</si>
  <si>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</si>
  <si>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</si>
  <si>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</si>
  <si>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</si>
  <si>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</si>
  <si>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</si>
  <si>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</si>
  <si>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</si>
  <si>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</si>
  <si>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</si>
  <si>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</si>
  <si>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</si>
  <si>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</si>
  <si>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</si>
  <si>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</si>
  <si>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</si>
  <si>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</si>
  <si>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</si>
  <si>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</si>
  <si>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</si>
  <si>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</si>
  <si>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</si>
  <si>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</si>
  <si>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</si>
  <si>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</si>
  <si>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</si>
  <si>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</si>
  <si>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</si>
  <si>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</si>
  <si>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</si>
  <si>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</si>
  <si>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</si>
  <si>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</si>
  <si>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</si>
  <si>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</si>
  <si>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</si>
  <si>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</si>
  <si>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</si>
  <si>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</si>
  <si>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</si>
  <si>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</si>
  <si>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</si>
  <si>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</si>
  <si>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</si>
  <si>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</si>
  <si>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</si>
  <si>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</si>
  <si>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</si>
  <si>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</si>
  <si>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</si>
  <si>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</si>
  <si>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</si>
  <si>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</si>
  <si>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</si>
  <si>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</si>
  <si>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</si>
  <si>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</si>
  <si>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</si>
  <si>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</si>
  <si>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</si>
  <si>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</si>
  <si>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</si>
  <si>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</si>
  <si>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</si>
  <si>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</si>
  <si>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</si>
  <si>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</si>
  <si>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</si>
  <si>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</si>
  <si>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</si>
  <si>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</si>
  <si>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</si>
  <si>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</si>
  <si>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</si>
  <si>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</si>
  <si>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</si>
  <si>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</si>
  <si>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</si>
  <si>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</si>
  <si>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</si>
  <si>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</si>
  <si>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</si>
  <si>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</si>
  <si>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</si>
  <si>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</si>
  <si>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</si>
  <si>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</si>
  <si>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</si>
  <si>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</si>
  <si>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</si>
  <si>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</si>
  <si>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</si>
  <si>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</si>
  <si>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</si>
  <si>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</si>
  <si>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</si>
  <si>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</si>
  <si>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</si>
  <si>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</si>
  <si>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</si>
  <si>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</si>
  <si>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</si>
  <si>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</si>
  <si>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</si>
  <si>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</si>
  <si>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</si>
  <si>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</si>
  <si>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</si>
  <si>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</si>
  <si>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</si>
  <si>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</si>
  <si>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</si>
  <si>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</si>
  <si>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</si>
  <si>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</si>
  <si>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</si>
  <si>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</si>
  <si>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</si>
  <si>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</si>
  <si>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</si>
  <si>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</si>
  <si>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</si>
  <si>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</si>
  <si>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</si>
  <si>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</si>
  <si>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</si>
  <si>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</si>
  <si>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</si>
  <si>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</si>
  <si>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</si>
  <si>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</si>
  <si>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</si>
  <si>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</si>
  <si>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</si>
  <si>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</si>
  <si>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</si>
  <si>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</si>
  <si>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</si>
  <si>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</si>
  <si>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</si>
  <si>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</si>
  <si>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</si>
  <si>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</si>
  <si>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</si>
  <si>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</si>
  <si>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</si>
  <si>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</si>
  <si>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</si>
  <si>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</si>
  <si>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</si>
  <si>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</si>
  <si>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</si>
  <si>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</si>
  <si>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</si>
  <si>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</si>
  <si>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</si>
  <si>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</si>
  <si>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</si>
  <si>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</si>
  <si>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</si>
  <si>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</si>
  <si>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</si>
  <si>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</si>
  <si>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</si>
  <si>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</si>
  <si>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</si>
  <si>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</si>
  <si>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</si>
  <si>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</si>
  <si>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</si>
  <si>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</si>
  <si>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</si>
  <si>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</si>
  <si>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</si>
  <si>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</si>
  <si>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</si>
  <si>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</si>
  <si>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</si>
  <si>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</si>
  <si>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</si>
  <si>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</si>
  <si>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</si>
  <si>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</si>
  <si>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</si>
  <si>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</si>
  <si>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</si>
  <si>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</si>
  <si>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</si>
  <si>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</si>
  <si>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</si>
  <si>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</si>
  <si>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</si>
  <si>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</si>
  <si>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</si>
  <si>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</si>
  <si>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</si>
  <si>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</si>
  <si>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</si>
  <si>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</si>
  <si>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</si>
  <si>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</si>
  <si>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</si>
  <si>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</si>
  <si>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</si>
  <si>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</si>
  <si>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</si>
  <si>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</si>
  <si>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</si>
  <si>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</si>
  <si>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</si>
  <si>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</si>
  <si>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</si>
  <si>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</si>
  <si>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</si>
  <si>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</si>
  <si>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</si>
  <si>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</si>
  <si>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</si>
  <si>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</si>
  <si>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</si>
  <si>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</si>
  <si>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</si>
  <si>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</si>
  <si>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</si>
  <si>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</si>
  <si>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</si>
  <si>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</si>
  <si>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</si>
  <si>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</si>
  <si>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</si>
  <si>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</si>
  <si>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</si>
  <si>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</si>
  <si>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</si>
  <si>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</si>
  <si>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</si>
  <si>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</si>
  <si>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</si>
  <si>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</si>
  <si>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</si>
  <si>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</si>
  <si>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</si>
  <si>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</si>
  <si>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</si>
  <si>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</si>
  <si>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</si>
  <si>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</si>
  <si>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</si>
  <si>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</si>
  <si>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</si>
  <si>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</si>
  <si>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</si>
  <si>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</si>
  <si>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</si>
  <si>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</si>
  <si>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</si>
  <si>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</si>
  <si>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</si>
  <si>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</si>
  <si>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</si>
  <si>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</si>
  <si>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</si>
  <si>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</si>
  <si>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</si>
  <si>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</si>
  <si>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</si>
  <si>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</si>
  <si>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</si>
  <si>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</si>
  <si>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</si>
  <si>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</si>
  <si>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</si>
  <si>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</si>
  <si>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</si>
  <si>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</si>
  <si>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</si>
  <si>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</si>
  <si>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</si>
  <si>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</si>
  <si>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</si>
  <si>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</si>
  <si>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</si>
  <si>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</si>
  <si>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</si>
  <si>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</si>
  <si>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</si>
  <si>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</si>
  <si>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</si>
  <si>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</si>
  <si>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</si>
  <si>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</si>
  <si>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</si>
  <si>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</si>
  <si>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</si>
  <si>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</si>
  <si>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</si>
  <si>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</si>
  <si>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</si>
  <si>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</si>
  <si>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</si>
  <si>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</si>
  <si>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</si>
  <si>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</si>
  <si>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</si>
  <si>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</si>
  <si>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</si>
  <si>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</si>
  <si>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</si>
  <si>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</si>
  <si>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</si>
  <si>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</si>
  <si>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</si>
  <si>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</si>
  <si>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</si>
  <si>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</si>
  <si>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</si>
  <si>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</si>
  <si>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</si>
  <si>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</si>
  <si>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</si>
  <si>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</si>
  <si>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</si>
  <si>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</si>
  <si>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</si>
  <si>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</si>
  <si>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</si>
  <si>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</si>
  <si>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</si>
  <si>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</si>
  <si>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</si>
  <si>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</si>
  <si>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</si>
  <si>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</si>
  <si>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</si>
  <si>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</si>
  <si>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</si>
  <si>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</si>
  <si>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</si>
  <si>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</si>
  <si>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</si>
  <si>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</si>
  <si>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</si>
  <si>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</si>
  <si>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</si>
  <si>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</si>
  <si>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</si>
  <si>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</si>
  <si>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</si>
  <si>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</si>
  <si>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</si>
  <si>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</si>
  <si>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</si>
  <si>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</si>
  <si>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</si>
  <si>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</si>
  <si>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</si>
  <si>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</si>
  <si>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</si>
  <si>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</si>
  <si>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</si>
  <si>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</si>
  <si>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</si>
  <si>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</si>
  <si>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</si>
  <si>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</si>
  <si>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</si>
  <si>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</si>
  <si>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</si>
  <si>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</si>
  <si>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</si>
  <si>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</si>
  <si>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</si>
  <si>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</si>
  <si>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</si>
  <si>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</si>
  <si>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</si>
  <si>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</si>
  <si>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</si>
  <si>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</si>
  <si>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</si>
  <si>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</si>
  <si>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</si>
  <si>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</si>
  <si>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</si>
  <si>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</si>
  <si>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</si>
  <si>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</si>
  <si>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</si>
  <si>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</si>
  <si>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</si>
  <si>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</si>
  <si>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</si>
  <si>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</si>
  <si>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</si>
  <si>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</si>
  <si>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</si>
  <si>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</si>
  <si>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</si>
  <si>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</si>
  <si>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</si>
  <si>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</si>
  <si>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</si>
  <si>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</si>
  <si>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</si>
  <si>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</si>
  <si>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</si>
  <si>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</si>
  <si>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</si>
  <si>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</si>
  <si>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</si>
  <si>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</si>
  <si>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</si>
  <si>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</si>
  <si>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</si>
  <si>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</si>
  <si>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</si>
  <si>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</si>
  <si>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</si>
  <si>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</si>
  <si>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</si>
  <si>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</si>
  <si>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</si>
  <si>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</si>
  <si>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</si>
  <si>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</si>
  <si>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</si>
  <si>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</si>
  <si>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</si>
  <si>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</si>
  <si>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</si>
  <si>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</si>
  <si>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</si>
  <si>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</si>
  <si>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</si>
  <si>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</si>
  <si>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</si>
  <si>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</si>
  <si>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</si>
  <si>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</si>
  <si>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</si>
  <si>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</si>
  <si>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</si>
  <si>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</si>
  <si>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</si>
  <si>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</si>
  <si>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</si>
  <si>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</si>
  <si>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</si>
  <si>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</si>
  <si>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</si>
  <si>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</si>
  <si>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</si>
  <si>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</si>
  <si>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</si>
  <si>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</si>
  <si>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</si>
  <si>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</si>
  <si>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</si>
  <si>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</si>
  <si>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</si>
  <si>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</si>
  <si>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</si>
  <si>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</si>
  <si>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</si>
  <si>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</si>
  <si>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</si>
  <si>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</si>
  <si>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</si>
  <si>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</si>
  <si>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</si>
  <si>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</si>
  <si>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</si>
  <si>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</si>
  <si>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</si>
  <si>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</si>
  <si>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</si>
  <si>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</si>
  <si>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</si>
  <si>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</si>
  <si>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</si>
  <si>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</si>
  <si>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</si>
  <si>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</si>
  <si>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</si>
  <si>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</si>
  <si>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</si>
  <si>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</si>
  <si>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</si>
  <si>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</si>
  <si>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</si>
  <si>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</si>
  <si>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</si>
  <si>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</si>
  <si>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</si>
  <si>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</si>
  <si>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</si>
  <si>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</si>
  <si>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</si>
  <si>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</si>
  <si>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</si>
  <si>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</si>
  <si>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</si>
  <si>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</si>
  <si>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</si>
  <si>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</si>
  <si>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</si>
  <si>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</si>
  <si>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</si>
  <si>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</si>
  <si>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</si>
  <si>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</si>
  <si>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</si>
  <si>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</si>
  <si>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</si>
  <si>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</si>
  <si>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</si>
  <si>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</si>
  <si>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</si>
  <si>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</si>
  <si>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</si>
  <si>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</si>
  <si>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</si>
  <si>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</si>
  <si>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</si>
  <si>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</si>
  <si>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</si>
  <si>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</si>
  <si>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</si>
  <si>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</si>
  <si>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</si>
  <si>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</si>
  <si>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</si>
  <si>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</si>
  <si>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</si>
  <si>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</si>
  <si>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</si>
  <si>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</si>
  <si>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</si>
  <si>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</si>
  <si>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</si>
  <si>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</si>
  <si>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</si>
  <si>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</si>
  <si>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</si>
  <si>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</si>
  <si>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</si>
  <si>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</si>
  <si>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</si>
  <si>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</si>
  <si>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</si>
  <si>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</si>
  <si>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</si>
  <si>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</si>
  <si>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</si>
  <si>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</si>
  <si>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</si>
  <si>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</si>
  <si>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</si>
  <si>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</si>
  <si>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</si>
  <si>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</si>
  <si>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</si>
  <si>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</si>
  <si>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</si>
  <si>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</si>
  <si>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</si>
  <si>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</si>
  <si>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</si>
  <si>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</si>
  <si>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</si>
  <si>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</si>
  <si>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</si>
  <si>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</si>
  <si>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</si>
  <si>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</si>
  <si>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</si>
  <si>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</si>
  <si>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</si>
  <si>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</si>
  <si>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</si>
  <si>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</si>
  <si>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</si>
  <si>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</si>
  <si>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</si>
  <si>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</si>
  <si>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</si>
  <si>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</si>
  <si>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</si>
  <si>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</si>
  <si>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</si>
  <si>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</si>
  <si>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</si>
  <si>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</si>
  <si>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</si>
  <si>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</si>
  <si>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</si>
  <si>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</si>
  <si>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</si>
  <si>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</si>
  <si>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</si>
  <si>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</si>
  <si>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</si>
  <si>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</si>
  <si>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</si>
  <si>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</si>
  <si>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</si>
  <si>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</si>
  <si>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</si>
  <si>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</si>
  <si>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</si>
  <si>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</si>
  <si>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</si>
  <si>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</si>
  <si>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</si>
  <si>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</si>
  <si>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</si>
  <si>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</si>
  <si>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</si>
  <si>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</si>
  <si>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</si>
  <si>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</si>
  <si>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</si>
  <si>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</si>
  <si>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</si>
  <si>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</si>
  <si>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</si>
  <si>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</si>
  <si>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</si>
  <si>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</si>
  <si>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</si>
  <si>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</si>
  <si>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</si>
  <si>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</si>
  <si>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</si>
  <si>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</si>
  <si>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</si>
  <si>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</si>
  <si>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</si>
  <si>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</si>
  <si>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</si>
  <si>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</si>
  <si>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</si>
  <si>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</si>
  <si>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</si>
  <si>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</si>
  <si>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</si>
  <si>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</si>
  <si>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</si>
  <si>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</si>
  <si>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</si>
  <si>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</si>
  <si>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</si>
  <si>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</si>
  <si>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</si>
  <si>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</si>
  <si>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</si>
  <si>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</si>
  <si>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</si>
  <si>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</si>
  <si>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</si>
  <si>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</si>
  <si>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</si>
  <si>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</si>
  <si>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</si>
  <si>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</si>
  <si>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</si>
  <si>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</si>
  <si>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</si>
  <si>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</si>
  <si>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</si>
  <si>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</si>
  <si>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</si>
  <si>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</si>
  <si>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</si>
  <si>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</si>
  <si>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</si>
  <si>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</si>
  <si>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</si>
  <si>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</si>
  <si>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</si>
  <si>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</si>
  <si>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</si>
  <si>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</si>
  <si>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</si>
  <si>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</si>
  <si>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</si>
  <si>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</si>
  <si>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</si>
  <si>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</si>
  <si>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</si>
  <si>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</si>
  <si>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</si>
  <si>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</si>
  <si>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</si>
  <si>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</si>
  <si>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</si>
  <si>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</si>
  <si>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</si>
  <si>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</si>
  <si>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</si>
  <si>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</si>
  <si>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</si>
  <si>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</si>
  <si>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</si>
  <si>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</si>
  <si>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</si>
  <si>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</si>
  <si>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</si>
  <si>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</si>
  <si>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</si>
  <si>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</si>
  <si>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</si>
  <si>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</si>
  <si>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</si>
  <si>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</si>
  <si>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</si>
  <si>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</si>
  <si>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</si>
  <si>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</si>
  <si>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</si>
  <si>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</si>
  <si>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</si>
  <si>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</si>
  <si>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</si>
  <si>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</si>
  <si>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</si>
  <si>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</si>
  <si>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</si>
  <si>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</si>
  <si>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</si>
  <si>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</si>
  <si>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</si>
  <si>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</si>
  <si>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</si>
  <si>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</si>
  <si>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</si>
  <si>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</si>
  <si>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</si>
  <si>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</si>
  <si>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</si>
  <si>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</si>
  <si>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</si>
  <si>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</si>
  <si>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</si>
  <si>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</si>
  <si>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</si>
  <si>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</si>
  <si>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</si>
  <si>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</si>
  <si>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</si>
  <si>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</si>
  <si>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</si>
  <si>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</si>
  <si>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</si>
  <si>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</si>
  <si>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</si>
  <si>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</si>
  <si>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</si>
  <si>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</si>
  <si>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</si>
  <si>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</si>
  <si>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</si>
  <si>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</si>
  <si>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</si>
  <si>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</si>
  <si>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</si>
  <si>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</si>
  <si>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</si>
  <si>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</si>
  <si>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</si>
  <si>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</si>
  <si>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</si>
  <si>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</si>
  <si>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</si>
  <si>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</si>
  <si>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</si>
  <si>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</si>
  <si>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</si>
  <si>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</si>
  <si>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</si>
  <si>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</si>
  <si>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</si>
  <si>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</si>
  <si>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</si>
  <si>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</si>
  <si>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</si>
  <si>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</si>
  <si>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</si>
  <si>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</si>
  <si>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</si>
  <si>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</si>
  <si>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</si>
  <si>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</si>
  <si>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</si>
  <si>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</si>
  <si>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</si>
  <si>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</si>
  <si>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</si>
  <si>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</si>
  <si>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</si>
  <si>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</si>
  <si>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</si>
  <si>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</si>
  <si>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</si>
  <si>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</si>
  <si>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</si>
  <si>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</si>
  <si>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</si>
  <si>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</si>
  <si>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</si>
  <si>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</si>
  <si>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</si>
  <si>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</si>
  <si>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</si>
  <si>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</si>
  <si>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</si>
  <si>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</si>
  <si>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</si>
  <si>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</si>
  <si>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</si>
  <si>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</si>
  <si>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</si>
  <si>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</si>
  <si>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</si>
  <si>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</si>
  <si>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</si>
  <si>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</si>
  <si>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</si>
  <si>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</si>
  <si>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</si>
  <si>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</si>
  <si>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</si>
  <si>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</si>
  <si>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</si>
  <si>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</si>
  <si>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</si>
  <si>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</si>
  <si>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</si>
  <si>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</si>
  <si>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</si>
  <si>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</si>
  <si>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</si>
  <si>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</si>
  <si>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</si>
  <si>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</si>
  <si>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</si>
  <si>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</si>
  <si>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</si>
  <si>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</si>
  <si>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</si>
  <si>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</si>
  <si>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</si>
  <si>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</si>
  <si>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</si>
  <si>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</si>
  <si>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</si>
  <si>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</si>
  <si>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</si>
  <si>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</si>
  <si>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</si>
  <si>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</si>
  <si>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</si>
  <si>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</si>
  <si>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</si>
  <si>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</si>
  <si>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</si>
  <si>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</si>
  <si>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</si>
  <si>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</si>
  <si>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</si>
  <si>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</si>
  <si>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</si>
  <si>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</si>
  <si>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</si>
  <si>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</si>
  <si>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</si>
  <si>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</si>
  <si>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</si>
  <si>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</si>
  <si>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</si>
  <si>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</si>
  <si>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</si>
  <si>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</si>
  <si>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</si>
  <si>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</si>
  <si>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</si>
  <si>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</si>
  <si>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</si>
  <si>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</si>
  <si>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</si>
  <si>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</si>
  <si>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</si>
  <si>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</si>
  <si>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</si>
  <si>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</si>
  <si>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</si>
  <si>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</si>
  <si>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</si>
  <si>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</si>
  <si>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</si>
  <si>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</si>
  <si>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</si>
  <si>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</si>
  <si>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</si>
  <si>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</si>
  <si>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</si>
  <si>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</si>
  <si>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</si>
  <si>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</si>
  <si>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</si>
  <si>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</si>
  <si>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</si>
  <si>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</si>
  <si>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</si>
  <si>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</si>
  <si>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</si>
  <si>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</si>
  <si>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</si>
  <si>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</si>
  <si>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</si>
  <si>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</si>
  <si>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</si>
  <si>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</si>
  <si>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</si>
  <si>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</si>
  <si>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</si>
  <si>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</si>
  <si>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</si>
  <si>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</si>
  <si>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</si>
  <si>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</si>
  <si>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</si>
  <si>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</si>
  <si>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</si>
  <si>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</si>
  <si>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</si>
  <si>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</si>
  <si>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</si>
  <si>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</si>
  <si>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</si>
  <si>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</si>
  <si>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</si>
  <si>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</si>
  <si>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</si>
  <si>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</si>
  <si>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</si>
  <si>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</si>
  <si>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</si>
  <si>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</si>
  <si>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</si>
  <si>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</si>
  <si>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</si>
  <si>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</si>
  <si>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</si>
  <si>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</si>
  <si>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</si>
  <si>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</si>
  <si>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</si>
  <si>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</si>
  <si>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</si>
  <si>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</si>
  <si>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</si>
  <si>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</si>
  <si>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</si>
  <si>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</si>
  <si>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</si>
  <si>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</si>
  <si>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</si>
  <si>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</si>
  <si>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</si>
  <si>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</si>
  <si>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</si>
  <si>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</si>
  <si>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</si>
  <si>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</si>
  <si>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</si>
  <si>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</si>
  <si>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</si>
  <si>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</si>
  <si>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</si>
  <si>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</si>
  <si>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</si>
  <si>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</si>
  <si>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</si>
  <si>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</si>
  <si>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</si>
  <si>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</si>
  <si>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</si>
  <si>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</si>
  <si>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</si>
  <si>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</si>
  <si>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</si>
  <si>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</si>
  <si>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</si>
  <si>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</si>
  <si>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</si>
  <si>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</si>
  <si>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</si>
  <si>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</si>
  <si>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</si>
  <si>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</si>
  <si>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</si>
  <si>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</si>
  <si>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</si>
  <si>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</si>
  <si>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</si>
  <si>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</si>
  <si>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</si>
  <si>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</si>
  <si>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</si>
  <si>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</si>
  <si>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</si>
  <si>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</si>
  <si>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</si>
  <si>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</si>
  <si>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</si>
  <si>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</si>
  <si>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</si>
  <si>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</si>
  <si>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</si>
  <si>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</si>
  <si>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</si>
  <si>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</si>
  <si>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</si>
  <si>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</si>
  <si>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</si>
  <si>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</si>
  <si>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</si>
  <si>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</si>
  <si>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</si>
  <si>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</si>
  <si>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</si>
  <si>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</si>
  <si>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</si>
  <si>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</si>
  <si>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</si>
  <si>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</si>
  <si>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</si>
  <si>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</si>
  <si>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</si>
  <si>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</si>
  <si>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</si>
  <si>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</si>
  <si>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</si>
  <si>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</si>
  <si>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</si>
  <si>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</si>
  <si>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</si>
  <si>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</si>
  <si>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</si>
  <si>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</si>
  <si>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</si>
  <si>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</si>
  <si>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</si>
  <si>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</si>
  <si>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</si>
  <si>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</si>
  <si>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</si>
  <si>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</si>
  <si>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</si>
  <si>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</si>
  <si>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</si>
  <si>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</si>
  <si>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</si>
  <si>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</si>
  <si>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</si>
  <si>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</si>
  <si>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</si>
  <si>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</si>
  <si>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</si>
  <si>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</si>
  <si>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</si>
  <si>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</si>
  <si>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</si>
  <si>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</si>
  <si>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</si>
  <si>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</si>
  <si>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</si>
  <si>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</si>
  <si>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</si>
  <si>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</si>
  <si>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</si>
  <si>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</si>
  <si>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</si>
  <si>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</si>
  <si>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</si>
  <si>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</si>
  <si>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</si>
  <si>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</si>
  <si>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</si>
  <si>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</si>
  <si>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</si>
  <si>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</si>
  <si>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</si>
  <si>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</si>
  <si>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</si>
  <si>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</si>
  <si>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</si>
  <si>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</si>
  <si>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</si>
  <si>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</si>
  <si>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</si>
  <si>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</si>
  <si>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</si>
  <si>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</si>
  <si>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</si>
  <si>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</si>
  <si>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</si>
  <si>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</si>
  <si>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</si>
  <si>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</si>
  <si>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</si>
  <si>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</si>
  <si>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</si>
  <si>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</si>
  <si>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</si>
  <si>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</si>
  <si>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</si>
  <si>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</si>
  <si>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</si>
  <si>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</si>
  <si>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</si>
  <si>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</si>
  <si>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</si>
  <si>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</si>
  <si>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</si>
  <si>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</si>
  <si>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</si>
  <si>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</si>
  <si>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</si>
  <si>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</si>
  <si>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</si>
  <si>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</si>
  <si>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</si>
  <si>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</si>
  <si>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</si>
  <si>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</si>
  <si>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</si>
  <si>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</si>
  <si>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</si>
  <si>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</si>
  <si>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</si>
  <si>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</si>
  <si>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</si>
  <si>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</si>
  <si>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</si>
  <si>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</si>
  <si>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</si>
  <si>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</si>
  <si>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</si>
  <si>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</si>
  <si>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</si>
  <si>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</si>
  <si>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</si>
  <si>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</si>
  <si>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</si>
  <si>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</si>
  <si>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</si>
  <si>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</si>
  <si>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</si>
  <si>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</si>
  <si>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</si>
  <si>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</si>
  <si>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</si>
  <si>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</si>
  <si>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</si>
  <si>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</si>
  <si>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</si>
  <si>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</si>
  <si>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</si>
  <si>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</si>
  <si>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</si>
  <si>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</si>
  <si>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</si>
  <si>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</si>
  <si>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</si>
  <si>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</si>
  <si>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</si>
  <si>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</si>
  <si>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</si>
  <si>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</si>
  <si>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</si>
  <si>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</si>
  <si>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</si>
  <si>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</si>
  <si>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</si>
  <si>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</si>
  <si>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</si>
  <si>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</si>
  <si>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</si>
  <si>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</si>
  <si>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</si>
  <si>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</si>
  <si>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</si>
  <si>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</si>
  <si>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</si>
  <si>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</si>
  <si>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</si>
  <si>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</si>
  <si>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</si>
  <si>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</si>
  <si>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</si>
  <si>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</si>
  <si>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</si>
  <si>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</si>
  <si>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</si>
  <si>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</si>
  <si>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</si>
  <si>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</si>
  <si>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</si>
  <si>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</si>
  <si>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</si>
  <si>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</si>
  <si>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</si>
  <si>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</si>
  <si>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</si>
  <si>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</si>
  <si>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</si>
  <si>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</si>
  <si>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</si>
  <si>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</si>
  <si>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</si>
  <si>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</si>
  <si>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</si>
  <si>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</si>
  <si>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</si>
  <si>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</si>
  <si>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</si>
  <si>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</si>
  <si>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</si>
  <si>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</si>
  <si>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</si>
  <si>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</si>
  <si>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</si>
  <si>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</si>
  <si>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</si>
  <si>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</si>
  <si>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</si>
  <si>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</si>
  <si>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</si>
  <si>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</si>
  <si>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</si>
  <si>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</si>
  <si>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</si>
  <si>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</si>
  <si>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</si>
  <si>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</si>
  <si>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</si>
  <si>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</si>
  <si>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</si>
  <si>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</si>
  <si>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</si>
  <si>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</si>
  <si>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</si>
  <si>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</si>
  <si>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</si>
  <si>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</si>
  <si>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</si>
  <si>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</si>
  <si>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</si>
  <si>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</si>
  <si>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</si>
  <si>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</si>
  <si>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</si>
  <si>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</si>
  <si>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</si>
  <si>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</si>
  <si>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</si>
  <si>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</si>
  <si>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</si>
  <si>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</si>
  <si>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</si>
  <si>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</si>
  <si>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</si>
  <si>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</si>
  <si>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</si>
  <si>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</si>
  <si>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</si>
  <si>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</si>
  <si>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</si>
  <si>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</si>
  <si>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</si>
  <si>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</si>
  <si>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</si>
  <si>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</si>
  <si>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</si>
  <si>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</si>
  <si>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</si>
  <si>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</si>
  <si>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</si>
  <si>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</si>
  <si>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</si>
  <si>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</si>
  <si>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</si>
  <si>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</si>
  <si>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</si>
  <si>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</si>
  <si>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</si>
  <si>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</si>
  <si>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</si>
  <si>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</si>
  <si>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</si>
  <si>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</si>
  <si>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</si>
  <si>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</si>
  <si>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</si>
  <si>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</si>
  <si>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</si>
  <si>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</si>
  <si>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</si>
  <si>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</si>
  <si>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</si>
  <si>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</si>
  <si>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</si>
  <si>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</si>
  <si>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</si>
  <si>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</si>
  <si>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</si>
  <si>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</si>
  <si>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</si>
  <si>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</si>
  <si>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</si>
  <si>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</si>
  <si>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</si>
  <si>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</si>
  <si>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</si>
  <si>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</si>
  <si>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</si>
  <si>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</si>
  <si>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</si>
  <si>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</si>
  <si>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</si>
  <si>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</si>
  <si>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</si>
  <si>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</si>
  <si>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</si>
  <si>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</si>
  <si>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</si>
  <si>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</si>
  <si>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</si>
  <si>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</si>
  <si>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</si>
  <si>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</si>
  <si>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</si>
  <si>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</si>
  <si>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</si>
  <si>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</si>
  <si>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</si>
  <si>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</si>
  <si>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</si>
  <si>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</si>
  <si>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</si>
  <si>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</si>
  <si>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</si>
  <si>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</si>
  <si>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</si>
  <si>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</si>
  <si>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</si>
  <si>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</si>
  <si>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</si>
  <si>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</si>
  <si>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</si>
  <si>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</si>
  <si>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</si>
  <si>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</si>
  <si>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</si>
  <si>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</si>
  <si>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</si>
  <si>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</si>
  <si>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</si>
  <si>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</si>
  <si>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</si>
  <si>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</si>
  <si>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</si>
  <si>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</si>
  <si>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</si>
  <si>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</si>
  <si>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</si>
  <si>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</si>
  <si>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</si>
  <si>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</si>
  <si>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</si>
  <si>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</si>
  <si>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</si>
  <si>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</si>
  <si>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</si>
  <si>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</si>
  <si>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</si>
  <si>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</si>
  <si>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</si>
  <si>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</si>
  <si>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</si>
  <si>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</si>
  <si>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</si>
  <si>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</si>
  <si>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</si>
  <si>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</si>
  <si>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</si>
  <si>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</si>
  <si>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</si>
  <si>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</si>
  <si>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</si>
  <si>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</si>
  <si>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</si>
  <si>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</si>
  <si>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</si>
  <si>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</si>
  <si>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</si>
  <si>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</si>
  <si>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</si>
  <si>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</si>
  <si>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</si>
  <si>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</si>
  <si>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</si>
  <si>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</si>
  <si>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</si>
  <si>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</si>
  <si>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</si>
  <si>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</si>
  <si>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</si>
  <si>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</si>
  <si>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</si>
  <si>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</si>
  <si>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</si>
  <si>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</si>
  <si>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</si>
  <si>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</si>
  <si>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</si>
  <si>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</si>
  <si>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</si>
  <si>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</si>
  <si>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</si>
  <si>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</si>
  <si>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</si>
  <si>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</si>
  <si>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</si>
  <si>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</si>
  <si>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</si>
  <si>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</si>
  <si>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</si>
  <si>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</si>
  <si>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</si>
  <si>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</si>
  <si>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</si>
  <si>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</si>
  <si>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</si>
  <si>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</si>
  <si>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</si>
  <si>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</si>
  <si>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</si>
  <si>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</si>
  <si>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</si>
  <si>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</si>
  <si>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</si>
  <si>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</si>
  <si>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</si>
  <si>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</si>
  <si>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</si>
  <si>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</si>
  <si>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</si>
  <si>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</si>
  <si>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</si>
  <si>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</si>
  <si>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</si>
  <si>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</si>
  <si>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</si>
  <si>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</si>
  <si>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</si>
  <si>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</si>
  <si>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</si>
  <si>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</si>
  <si>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</si>
  <si>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</si>
  <si>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</si>
  <si>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</si>
  <si>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</si>
  <si>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</si>
  <si>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</si>
  <si>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</si>
  <si>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</si>
  <si>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</si>
  <si>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</si>
  <si>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</si>
  <si>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</si>
  <si>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</si>
  <si>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</si>
  <si>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</si>
  <si>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</si>
  <si>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</si>
  <si>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</si>
  <si>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</si>
  <si>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</si>
  <si>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</si>
  <si>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</si>
  <si>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</si>
  <si>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</si>
  <si>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</si>
  <si>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</si>
  <si>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</si>
  <si>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</si>
  <si>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</si>
  <si>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</si>
  <si>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</si>
  <si>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</si>
  <si>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</si>
  <si>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</si>
  <si>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</si>
  <si>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</si>
  <si>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</si>
  <si>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</si>
  <si>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</si>
  <si>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</si>
  <si>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</si>
  <si>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</si>
  <si>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</si>
  <si>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</si>
  <si>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</si>
  <si>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</si>
  <si>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</si>
  <si>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</si>
  <si>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</si>
  <si>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</si>
  <si>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</si>
  <si>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</si>
  <si>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</si>
  <si>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</si>
  <si>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</si>
  <si>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</si>
  <si>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</si>
  <si>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</si>
  <si>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</si>
  <si>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</si>
  <si>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</si>
  <si>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</si>
  <si>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</si>
  <si>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</si>
  <si>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</si>
  <si>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</si>
  <si>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</si>
  <si>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</si>
  <si>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</si>
  <si>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</si>
  <si>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</si>
  <si>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</si>
  <si>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</si>
  <si>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</si>
  <si>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</si>
  <si>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</si>
  <si>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</si>
  <si>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</si>
  <si>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</si>
  <si>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</si>
  <si>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</si>
  <si>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</si>
  <si>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</si>
  <si>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</si>
  <si>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</si>
  <si>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</si>
  <si>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</si>
  <si>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</si>
  <si>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</si>
  <si>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</si>
  <si>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</si>
  <si>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</si>
  <si>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</si>
  <si>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</si>
  <si>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</si>
  <si>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</si>
  <si>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</si>
  <si>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</si>
  <si>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</si>
  <si>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</si>
  <si>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</si>
  <si>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</si>
  <si>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</si>
  <si>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</si>
  <si>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</si>
  <si>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</si>
  <si>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</si>
  <si>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</si>
  <si>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</si>
  <si>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</si>
  <si>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</si>
  <si>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</si>
  <si>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</si>
  <si>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</si>
  <si>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</si>
  <si>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</si>
  <si>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</si>
  <si>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</si>
  <si>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</si>
  <si>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</si>
  <si>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</si>
  <si>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</si>
  <si>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</si>
  <si>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</si>
  <si>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</si>
  <si>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</si>
  <si>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</si>
  <si>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</si>
  <si>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</si>
  <si>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</si>
  <si>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</si>
  <si>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</si>
  <si>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</si>
  <si>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</si>
  <si>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</si>
  <si>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</si>
  <si>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</si>
  <si>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</si>
  <si>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</si>
  <si>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</si>
  <si>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</si>
  <si>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</si>
  <si>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</si>
  <si>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</si>
  <si>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</si>
  <si>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</si>
  <si>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</si>
  <si>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</si>
  <si>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</si>
  <si>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</si>
  <si>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</si>
  <si>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</si>
  <si>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</si>
  <si>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</si>
  <si>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</si>
  <si>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</si>
  <si>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</si>
  <si>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</si>
  <si>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</si>
  <si>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</si>
  <si>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</si>
  <si>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</si>
  <si>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</si>
  <si>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</si>
  <si>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</si>
  <si>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</si>
  <si>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</si>
  <si>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</si>
  <si>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</si>
  <si>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</si>
  <si>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</si>
  <si>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</si>
  <si>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</si>
  <si>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</si>
  <si>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</si>
  <si>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</si>
  <si>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</si>
  <si>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</si>
  <si>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</si>
  <si>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</si>
  <si>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</si>
  <si>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</si>
  <si>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</si>
  <si>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</si>
  <si>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</si>
  <si>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</si>
  <si>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</si>
  <si>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</si>
  <si>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</si>
  <si>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</si>
  <si>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</si>
  <si>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</si>
  <si>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</si>
  <si>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</si>
  <si>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</si>
  <si>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</si>
  <si>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</si>
  <si>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</si>
  <si>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</si>
  <si>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</si>
  <si>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</si>
  <si>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</si>
  <si>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</si>
  <si>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</si>
  <si>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</si>
  <si>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</si>
  <si>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</si>
  <si>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</si>
  <si>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</si>
  <si>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</si>
  <si>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</si>
  <si>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</si>
  <si>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</si>
  <si>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</si>
  <si>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</si>
  <si>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</si>
  <si>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</si>
  <si>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</si>
  <si>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</si>
  <si>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</si>
  <si>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</si>
  <si>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</si>
  <si>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</si>
  <si>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</si>
  <si>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</si>
  <si>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</si>
  <si>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</si>
  <si>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</si>
  <si>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</si>
  <si>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</si>
  <si>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</si>
  <si>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</si>
  <si>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</si>
  <si>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</si>
  <si>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</si>
  <si>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</si>
  <si>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</si>
  <si>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</si>
  <si>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</si>
  <si>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</si>
  <si>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</si>
  <si>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</si>
  <si>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</si>
  <si>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</si>
  <si>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</si>
  <si>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</si>
  <si>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</si>
  <si>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</si>
  <si>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</si>
  <si>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</si>
  <si>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</si>
  <si>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</si>
  <si>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</si>
  <si>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</si>
  <si>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</si>
  <si>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</si>
  <si>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</si>
  <si>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</si>
  <si>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</si>
  <si>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</si>
  <si>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</si>
  <si>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</si>
  <si>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</si>
  <si>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</si>
  <si>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</si>
  <si>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</si>
  <si>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</si>
  <si>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</si>
  <si>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</si>
  <si>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</si>
  <si>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</si>
  <si>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</si>
  <si>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</si>
  <si>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</si>
  <si>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</si>
  <si>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</si>
  <si>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</si>
  <si>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</si>
  <si>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</si>
  <si>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</si>
  <si>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</si>
  <si>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</si>
  <si>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</si>
  <si>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</si>
  <si>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</si>
  <si>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</si>
  <si>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</si>
  <si>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</si>
  <si>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</si>
  <si>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</si>
  <si>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</si>
  <si>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</si>
  <si>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</si>
  <si>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</si>
  <si>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</si>
  <si>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</si>
  <si>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</si>
  <si>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</si>
  <si>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</si>
  <si>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</si>
  <si>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</si>
  <si>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</si>
  <si>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</si>
  <si>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</si>
  <si>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</si>
  <si>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</si>
  <si>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</si>
  <si>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</si>
  <si>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</si>
  <si>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</si>
  <si>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</si>
  <si>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</si>
  <si>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</si>
  <si>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</si>
  <si>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</si>
  <si>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</si>
  <si>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</si>
  <si>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</si>
  <si>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</si>
  <si>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</si>
  <si>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</si>
  <si>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</si>
  <si>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</si>
  <si>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</si>
  <si>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</si>
  <si>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</si>
  <si>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</si>
  <si>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</si>
  <si>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</si>
  <si>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</si>
  <si>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</si>
  <si>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</si>
  <si>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</si>
  <si>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</si>
  <si>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</si>
  <si>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</si>
  <si>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</si>
  <si>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</si>
  <si>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</si>
  <si>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</si>
  <si>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</si>
  <si>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</si>
  <si>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</si>
  <si>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</si>
  <si>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</si>
  <si>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</si>
  <si>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</si>
  <si>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</si>
  <si>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</si>
  <si>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</si>
  <si>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</si>
  <si>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</si>
  <si>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</si>
  <si>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</si>
  <si>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</si>
  <si>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</si>
  <si>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</si>
  <si>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</si>
  <si>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</si>
  <si>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</si>
  <si>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</si>
  <si>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</si>
  <si>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</si>
  <si>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</si>
  <si>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</si>
  <si>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</si>
  <si>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</si>
  <si>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</si>
  <si>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</si>
  <si>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</si>
  <si>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</si>
  <si>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</si>
  <si>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</si>
  <si>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</si>
  <si>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</si>
  <si>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</si>
  <si>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</si>
  <si>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</si>
  <si>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</si>
  <si>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</si>
  <si>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</si>
  <si>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</si>
  <si>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</si>
  <si>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</si>
  <si>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</si>
  <si>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</si>
  <si>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</si>
  <si>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</si>
  <si>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</si>
  <si>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</si>
  <si>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</si>
  <si>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</si>
  <si>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</si>
  <si>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</si>
  <si>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</si>
  <si>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</si>
  <si>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</si>
  <si>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</si>
  <si>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</si>
  <si>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</si>
  <si>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</si>
  <si>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</si>
  <si>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</si>
  <si>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</si>
  <si>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</si>
  <si>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</si>
  <si>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</si>
  <si>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</si>
  <si>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</si>
  <si>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</si>
  <si>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</si>
  <si>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</si>
  <si>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</si>
  <si>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</si>
  <si>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</si>
  <si>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</si>
  <si>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</si>
  <si>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</si>
  <si>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</si>
  <si>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</si>
  <si>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</si>
  <si>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</si>
  <si>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</si>
  <si>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</si>
  <si>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</si>
  <si>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</si>
  <si>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</si>
  <si>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</si>
  <si>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</si>
  <si>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</si>
  <si>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</si>
  <si>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</si>
  <si>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</si>
  <si>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</si>
  <si>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</si>
  <si>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</si>
  <si>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</si>
  <si>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</si>
  <si>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</si>
  <si>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</si>
  <si>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</si>
  <si>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</si>
  <si>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</si>
  <si>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</si>
  <si>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</si>
  <si>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</si>
  <si>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</si>
  <si>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</si>
  <si>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</si>
  <si>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</si>
  <si>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</si>
  <si>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</si>
  <si>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</si>
  <si>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</si>
  <si>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</si>
  <si>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</si>
  <si>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</si>
  <si>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</si>
  <si>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</si>
  <si>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</si>
  <si>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</si>
  <si>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</si>
  <si>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</si>
  <si>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</si>
  <si>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</si>
  <si>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</si>
  <si>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</si>
  <si>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</si>
  <si>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</si>
  <si>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</si>
  <si>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</si>
  <si>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</si>
  <si>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</si>
  <si>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</si>
  <si>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</si>
  <si>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</si>
  <si>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</si>
  <si>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</si>
  <si>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</si>
  <si>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</si>
  <si>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</si>
  <si>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</si>
  <si>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</si>
  <si>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</si>
  <si>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</si>
  <si>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</si>
  <si>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</si>
  <si>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</si>
  <si>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</si>
  <si>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</si>
  <si>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</si>
  <si>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</si>
  <si>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</si>
  <si>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</si>
  <si>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</si>
  <si>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</si>
  <si>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</si>
  <si>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</si>
  <si>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</si>
  <si>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</si>
  <si>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</si>
  <si>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</si>
  <si>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</si>
  <si>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</si>
  <si>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</si>
  <si>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</si>
  <si>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</si>
  <si>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</si>
  <si>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</si>
  <si>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</si>
  <si>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</si>
  <si>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</si>
  <si>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</si>
  <si>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</si>
  <si>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</si>
  <si>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</si>
  <si>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</si>
  <si>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</si>
  <si>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</si>
  <si>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</si>
  <si>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</si>
  <si>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</si>
  <si>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</si>
  <si>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</si>
  <si>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</si>
  <si>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</si>
  <si>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</si>
  <si>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</si>
  <si>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</si>
  <si>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</si>
  <si>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</si>
  <si>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</si>
  <si>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</si>
  <si>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</si>
  <si>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</si>
  <si>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</si>
  <si>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</si>
  <si>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</si>
  <si>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</si>
  <si>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</si>
  <si>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</si>
  <si>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</si>
  <si>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</si>
  <si>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</si>
  <si>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</si>
  <si>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</si>
  <si>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</si>
  <si>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</si>
  <si>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</si>
  <si>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</si>
  <si>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</si>
  <si>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</si>
  <si>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</si>
  <si>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</si>
  <si>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</si>
  <si>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</si>
  <si>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</si>
  <si>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</si>
  <si>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</si>
  <si>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</si>
  <si>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</si>
  <si>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</si>
  <si>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</si>
  <si>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</si>
  <si>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</si>
  <si>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</si>
  <si>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</si>
  <si>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</si>
  <si>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</si>
  <si>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</si>
  <si>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</si>
  <si>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</si>
  <si>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</si>
  <si>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</si>
  <si>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</si>
  <si>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</si>
  <si>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</si>
  <si>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</si>
  <si>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</si>
  <si>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</si>
  <si>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</si>
  <si>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</si>
  <si>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</si>
  <si>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</si>
  <si>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</si>
  <si>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</si>
  <si>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</si>
  <si>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</si>
  <si>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</si>
  <si>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</si>
  <si>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</si>
  <si>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</si>
  <si>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</si>
  <si>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</si>
  <si>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</si>
  <si>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</si>
  <si>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</si>
  <si>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</si>
  <si>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</si>
  <si>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</si>
  <si>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</si>
  <si>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</si>
  <si>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</si>
  <si>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</si>
  <si>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</si>
  <si>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</si>
  <si>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</si>
  <si>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</si>
  <si>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</si>
  <si>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</si>
  <si>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</si>
  <si>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</si>
  <si>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</si>
  <si>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</si>
  <si>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</si>
  <si>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</si>
  <si>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</si>
  <si>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</si>
  <si>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</si>
  <si>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</si>
  <si>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</si>
  <si>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</si>
  <si>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</si>
  <si>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</si>
  <si>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</si>
  <si>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</si>
  <si>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</si>
  <si>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</si>
  <si>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</si>
  <si>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</si>
  <si>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</si>
  <si>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</si>
  <si>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</si>
  <si>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</si>
  <si>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</si>
  <si>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</si>
  <si>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</si>
  <si>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</si>
  <si>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</si>
  <si>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</si>
  <si>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</si>
  <si>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</si>
  <si>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</si>
  <si>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</si>
  <si>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</si>
  <si>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</si>
  <si>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</si>
  <si>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</si>
  <si>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</si>
  <si>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</si>
  <si>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</si>
  <si>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</si>
  <si>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</si>
  <si>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</si>
  <si>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</si>
  <si>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</si>
  <si>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</si>
  <si>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</si>
  <si>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</si>
  <si>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</si>
  <si>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</si>
  <si>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</si>
  <si>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</si>
  <si>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</si>
  <si>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</si>
  <si>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</si>
  <si>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</si>
  <si>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</si>
  <si>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</si>
  <si>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</si>
  <si>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</si>
  <si>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</si>
  <si>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</si>
  <si>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</si>
  <si>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</si>
  <si>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</si>
  <si>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</si>
  <si>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</si>
  <si>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</si>
  <si>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</si>
  <si>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</si>
  <si>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</si>
  <si>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</si>
  <si>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</si>
  <si>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</si>
  <si>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</si>
  <si>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</si>
  <si>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</si>
  <si>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</si>
  <si>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</si>
  <si>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</si>
  <si>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</si>
  <si>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</si>
  <si>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</si>
  <si>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</si>
  <si>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</si>
  <si>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</si>
  <si>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</si>
  <si>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</si>
  <si>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</si>
  <si>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</si>
  <si>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</si>
  <si>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</si>
  <si>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</si>
  <si>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</si>
  <si>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</si>
  <si>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</si>
  <si>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</si>
  <si>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</si>
  <si>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</si>
  <si>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</si>
  <si>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</si>
  <si>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</si>
  <si>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</si>
  <si>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</si>
  <si>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</si>
  <si>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</si>
  <si>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</si>
  <si>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</si>
  <si>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</si>
  <si>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</si>
  <si>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</si>
  <si>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</si>
  <si>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</si>
  <si>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</si>
  <si>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</si>
  <si>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</si>
  <si>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</si>
  <si>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</si>
  <si>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</si>
  <si>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</si>
  <si>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</si>
  <si>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</si>
  <si>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</si>
  <si>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</si>
  <si>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</si>
  <si>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</si>
  <si>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</si>
  <si>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</si>
  <si>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</si>
  <si>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</si>
  <si>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</si>
  <si>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</si>
  <si>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</si>
  <si>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</si>
  <si>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</si>
  <si>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</si>
  <si>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</si>
  <si>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</si>
  <si>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</si>
  <si>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</si>
  <si>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</si>
  <si>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</si>
  <si>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</si>
  <si>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</si>
  <si>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</si>
  <si>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</si>
  <si>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</si>
  <si>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</si>
  <si>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</si>
  <si>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</si>
  <si>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</si>
  <si>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</si>
  <si>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</si>
  <si>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</si>
  <si>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</si>
  <si>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</si>
  <si>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</si>
  <si>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</si>
  <si>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</si>
  <si>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</si>
  <si>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</si>
  <si>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</si>
  <si>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</si>
  <si>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</si>
  <si>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</si>
  <si>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</si>
  <si>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</si>
  <si>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</si>
  <si>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</si>
  <si>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</si>
  <si>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</si>
  <si>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</si>
  <si>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</si>
  <si>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</si>
  <si>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</si>
  <si>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</si>
  <si>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</si>
  <si>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</si>
  <si>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</si>
  <si>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</si>
  <si>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</si>
  <si>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</si>
  <si>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</si>
  <si>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</si>
  <si>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</si>
  <si>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</si>
  <si>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</si>
  <si>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</si>
  <si>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</si>
  <si>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</si>
  <si>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</si>
  <si>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</si>
  <si>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</si>
  <si>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</si>
  <si>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</si>
  <si>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</si>
  <si>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</si>
  <si>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</si>
  <si>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</si>
  <si>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</si>
  <si>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</si>
  <si>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</si>
  <si>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</si>
  <si>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</si>
  <si>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</si>
  <si>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</si>
  <si>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</si>
  <si>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</si>
  <si>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</si>
  <si>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</si>
  <si>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</si>
  <si>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</si>
  <si>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</si>
  <si>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</si>
  <si>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</si>
  <si>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</si>
  <si>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</si>
  <si>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</si>
  <si>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</si>
  <si>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</si>
  <si>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</si>
  <si>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</si>
  <si>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</si>
  <si>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</si>
  <si>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</si>
  <si>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</si>
  <si>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</si>
  <si>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</si>
  <si>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</si>
  <si>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</si>
  <si>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</si>
  <si>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</si>
  <si>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</si>
  <si>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</si>
  <si>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</si>
  <si>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</si>
  <si>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</si>
  <si>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</si>
  <si>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</si>
  <si>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</si>
  <si>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</si>
  <si>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</si>
  <si>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</si>
  <si>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</si>
  <si>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</si>
  <si>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</si>
  <si>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</si>
  <si>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</si>
  <si>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</si>
  <si>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</si>
  <si>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</si>
  <si>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</si>
  <si>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</si>
  <si>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</si>
  <si>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</si>
  <si>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</si>
  <si>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</si>
  <si>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</si>
  <si>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</si>
  <si>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</si>
  <si>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</si>
  <si>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</si>
  <si>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</si>
  <si>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</si>
  <si>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</si>
  <si>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</si>
  <si>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</si>
  <si>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</si>
  <si>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</si>
  <si>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</si>
  <si>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</si>
  <si>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</si>
  <si>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</si>
  <si>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</si>
  <si>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</si>
  <si>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</si>
  <si>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</si>
  <si>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</si>
  <si>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</si>
  <si>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</si>
  <si>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</si>
  <si>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</si>
  <si>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</si>
  <si>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</si>
  <si>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</si>
  <si>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</si>
  <si>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</si>
  <si>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</si>
  <si>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</si>
  <si>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</si>
  <si>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</si>
  <si>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</si>
  <si>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</si>
  <si>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</si>
  <si>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</si>
  <si>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</si>
  <si>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</si>
  <si>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</si>
  <si>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</si>
  <si>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</si>
  <si>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</si>
  <si>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</si>
  <si>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</si>
  <si>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</si>
  <si>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</si>
  <si>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</si>
  <si>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</si>
  <si>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</si>
  <si>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</si>
  <si>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</si>
  <si>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</si>
  <si>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</si>
  <si>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</si>
  <si>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</si>
  <si>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</si>
  <si>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</si>
  <si>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</si>
  <si>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</si>
  <si>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</si>
  <si>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</si>
  <si>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</si>
  <si>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</si>
  <si>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</si>
  <si>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</si>
  <si>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</si>
  <si>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</si>
  <si>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</si>
  <si>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</si>
  <si>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</si>
  <si>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</si>
  <si>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</si>
  <si>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</si>
  <si>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</si>
  <si>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</si>
  <si>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</si>
  <si>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</si>
  <si>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</si>
  <si>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</si>
  <si>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</si>
  <si>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</si>
  <si>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</si>
  <si>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</si>
  <si>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</si>
  <si>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</si>
  <si>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</si>
  <si>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</si>
  <si>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</si>
  <si>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</si>
  <si>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</si>
  <si>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</si>
  <si>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</si>
  <si>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</si>
  <si>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</si>
  <si>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</si>
  <si>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</si>
  <si>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</si>
  <si>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</si>
  <si>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</si>
  <si>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</si>
  <si>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</si>
  <si>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</si>
  <si>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</si>
  <si>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</si>
  <si>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</si>
  <si>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</si>
  <si>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</si>
  <si>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</si>
  <si>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</si>
  <si>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</si>
  <si>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</si>
  <si>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</si>
  <si>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</si>
  <si>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</si>
  <si>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</si>
  <si>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</si>
  <si>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</si>
  <si>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</si>
  <si>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</si>
  <si>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</si>
  <si>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</si>
  <si>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</si>
  <si>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</si>
  <si>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</si>
  <si>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</si>
  <si>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</si>
  <si>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</si>
  <si>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</si>
  <si>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</si>
  <si>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</si>
  <si>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</si>
  <si>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</si>
  <si>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</si>
  <si>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</si>
  <si>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</si>
  <si>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</si>
  <si>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</si>
  <si>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</si>
  <si>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</si>
  <si>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</si>
  <si>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</si>
  <si>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</si>
  <si>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</si>
  <si>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</si>
  <si>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</si>
  <si>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</si>
  <si>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</si>
  <si>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</si>
  <si>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</si>
  <si>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</si>
  <si>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</si>
  <si>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</si>
  <si>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</si>
  <si>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</si>
  <si>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</si>
  <si>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</si>
  <si>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</si>
  <si>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</si>
  <si>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</si>
  <si>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</si>
  <si>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</si>
  <si>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</si>
  <si>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</si>
  <si>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</si>
  <si>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</si>
  <si>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</si>
  <si>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</si>
  <si>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</si>
  <si>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</si>
  <si>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</si>
  <si>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</si>
  <si>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</si>
  <si>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</si>
  <si>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</si>
  <si>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</si>
  <si>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</si>
  <si>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</si>
  <si>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</si>
  <si>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</si>
  <si>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</si>
  <si>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</si>
  <si>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</si>
  <si>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</si>
  <si>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</si>
  <si>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</si>
  <si>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</si>
  <si>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</si>
  <si>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</si>
  <si>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</si>
  <si>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</si>
  <si>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</si>
  <si>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</si>
  <si>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</si>
  <si>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</si>
  <si>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</si>
  <si>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</si>
  <si>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</si>
  <si>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</si>
  <si>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</si>
  <si>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</si>
  <si>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</si>
  <si>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</si>
  <si>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</si>
  <si>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</si>
  <si>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</si>
  <si>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</si>
  <si>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</si>
  <si>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</si>
  <si>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</si>
  <si>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</si>
  <si>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</si>
  <si>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</si>
  <si>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</si>
  <si>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</si>
  <si>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</si>
  <si>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</si>
  <si>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</si>
  <si>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</si>
  <si>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</si>
  <si>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</si>
  <si>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</si>
  <si>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</si>
  <si>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</si>
  <si>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</si>
  <si>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</si>
  <si>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</si>
  <si>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</si>
  <si>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</si>
  <si>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</si>
  <si>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</si>
  <si>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</si>
  <si>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</si>
  <si>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</si>
  <si>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</si>
  <si>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</si>
  <si>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</si>
  <si>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</si>
  <si>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</si>
  <si>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</si>
  <si>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</si>
  <si>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</si>
  <si>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</si>
  <si>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</si>
  <si>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</si>
  <si>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</si>
  <si>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</si>
  <si>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</si>
  <si>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</si>
  <si>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</si>
  <si>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</si>
  <si>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</si>
  <si>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</si>
  <si>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</si>
  <si>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</si>
  <si>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</si>
  <si>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</si>
  <si>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</si>
  <si>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</si>
  <si>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</si>
  <si>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</si>
  <si>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</si>
  <si>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</si>
  <si>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</si>
  <si>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</si>
  <si>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</si>
  <si>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</si>
  <si>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</si>
  <si>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</si>
  <si>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</si>
  <si>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</si>
  <si>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</si>
  <si>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</si>
  <si>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</si>
  <si>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</si>
  <si>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</si>
  <si>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</si>
  <si>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</si>
  <si>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</si>
  <si>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</si>
  <si>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</si>
  <si>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</si>
  <si>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</si>
  <si>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</si>
  <si>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</si>
  <si>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</si>
  <si>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</si>
  <si>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</si>
  <si>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</si>
  <si>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</si>
  <si>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</si>
  <si>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</si>
  <si>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</si>
  <si>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</si>
  <si>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</si>
  <si>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</si>
  <si>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</si>
  <si>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</si>
  <si>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</si>
  <si>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</si>
  <si>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</si>
  <si>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</si>
  <si>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</si>
  <si>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</si>
  <si>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</si>
  <si>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</si>
  <si>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</si>
  <si>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</si>
  <si>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</si>
  <si>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</si>
  <si>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</si>
  <si>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</si>
  <si>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</si>
  <si>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</si>
  <si>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</si>
  <si>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</si>
  <si>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</si>
  <si>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</si>
  <si>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</si>
  <si>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</si>
  <si>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</si>
  <si>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</si>
  <si>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</si>
  <si>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</si>
  <si>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</si>
  <si>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</si>
  <si>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</si>
  <si>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</si>
  <si>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</si>
  <si>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</si>
  <si>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</si>
  <si>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</si>
  <si>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</si>
  <si>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</si>
  <si>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</si>
  <si>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</si>
  <si>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</si>
  <si>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</si>
  <si>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</si>
  <si>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</si>
  <si>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</si>
  <si>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</si>
  <si>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</si>
  <si>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</si>
  <si>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</si>
  <si>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</si>
  <si>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</si>
  <si>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</si>
  <si>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</si>
  <si>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</si>
  <si>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</si>
  <si>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</si>
  <si>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</si>
  <si>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</si>
  <si>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</si>
  <si>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</si>
  <si>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</si>
  <si>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</si>
  <si>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</si>
  <si>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</si>
  <si>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</si>
  <si>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</si>
  <si>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</si>
  <si>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</si>
  <si>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</si>
  <si>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</si>
  <si>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</si>
  <si>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</si>
  <si>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</si>
  <si>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</si>
  <si>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</si>
  <si>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</si>
  <si>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</si>
  <si>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</si>
  <si>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</si>
  <si>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</si>
  <si>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</si>
  <si>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</si>
  <si>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</si>
  <si>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</si>
  <si>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</si>
  <si>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</si>
  <si>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</si>
  <si>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</si>
  <si>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</si>
  <si>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</si>
  <si>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</si>
  <si>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</si>
  <si>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</si>
  <si>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</si>
  <si>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</si>
  <si>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</si>
  <si>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</si>
  <si>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</si>
  <si>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</si>
  <si>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</si>
  <si>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</si>
  <si>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</si>
  <si>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</si>
  <si>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</si>
  <si>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</si>
  <si>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</si>
  <si>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</si>
  <si>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</si>
  <si>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</si>
  <si>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</si>
  <si>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</si>
  <si>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</si>
  <si>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</si>
  <si>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</si>
  <si>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</si>
  <si>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</si>
  <si>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</si>
  <si>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</si>
  <si>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</si>
  <si>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</si>
  <si>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</si>
  <si>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</si>
  <si>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</si>
  <si>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</si>
  <si>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</si>
  <si>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</si>
  <si>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</si>
  <si>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</si>
  <si>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</si>
  <si>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</si>
  <si>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</si>
  <si>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</si>
  <si>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</si>
  <si>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</si>
  <si>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</si>
  <si>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</si>
  <si>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</si>
  <si>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</si>
  <si>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</si>
  <si>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</si>
  <si>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</si>
  <si>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</si>
  <si>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</si>
  <si>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</si>
  <si>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</si>
  <si>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</si>
  <si>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</si>
  <si>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</si>
  <si>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</si>
  <si>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</si>
  <si>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</si>
  <si>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</si>
  <si>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</si>
  <si>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</si>
  <si>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</si>
  <si>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</si>
  <si>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</si>
  <si>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</si>
  <si>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</si>
  <si>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</si>
  <si>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</si>
  <si>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</si>
  <si>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</si>
  <si>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</si>
  <si>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</si>
  <si>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</si>
  <si>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</si>
  <si>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</si>
  <si>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</si>
  <si>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</si>
  <si>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</si>
  <si>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</si>
  <si>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</si>
  <si>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</si>
  <si>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</si>
  <si>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</si>
  <si>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</si>
  <si>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</si>
  <si>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</si>
  <si>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</si>
  <si>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</si>
  <si>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</si>
  <si>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</si>
  <si>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</si>
  <si>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</si>
  <si>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</si>
  <si>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</si>
  <si>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</si>
  <si>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</si>
  <si>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</si>
  <si>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</si>
  <si>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</si>
  <si>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</si>
  <si>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</si>
  <si>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</si>
  <si>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</si>
  <si>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</si>
  <si>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</si>
  <si>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</si>
  <si>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</si>
  <si>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</si>
  <si>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</si>
  <si>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</si>
  <si>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</si>
  <si>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</si>
  <si>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</si>
  <si>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</si>
  <si>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</si>
  <si>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</si>
  <si>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</si>
  <si>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</si>
  <si>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</si>
  <si>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</si>
  <si>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</si>
  <si>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</si>
  <si>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</si>
  <si>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</si>
  <si>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</si>
  <si>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</si>
  <si>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</si>
  <si>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</si>
  <si>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</si>
  <si>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</si>
  <si>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</si>
  <si>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</si>
  <si>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</si>
  <si>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</si>
  <si>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</si>
  <si>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</si>
  <si>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</si>
  <si>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</si>
  <si>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</si>
  <si>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</si>
  <si>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</si>
  <si>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</si>
  <si>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</si>
  <si>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</si>
  <si>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</si>
  <si>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</si>
  <si>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</si>
  <si>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</si>
  <si>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</si>
  <si>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</si>
  <si>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</si>
  <si>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</si>
  <si>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</si>
  <si>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</si>
  <si>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</si>
  <si>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</si>
  <si>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</si>
  <si>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</si>
  <si>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</si>
  <si>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</si>
  <si>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</si>
  <si>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</si>
  <si>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</si>
  <si>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</si>
  <si>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</si>
  <si>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</si>
  <si>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</si>
  <si>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</si>
  <si>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</si>
  <si>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</si>
  <si>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</si>
  <si>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</si>
  <si>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</si>
  <si>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</si>
  <si>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</si>
  <si>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</si>
  <si>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</si>
  <si>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</si>
  <si>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</si>
  <si>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</si>
  <si>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</si>
  <si>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</si>
  <si>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</si>
  <si>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</si>
  <si>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</si>
  <si>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</si>
  <si>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</si>
  <si>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</si>
  <si>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</si>
  <si>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</si>
  <si>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</si>
  <si>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</si>
  <si>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</si>
  <si>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</si>
  <si>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</si>
  <si>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</si>
  <si>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</si>
  <si>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</si>
  <si>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</si>
  <si>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</si>
  <si>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</si>
  <si>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</si>
  <si>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</si>
  <si>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</si>
  <si>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</si>
  <si>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</si>
  <si>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</si>
  <si>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</si>
  <si>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</si>
  <si>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</si>
  <si>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</si>
  <si>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</si>
  <si>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</si>
  <si>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</si>
  <si>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</si>
  <si>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</si>
  <si>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</si>
  <si>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</si>
  <si>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</si>
  <si>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</si>
  <si>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</si>
  <si>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</si>
  <si>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</si>
  <si>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</si>
  <si>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</si>
  <si>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</si>
  <si>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</si>
  <si>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</si>
  <si>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</si>
  <si>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</si>
  <si>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</si>
  <si>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</si>
  <si>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</si>
  <si>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</si>
  <si>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</si>
  <si>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</si>
  <si>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</si>
  <si>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</si>
  <si>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</si>
  <si>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</si>
  <si>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</si>
  <si>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</si>
  <si>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</si>
  <si>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</si>
  <si>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</si>
  <si>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</si>
  <si>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</si>
  <si>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</si>
  <si>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</si>
  <si>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</si>
  <si>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</si>
  <si>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</si>
  <si>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</si>
  <si>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</si>
  <si>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</si>
  <si>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</si>
  <si>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</si>
  <si>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</si>
  <si>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</si>
  <si>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</si>
  <si>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</si>
  <si>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</si>
  <si>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</si>
  <si>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</si>
  <si>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</si>
  <si>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</si>
  <si>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</si>
  <si>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</si>
  <si>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</si>
  <si>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</si>
  <si>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</si>
  <si>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</si>
  <si>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</si>
  <si>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</si>
  <si>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</si>
  <si>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</si>
  <si>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</si>
  <si>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</si>
  <si>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</si>
  <si>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</si>
  <si>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</si>
  <si>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</si>
  <si>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</si>
  <si>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</si>
  <si>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</si>
  <si>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</si>
  <si>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</si>
  <si>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</si>
  <si>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</si>
  <si>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</si>
  <si>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</si>
  <si>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</si>
  <si>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</si>
  <si>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</si>
  <si>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</si>
  <si>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</si>
  <si>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</si>
  <si>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</si>
  <si>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</si>
  <si>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</si>
  <si>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</si>
  <si>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</si>
  <si>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</si>
  <si>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</si>
  <si>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</si>
  <si>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</si>
  <si>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</si>
  <si>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</si>
  <si>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</si>
  <si>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</si>
  <si>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</si>
  <si>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</si>
  <si>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</si>
  <si>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</si>
  <si>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</si>
  <si>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</si>
  <si>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</si>
  <si>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</si>
  <si>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</si>
  <si>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</si>
  <si>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</si>
  <si>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</si>
  <si>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</si>
  <si>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</si>
  <si>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</si>
  <si>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</si>
  <si>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</si>
  <si>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</si>
  <si>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</si>
  <si>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</si>
  <si>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</si>
  <si>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</si>
  <si>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</si>
  <si>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</si>
  <si>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</si>
  <si>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</si>
  <si>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</si>
  <si>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</si>
  <si>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</si>
  <si>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</si>
  <si>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</si>
  <si>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</si>
  <si>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</si>
  <si>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</si>
  <si>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</si>
  <si>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</si>
  <si>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</si>
  <si>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</si>
  <si>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</si>
  <si>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</si>
  <si>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</si>
  <si>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</si>
  <si>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</si>
  <si>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</si>
  <si>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</si>
  <si>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</si>
  <si>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</si>
  <si>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</si>
  <si>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</si>
  <si>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</si>
  <si>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</si>
  <si>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</si>
  <si>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</si>
  <si>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</si>
  <si>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</si>
  <si>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</si>
  <si>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</si>
  <si>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</si>
  <si>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</si>
  <si>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</si>
  <si>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</si>
  <si>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</si>
  <si>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</si>
  <si>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</si>
  <si>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</si>
  <si>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</si>
  <si>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</si>
  <si>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</si>
  <si>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</si>
  <si>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</si>
  <si>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</si>
  <si>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</si>
  <si>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</si>
  <si>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</si>
  <si>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</si>
  <si>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</si>
  <si>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</si>
  <si>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</si>
  <si>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</si>
  <si>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</si>
  <si>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</si>
  <si>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</si>
  <si>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</si>
  <si>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</si>
  <si>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</si>
  <si>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</si>
  <si>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</si>
  <si>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</si>
  <si>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</si>
  <si>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</si>
  <si>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</si>
  <si>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</si>
  <si>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</si>
  <si>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</si>
  <si>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</si>
  <si>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</si>
  <si>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</si>
  <si>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</si>
  <si>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</si>
  <si>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</si>
  <si>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</si>
  <si>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</si>
  <si>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</si>
  <si>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</si>
  <si>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</si>
  <si>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</si>
  <si>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</si>
  <si>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</si>
  <si>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</si>
  <si>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</si>
  <si>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</si>
  <si>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</si>
  <si>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</si>
  <si>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</si>
  <si>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</si>
  <si>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</si>
  <si>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</si>
  <si>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</si>
  <si>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</si>
  <si>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</si>
  <si>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</si>
  <si>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</si>
  <si>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</si>
  <si>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</si>
  <si>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</si>
  <si>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</si>
  <si>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</si>
  <si>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</si>
  <si>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</si>
  <si>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</si>
  <si>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</si>
  <si>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</si>
  <si>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</si>
  <si>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</si>
  <si>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</si>
  <si>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</si>
  <si>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</si>
  <si>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</si>
  <si>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</si>
  <si>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</si>
  <si>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</si>
  <si>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</si>
  <si>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</si>
  <si>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</si>
  <si>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</si>
  <si>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</si>
  <si>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</si>
  <si>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</si>
  <si>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</si>
  <si>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</si>
  <si>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</si>
  <si>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</si>
  <si>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</si>
  <si>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</si>
  <si>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</si>
  <si>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</si>
  <si>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</si>
  <si>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</si>
  <si>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</si>
  <si>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</si>
  <si>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</si>
  <si>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</si>
  <si>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</si>
  <si>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</si>
  <si>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</si>
  <si>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</si>
  <si>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</si>
  <si>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</si>
  <si>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</si>
  <si>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</si>
  <si>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</si>
  <si>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</si>
  <si>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</si>
  <si>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</si>
  <si>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</si>
  <si>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</si>
  <si>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</si>
  <si>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</si>
  <si>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</si>
  <si>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</si>
  <si>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</si>
  <si>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</si>
  <si>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</si>
  <si>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</si>
  <si>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</si>
  <si>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</si>
  <si>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</si>
  <si>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</si>
  <si>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</si>
  <si>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</si>
  <si>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</si>
  <si>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</si>
  <si>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</si>
  <si>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</si>
  <si>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</si>
  <si>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</si>
  <si>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</si>
  <si>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</si>
  <si>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</si>
  <si>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</si>
  <si>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</si>
  <si>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</si>
  <si>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</si>
  <si>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</si>
  <si>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</si>
  <si>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</si>
  <si>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</si>
  <si>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</si>
  <si>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</si>
  <si>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</si>
  <si>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</si>
  <si>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</si>
  <si>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</si>
  <si>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</si>
  <si>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</si>
  <si>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</si>
  <si>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</si>
  <si>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</si>
  <si>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</si>
  <si>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</si>
  <si>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</si>
  <si>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</si>
  <si>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</si>
  <si>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</si>
  <si>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</si>
  <si>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</si>
  <si>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</si>
  <si>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</si>
  <si>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</si>
  <si>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</si>
  <si>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</si>
  <si>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</si>
  <si>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</si>
  <si>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</si>
  <si>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</si>
  <si>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</si>
  <si>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</si>
  <si>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</si>
  <si>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</si>
  <si>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</si>
  <si>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</si>
  <si>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</si>
  <si>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</si>
  <si>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</si>
  <si>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</si>
  <si>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</si>
  <si>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</si>
  <si>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</si>
  <si>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</si>
  <si>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</si>
  <si>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</si>
  <si>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</si>
  <si>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</si>
  <si>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</si>
  <si>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</si>
  <si>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</si>
  <si>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</si>
  <si>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</si>
  <si>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</si>
  <si>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</si>
  <si>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</si>
  <si>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</si>
  <si>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</si>
  <si>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</si>
  <si>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</si>
  <si>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</si>
  <si>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</si>
  <si>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</si>
  <si>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</si>
  <si>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</si>
  <si>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</si>
  <si>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</si>
  <si>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</si>
  <si>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</si>
  <si>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</si>
  <si>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</si>
  <si>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</si>
  <si>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</si>
  <si>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</si>
  <si>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</si>
  <si>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</si>
  <si>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</si>
  <si>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</si>
  <si>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</si>
  <si>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</si>
  <si>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</si>
  <si>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</si>
  <si>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</si>
  <si>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</si>
  <si>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</si>
  <si>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</si>
  <si>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</si>
  <si>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</si>
  <si>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</si>
  <si>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</si>
  <si>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</si>
  <si>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</si>
  <si>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</si>
  <si>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</si>
  <si>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</si>
  <si>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</si>
  <si>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</si>
  <si>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</si>
  <si>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</si>
  <si>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</si>
  <si>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</si>
  <si>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</si>
  <si>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</si>
  <si>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</si>
  <si>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</si>
  <si>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</si>
  <si>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</si>
  <si>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</si>
  <si>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</si>
  <si>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</si>
  <si>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</si>
  <si>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</si>
  <si>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</si>
  <si>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</si>
  <si>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</si>
  <si>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</si>
  <si>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</si>
  <si>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</si>
  <si>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</si>
  <si>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</si>
  <si>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</si>
  <si>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</si>
  <si>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</si>
  <si>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</si>
  <si>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</si>
  <si>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</si>
  <si>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</si>
  <si>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</si>
  <si>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</si>
  <si>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</si>
  <si>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</si>
  <si>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</si>
  <si>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</si>
  <si>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</si>
  <si>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</si>
  <si>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</si>
  <si>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</si>
  <si>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</si>
  <si>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</si>
  <si>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</si>
  <si>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</si>
  <si>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</si>
  <si>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</si>
  <si>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</si>
  <si>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</si>
  <si>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</si>
  <si>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</si>
  <si>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</si>
  <si>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</si>
  <si>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</si>
  <si>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</si>
  <si>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</si>
  <si>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</si>
  <si>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</si>
  <si>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</si>
  <si>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</si>
  <si>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</si>
  <si>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</si>
  <si>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</si>
  <si>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</si>
  <si>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</si>
  <si>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</si>
  <si>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</si>
  <si>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</si>
  <si>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</si>
  <si>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</si>
  <si>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</si>
  <si>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</si>
  <si>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</si>
  <si>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</si>
  <si>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</si>
  <si>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</si>
  <si>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</si>
  <si>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</si>
  <si>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</si>
  <si>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</si>
  <si>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</si>
  <si>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</si>
  <si>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</si>
  <si>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</si>
  <si>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</si>
  <si>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</si>
  <si>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</si>
  <si>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</si>
  <si>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</si>
  <si>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</si>
  <si>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</si>
  <si>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</si>
  <si>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</si>
  <si>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</si>
  <si>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</si>
  <si>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</si>
  <si>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</si>
  <si>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</si>
  <si>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</si>
  <si>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</si>
  <si>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</si>
  <si>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</si>
  <si>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</si>
  <si>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</si>
  <si>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</si>
  <si>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</si>
  <si>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</si>
  <si>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</si>
  <si>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</si>
  <si>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</si>
  <si>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</si>
  <si>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</si>
  <si>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</si>
  <si>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</si>
  <si>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</si>
  <si>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</si>
  <si>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</si>
  <si>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</si>
  <si>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</si>
  <si>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</si>
  <si>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</si>
  <si>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</si>
  <si>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</si>
  <si>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</si>
  <si>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</si>
  <si>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</si>
  <si>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</si>
  <si>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</si>
  <si>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</si>
  <si>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</si>
  <si>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</si>
  <si>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</si>
  <si>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</si>
  <si>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</si>
  <si>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</si>
  <si>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</si>
  <si>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</si>
  <si>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</si>
  <si>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</si>
  <si>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</si>
  <si>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</si>
  <si>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</si>
  <si>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</si>
  <si>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</si>
  <si>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</si>
  <si>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</si>
  <si>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</si>
  <si>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</si>
  <si>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</si>
  <si>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</si>
  <si>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</si>
  <si>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</si>
  <si>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</si>
  <si>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</si>
  <si>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</si>
  <si>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</si>
  <si>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</si>
  <si>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</si>
  <si>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</si>
  <si>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</si>
  <si>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</si>
  <si>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</si>
  <si>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</si>
  <si>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</si>
  <si>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</si>
  <si>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</si>
  <si>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</si>
  <si>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</si>
  <si>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</si>
  <si>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</si>
  <si>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</si>
  <si>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</si>
  <si>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</si>
  <si>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</si>
  <si>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</si>
  <si>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</si>
  <si>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</si>
  <si>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</si>
  <si>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</si>
  <si>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</si>
  <si>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</si>
  <si>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</si>
  <si>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</si>
  <si>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</si>
  <si>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</si>
  <si>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</si>
  <si>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</si>
  <si>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</si>
  <si>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</si>
  <si>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</si>
  <si>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</si>
  <si>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</si>
  <si>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</si>
  <si>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</si>
  <si>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</si>
  <si>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</si>
  <si>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</si>
  <si>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</si>
  <si>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</si>
  <si>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</si>
  <si>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</si>
  <si>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</si>
  <si>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</si>
  <si>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</si>
  <si>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</si>
  <si>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</si>
  <si>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</si>
  <si>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</si>
  <si>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</si>
  <si>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</si>
  <si>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</si>
  <si>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</si>
  <si>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</si>
  <si>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</si>
  <si>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</si>
  <si>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</si>
  <si>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</si>
  <si>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</si>
  <si>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</si>
  <si>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</si>
  <si>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</si>
  <si>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</si>
  <si>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</si>
  <si>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</si>
  <si>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</si>
  <si>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</si>
  <si>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</si>
  <si>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</si>
  <si>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</si>
  <si>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</si>
  <si>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</si>
  <si>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</si>
  <si>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</si>
  <si>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</si>
  <si>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</si>
  <si>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</si>
  <si>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</si>
  <si>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</si>
  <si>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</si>
  <si>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</si>
  <si>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</si>
  <si>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</si>
  <si>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</si>
  <si>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</si>
  <si>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</si>
  <si>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</si>
  <si>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</si>
  <si>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</si>
  <si>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</si>
  <si>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</si>
  <si>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</si>
  <si>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</si>
  <si>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</si>
  <si>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</si>
  <si>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</si>
  <si>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</si>
  <si>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</si>
  <si>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</si>
  <si>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</si>
  <si>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</si>
  <si>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</si>
  <si>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</si>
  <si>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</si>
  <si>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</si>
  <si>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</si>
  <si>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</si>
  <si>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</si>
  <si>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</si>
  <si>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</si>
  <si>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</si>
  <si>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</si>
  <si>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</si>
  <si>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</si>
  <si>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</si>
  <si>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</si>
  <si>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</si>
  <si>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</si>
  <si>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</si>
  <si>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</si>
  <si>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</si>
  <si>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</si>
  <si>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</si>
  <si>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</si>
  <si>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</si>
  <si>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</si>
  <si>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</si>
  <si>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</si>
  <si>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</si>
  <si>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</si>
  <si>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</si>
  <si>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</si>
  <si>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</si>
  <si>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</si>
  <si>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</si>
  <si>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</si>
  <si>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</si>
  <si>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</si>
  <si>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</si>
  <si>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</si>
  <si>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</si>
  <si>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</si>
  <si>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</si>
  <si>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</si>
  <si>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</si>
  <si>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</si>
  <si>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</si>
  <si>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</si>
  <si>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</si>
  <si>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</si>
  <si>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</si>
  <si>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</si>
  <si>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</si>
  <si>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</si>
  <si>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</si>
  <si>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</si>
  <si>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</si>
  <si>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</si>
  <si>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</si>
  <si>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</si>
  <si>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</si>
  <si>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</si>
  <si>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</si>
  <si>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</si>
  <si>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</si>
  <si>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</si>
  <si>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</si>
  <si>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</si>
  <si>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</si>
  <si>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</si>
  <si>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</si>
  <si>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</si>
  <si>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</si>
  <si>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</si>
  <si>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</si>
  <si>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</si>
  <si>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</si>
  <si>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</si>
  <si>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</si>
  <si>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</si>
  <si>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</si>
  <si>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</si>
  <si>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</si>
  <si>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</si>
  <si>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</si>
  <si>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</si>
  <si>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</si>
  <si>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</si>
  <si>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</si>
  <si>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</si>
  <si>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</si>
  <si>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</si>
  <si>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</si>
  <si>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</si>
  <si>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</si>
  <si>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</si>
  <si>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</si>
  <si>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</si>
  <si>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</si>
  <si>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</si>
  <si>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</si>
  <si>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</si>
  <si>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</si>
  <si>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</si>
  <si>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</si>
  <si>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</si>
  <si>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</si>
  <si>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</si>
  <si>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</si>
  <si>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</si>
  <si>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</si>
  <si>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</si>
  <si>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</si>
  <si>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</si>
  <si>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</si>
  <si>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</si>
  <si>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</si>
  <si>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</si>
  <si>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</si>
  <si>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</si>
  <si>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</si>
  <si>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</si>
  <si>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</si>
  <si>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</si>
  <si>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</si>
  <si>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</si>
  <si>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</si>
  <si>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</si>
  <si>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</si>
  <si>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</si>
  <si>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</si>
  <si>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</si>
  <si>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</si>
  <si>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</si>
  <si>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</si>
  <si>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</si>
  <si>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</si>
  <si>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</si>
  <si>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</si>
  <si>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</si>
  <si>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</si>
  <si>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</si>
  <si>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</si>
  <si>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</si>
  <si>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</si>
  <si>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</si>
  <si>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</si>
  <si>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</si>
  <si>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</si>
  <si>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</si>
  <si>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</si>
  <si>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</si>
  <si>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</si>
  <si>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</si>
  <si>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</si>
  <si>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</si>
  <si>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</si>
  <si>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</si>
  <si>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</si>
  <si>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</si>
  <si>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</si>
  <si>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</si>
  <si>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</si>
  <si>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</si>
  <si>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</si>
  <si>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</si>
  <si>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</si>
  <si>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</si>
  <si>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</si>
  <si>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</si>
  <si>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</si>
  <si>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</si>
  <si>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</si>
  <si>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</si>
  <si>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</si>
  <si>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</si>
  <si>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</si>
  <si>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</si>
  <si>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</si>
  <si>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</si>
  <si>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</si>
  <si>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</si>
  <si>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</si>
  <si>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</si>
  <si>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</si>
  <si>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</si>
  <si>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</si>
  <si>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</si>
  <si>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</si>
  <si>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</si>
  <si>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</si>
  <si>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</si>
  <si>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</si>
  <si>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</si>
  <si>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</si>
  <si>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</si>
  <si>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</si>
  <si>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</si>
  <si>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</si>
  <si>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</si>
  <si>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</si>
  <si>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</si>
  <si>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</si>
  <si>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</si>
  <si>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</si>
  <si>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</si>
  <si>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</si>
  <si>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</si>
  <si>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</si>
  <si>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</si>
  <si>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</si>
  <si>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</si>
  <si>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</si>
  <si>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</si>
  <si>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</si>
  <si>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</si>
  <si>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</si>
  <si>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</si>
  <si>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</si>
  <si>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</si>
  <si>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</si>
  <si>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</si>
  <si>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</si>
  <si>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</si>
  <si>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</si>
  <si>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</si>
  <si>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</si>
  <si>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</si>
  <si>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</si>
  <si>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</si>
  <si>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</si>
  <si>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</si>
  <si>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</si>
  <si>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</si>
  <si>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</si>
  <si>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</si>
  <si>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</si>
  <si>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</si>
  <si>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</si>
  <si>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</si>
  <si>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</si>
  <si>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</si>
  <si>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</si>
  <si>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</si>
  <si>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</si>
  <si>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</si>
  <si>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</si>
  <si>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</si>
  <si>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</si>
  <si>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</si>
  <si>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</si>
  <si>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</si>
  <si>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</si>
  <si>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</si>
  <si>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</si>
  <si>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</si>
  <si>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</si>
  <si>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</si>
  <si>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</si>
  <si>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</si>
  <si>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</si>
  <si>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</si>
  <si>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</si>
  <si>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</si>
  <si>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</si>
  <si>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</si>
  <si>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</si>
  <si>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</si>
  <si>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</si>
  <si>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</si>
  <si>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</si>
  <si>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</si>
  <si>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</si>
  <si>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</si>
  <si>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</si>
  <si>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</si>
  <si>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</si>
  <si>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</si>
  <si>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</si>
  <si>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</si>
  <si>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</si>
  <si>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</si>
  <si>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</si>
  <si>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</si>
  <si>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</si>
  <si>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</si>
  <si>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</si>
  <si>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</si>
  <si>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</si>
  <si>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</si>
  <si>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</si>
  <si>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</si>
  <si>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</si>
  <si>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</si>
  <si>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</si>
  <si>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</si>
  <si>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</si>
  <si>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</si>
  <si>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</si>
  <si>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</si>
  <si>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</si>
  <si>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</si>
  <si>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</si>
  <si>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</si>
  <si>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</si>
  <si>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</si>
  <si>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</si>
  <si>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</si>
  <si>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</si>
  <si>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</si>
  <si>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</si>
  <si>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</si>
  <si>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</si>
  <si>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</si>
  <si>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</si>
  <si>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</si>
  <si>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</si>
  <si>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</si>
  <si>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</si>
  <si>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</si>
  <si>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</si>
  <si>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</si>
  <si>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</si>
  <si>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</si>
  <si>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</si>
  <si>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</si>
  <si>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</si>
  <si>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</si>
  <si>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</si>
  <si>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</si>
  <si>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</si>
  <si>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</si>
  <si>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</si>
  <si>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</si>
  <si>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</si>
  <si>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</si>
  <si>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</si>
  <si>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</si>
  <si>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</si>
  <si>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</si>
  <si>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</si>
  <si>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</si>
  <si>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</si>
  <si>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</si>
  <si>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</si>
  <si>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</si>
  <si>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</si>
  <si>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</si>
  <si>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</si>
  <si>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</si>
  <si>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</si>
  <si>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</si>
  <si>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</si>
  <si>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</si>
  <si>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</si>
  <si>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</si>
  <si>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</si>
  <si>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</si>
  <si>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</si>
  <si>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</si>
  <si>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</si>
  <si>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</si>
  <si>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</si>
  <si>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</si>
  <si>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</si>
  <si>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</si>
  <si>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</si>
  <si>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</si>
  <si>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</si>
  <si>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</si>
  <si>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</si>
  <si>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</si>
  <si>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</si>
  <si>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</si>
  <si>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</si>
  <si>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</si>
  <si>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</si>
  <si>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</si>
  <si>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</si>
  <si>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</si>
  <si>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</si>
  <si>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</si>
  <si>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</si>
  <si>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</si>
  <si>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</si>
  <si>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</si>
  <si>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</si>
  <si>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</si>
  <si>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</si>
  <si>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</si>
  <si>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</si>
  <si>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</si>
  <si>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</si>
  <si>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</si>
  <si>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</si>
  <si>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</si>
  <si>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</si>
  <si>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</si>
  <si>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</si>
  <si>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</si>
  <si>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</si>
  <si>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</si>
  <si>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</si>
  <si>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</si>
  <si>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</si>
  <si>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</si>
  <si>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</si>
  <si>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</si>
  <si>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</si>
  <si>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</si>
  <si>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</si>
  <si>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</si>
  <si>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</si>
  <si>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</si>
  <si>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</si>
  <si>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</si>
  <si>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</si>
  <si>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</si>
  <si>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</si>
  <si>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</si>
  <si>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</si>
  <si>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</si>
  <si>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</si>
  <si>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</si>
  <si>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</si>
  <si>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</si>
  <si>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</si>
  <si>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</si>
  <si>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</si>
  <si>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</si>
  <si>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</si>
  <si>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</si>
  <si>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</si>
  <si>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</si>
  <si>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</si>
  <si>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</si>
  <si>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</si>
  <si>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</si>
  <si>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</si>
  <si>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</si>
  <si>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</si>
  <si>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</si>
  <si>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</si>
  <si>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</si>
  <si>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</si>
  <si>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</si>
  <si>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</si>
  <si>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</si>
  <si>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</si>
  <si>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</si>
  <si>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</si>
  <si>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</si>
  <si>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</si>
  <si>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</si>
  <si>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</si>
  <si>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</si>
  <si>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</si>
  <si>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</si>
  <si>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</si>
  <si>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</si>
  <si>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</si>
  <si>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</si>
  <si>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</si>
  <si>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</si>
  <si>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</si>
  <si>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</si>
  <si>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</si>
  <si>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</si>
  <si>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</si>
  <si>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</si>
  <si>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</si>
  <si>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</si>
  <si>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</si>
  <si>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</si>
  <si>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</si>
  <si>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</si>
  <si>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</si>
  <si>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</si>
  <si>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</si>
  <si>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</si>
  <si>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</si>
  <si>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</si>
  <si>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</si>
  <si>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</si>
  <si>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</si>
  <si>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</si>
  <si>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</si>
  <si>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</si>
  <si>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</si>
  <si>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</si>
  <si>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</si>
  <si>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</si>
  <si>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</si>
  <si>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</si>
  <si>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</si>
  <si>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</si>
  <si>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</si>
  <si>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</si>
  <si>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</si>
  <si>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</si>
  <si>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</si>
  <si>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</si>
  <si>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</si>
  <si>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</si>
  <si>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</si>
  <si>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</si>
  <si>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</si>
  <si>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</si>
  <si>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</si>
  <si>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</si>
  <si>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</si>
  <si>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</si>
  <si>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</si>
  <si>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</si>
  <si>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</si>
  <si>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</si>
  <si>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</si>
  <si>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</si>
  <si>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</si>
  <si>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</si>
  <si>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</si>
  <si>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</si>
  <si>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</si>
  <si>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</si>
  <si>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</si>
  <si>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</si>
  <si>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</si>
  <si>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</si>
  <si>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</si>
  <si>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</si>
  <si>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</si>
  <si>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</si>
  <si>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</si>
  <si>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</si>
  <si>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</si>
  <si>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</si>
  <si>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</si>
  <si>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</si>
  <si>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</si>
  <si>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</si>
  <si>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</si>
  <si>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</si>
  <si>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</si>
  <si>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</si>
  <si>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</si>
  <si>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</si>
  <si>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</si>
  <si>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</si>
  <si>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</si>
  <si>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</si>
  <si>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</si>
  <si>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</si>
  <si>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</si>
  <si>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</si>
  <si>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</si>
  <si>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</si>
  <si>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</si>
  <si>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</si>
  <si>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</si>
  <si>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</si>
  <si>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</si>
  <si>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</si>
  <si>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</si>
  <si>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</si>
  <si>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</si>
  <si>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</si>
  <si>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</si>
  <si>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</si>
  <si>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</si>
  <si>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</si>
  <si>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</si>
  <si>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</si>
  <si>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</si>
  <si>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</si>
  <si>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</si>
  <si>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</si>
  <si>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</si>
  <si>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</si>
  <si>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</si>
  <si>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</si>
  <si>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</si>
  <si>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</si>
  <si>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</si>
  <si>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</si>
  <si>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</si>
  <si>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</si>
  <si>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</si>
  <si>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</si>
  <si>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</si>
  <si>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</si>
  <si>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</si>
  <si>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</si>
  <si>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</si>
  <si>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</si>
  <si>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</si>
  <si>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</si>
  <si>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</si>
  <si>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</si>
  <si>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</si>
  <si>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</si>
  <si>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</si>
  <si>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</si>
  <si>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</si>
  <si>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</si>
  <si>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</si>
  <si>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</si>
  <si>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</si>
  <si>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</si>
  <si>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</si>
  <si>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</si>
  <si>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</si>
  <si>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</si>
  <si>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</si>
  <si>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</si>
  <si>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</si>
  <si>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</si>
  <si>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</si>
  <si>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</si>
  <si>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</si>
  <si>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</si>
  <si>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</si>
  <si>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</si>
  <si>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</si>
  <si>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</si>
  <si>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</si>
  <si>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</si>
  <si>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</si>
  <si>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</si>
  <si>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</si>
  <si>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</si>
  <si>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</si>
  <si>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</si>
  <si>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</si>
  <si>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</si>
  <si>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</si>
  <si>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</si>
  <si>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</si>
  <si>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</si>
  <si>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</si>
  <si>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</si>
  <si>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</si>
  <si>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</si>
  <si>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</si>
  <si>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</si>
  <si>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</si>
  <si>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</si>
  <si>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</si>
  <si>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</si>
  <si>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</si>
  <si>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</si>
  <si>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</si>
  <si>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</si>
  <si>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</si>
  <si>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</si>
  <si>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</si>
  <si>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</si>
  <si>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</si>
  <si>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</si>
  <si>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</si>
  <si>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</si>
  <si>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</si>
  <si>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</si>
  <si>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</si>
  <si>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</si>
  <si>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</si>
  <si>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</si>
  <si>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</si>
  <si>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</si>
  <si>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</si>
  <si>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</si>
  <si>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</si>
  <si>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</si>
  <si>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</si>
  <si>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</si>
  <si>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</si>
  <si>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</si>
  <si>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</si>
  <si>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</si>
  <si>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</si>
  <si>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</si>
  <si>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</si>
  <si>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</si>
  <si>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</si>
  <si>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</si>
  <si>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</si>
  <si>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</si>
  <si>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</si>
  <si>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</si>
  <si>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</si>
  <si>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</si>
  <si>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</si>
  <si>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</si>
  <si>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</si>
  <si>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</si>
  <si>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</si>
  <si>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</si>
  <si>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</si>
  <si>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</si>
  <si>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</si>
  <si>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</si>
  <si>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</si>
  <si>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</si>
  <si>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</si>
  <si>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</si>
  <si>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</si>
  <si>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</si>
  <si>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</si>
  <si>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</si>
  <si>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</si>
  <si>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</si>
  <si>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</si>
  <si>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</si>
  <si>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</si>
  <si>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</si>
  <si>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</si>
  <si>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</si>
  <si>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</si>
  <si>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</si>
  <si>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</si>
  <si>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</si>
  <si>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</si>
  <si>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</si>
  <si>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</si>
  <si>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</si>
  <si>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</si>
  <si>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</si>
  <si>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</si>
  <si>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</si>
  <si>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</si>
  <si>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</si>
  <si>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</si>
  <si>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</si>
  <si>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</si>
  <si>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</si>
  <si>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</si>
  <si>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</si>
  <si>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</si>
  <si>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</si>
  <si>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</si>
  <si>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</si>
  <si>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</si>
  <si>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</si>
  <si>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</si>
  <si>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</si>
  <si>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</si>
  <si>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</si>
  <si>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</si>
  <si>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</si>
  <si>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</si>
  <si>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</si>
  <si>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</si>
  <si>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</si>
  <si>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</si>
  <si>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</si>
  <si>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</si>
  <si>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</si>
  <si>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</si>
  <si>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</si>
  <si>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</si>
  <si>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</si>
  <si>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</si>
  <si>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</si>
  <si>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</si>
  <si>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</si>
  <si>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</si>
  <si>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</si>
  <si>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</si>
  <si>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</si>
  <si>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</si>
  <si>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</si>
  <si>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</si>
  <si>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</si>
  <si>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</si>
  <si>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</si>
  <si>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</si>
  <si>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</si>
  <si>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</si>
  <si>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</si>
  <si>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</si>
  <si>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</si>
  <si>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</si>
  <si>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</si>
  <si>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</si>
  <si>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</si>
  <si>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</si>
  <si>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</si>
  <si>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</si>
  <si>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</si>
  <si>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</si>
  <si>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</si>
  <si>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</si>
  <si>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</si>
  <si>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</si>
  <si>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</si>
  <si>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</si>
  <si>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</si>
  <si>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</si>
  <si>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</si>
  <si>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</si>
  <si>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</si>
  <si>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</si>
  <si>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</si>
  <si>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</si>
  <si>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</si>
  <si>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</si>
  <si>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</si>
  <si>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</si>
  <si>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</si>
  <si>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</si>
  <si>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</si>
  <si>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</si>
  <si>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</si>
  <si>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</si>
  <si>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</si>
  <si>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</si>
  <si>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</si>
  <si>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</si>
  <si>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</si>
  <si>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</si>
  <si>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</si>
  <si>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</si>
  <si>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</si>
  <si>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</si>
  <si>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</si>
  <si>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</si>
  <si>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</si>
  <si>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</si>
  <si>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</si>
  <si>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</si>
  <si>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</si>
  <si>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</si>
  <si>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</si>
  <si>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</si>
  <si>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</si>
  <si>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</si>
  <si>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</si>
  <si>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</si>
  <si>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</si>
  <si>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</si>
  <si>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</si>
  <si>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</si>
  <si>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</si>
  <si>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</si>
  <si>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</si>
  <si>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</si>
  <si>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</si>
  <si>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</si>
  <si>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</si>
  <si>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</si>
  <si>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</si>
  <si>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</si>
  <si>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</si>
  <si>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</si>
  <si>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</si>
  <si>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</si>
  <si>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</si>
  <si>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</si>
  <si>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</si>
  <si>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</si>
  <si>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</si>
  <si>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</si>
  <si>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</si>
  <si>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</si>
  <si>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</si>
  <si>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</si>
  <si>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</si>
  <si>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</si>
  <si>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</si>
  <si>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</si>
  <si>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</si>
  <si>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</si>
  <si>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</si>
  <si>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</si>
  <si>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</si>
  <si>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</si>
  <si>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</si>
  <si>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</si>
  <si>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</si>
  <si>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</si>
  <si>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</si>
  <si>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</si>
  <si>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</si>
  <si>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</si>
  <si>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</si>
  <si>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</si>
  <si>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</si>
  <si>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</si>
  <si>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</si>
  <si>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</si>
  <si>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</si>
  <si>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</si>
  <si>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</si>
  <si>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</si>
  <si>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</si>
  <si>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</si>
  <si>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</si>
  <si>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</si>
  <si>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</si>
  <si>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</si>
  <si>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</si>
  <si>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</si>
  <si>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</si>
  <si>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</si>
  <si>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</si>
  <si>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</si>
  <si>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</si>
  <si>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</si>
  <si>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</si>
  <si>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</si>
  <si>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</si>
  <si>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</si>
  <si>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</si>
  <si>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</si>
  <si>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</si>
  <si>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</si>
  <si>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</si>
  <si>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</si>
  <si>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</si>
  <si>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</si>
  <si>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</si>
  <si>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</si>
  <si>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</si>
  <si>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</si>
  <si>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</si>
  <si>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</si>
  <si>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</si>
  <si>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</si>
  <si>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</si>
  <si>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</si>
  <si>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</si>
  <si>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</si>
  <si>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</si>
  <si>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</si>
  <si>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</si>
  <si>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</si>
  <si>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</si>
  <si>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</si>
  <si>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</si>
  <si>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</si>
  <si>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</si>
  <si>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</si>
  <si>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</si>
  <si>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</si>
  <si>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</si>
  <si>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</si>
  <si>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</si>
  <si>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</si>
  <si>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</si>
  <si>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</si>
  <si>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</si>
  <si>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</si>
  <si>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</si>
  <si>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</si>
  <si>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</si>
  <si>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</si>
  <si>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</si>
  <si>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</si>
  <si>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</si>
  <si>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</si>
  <si>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</si>
  <si>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</si>
  <si>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</si>
  <si>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</si>
  <si>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</si>
  <si>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</si>
  <si>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</si>
  <si>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</si>
  <si>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</si>
  <si>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</si>
  <si>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</si>
  <si>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</si>
  <si>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</si>
  <si>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</si>
  <si>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</si>
  <si>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</si>
  <si>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</si>
  <si>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</si>
  <si>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</si>
  <si>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</si>
  <si>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</si>
  <si>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</si>
  <si>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</si>
  <si>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</si>
  <si>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</si>
  <si>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</si>
  <si>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</si>
  <si>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</si>
  <si>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</si>
  <si>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</si>
  <si>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</si>
  <si>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</si>
  <si>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</si>
  <si>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</si>
  <si>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</si>
  <si>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</si>
  <si>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</si>
  <si>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</si>
  <si>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</si>
  <si>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</si>
  <si>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</si>
  <si>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</si>
  <si>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</si>
  <si>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</si>
  <si>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</si>
  <si>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</si>
  <si>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</si>
  <si>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</si>
  <si>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</si>
  <si>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</si>
  <si>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</si>
  <si>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</si>
  <si>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</si>
  <si>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</si>
  <si>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</si>
  <si>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</si>
  <si>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</si>
  <si>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</si>
  <si>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</si>
  <si>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</si>
  <si>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</si>
  <si>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</si>
  <si>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</si>
  <si>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</si>
  <si>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</si>
  <si>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</si>
  <si>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</si>
  <si>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</si>
  <si>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</si>
  <si>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</si>
  <si>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</si>
  <si>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</si>
  <si>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</si>
  <si>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</si>
  <si>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</si>
  <si>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</si>
  <si>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</si>
  <si>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</si>
  <si>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</si>
  <si>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</si>
  <si>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</si>
  <si>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</si>
  <si>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</si>
  <si>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</si>
  <si>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</si>
  <si>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</si>
  <si>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</si>
  <si>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</si>
  <si>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</si>
  <si>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</si>
  <si>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</si>
  <si>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</si>
  <si>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</si>
  <si>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</si>
  <si>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</si>
  <si>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</si>
  <si>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</si>
  <si>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</si>
  <si>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</si>
  <si>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</si>
  <si>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</si>
  <si>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</si>
  <si>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</si>
  <si>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</si>
  <si>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</si>
  <si>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</si>
  <si>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</si>
  <si>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</si>
  <si>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</si>
  <si>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</si>
  <si>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</si>
  <si>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</si>
  <si>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</si>
  <si>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</si>
  <si>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</si>
  <si>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</si>
  <si>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</si>
  <si>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</si>
  <si>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</si>
  <si>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</si>
  <si>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</si>
  <si>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</si>
  <si>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</si>
  <si>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</si>
  <si>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</si>
  <si>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</si>
  <si>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</si>
  <si>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</si>
  <si>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</si>
  <si>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</si>
  <si>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</si>
  <si>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</si>
  <si>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</si>
  <si>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</si>
  <si>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</si>
  <si>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</si>
  <si>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</si>
  <si>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</si>
  <si>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</si>
  <si>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</si>
  <si>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</si>
  <si>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</si>
  <si>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</si>
  <si>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</si>
  <si>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</si>
  <si>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</si>
  <si>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</si>
  <si>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</si>
  <si>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</si>
  <si>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</si>
  <si>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</si>
  <si>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</si>
  <si>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</si>
  <si>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</si>
  <si>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</si>
  <si>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</si>
  <si>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</si>
  <si>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</si>
  <si>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</si>
  <si>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</si>
  <si>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</si>
  <si>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</si>
  <si>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</si>
  <si>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</si>
  <si>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</si>
  <si>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</si>
  <si>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</si>
  <si>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</si>
  <si>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</si>
  <si>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</si>
  <si>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</si>
  <si>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</si>
  <si>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</si>
  <si>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</si>
  <si>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</si>
  <si>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</si>
  <si>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</si>
  <si>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</si>
  <si>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</si>
  <si>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</si>
  <si>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</si>
  <si>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</si>
  <si>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</si>
  <si>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</si>
  <si>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</si>
  <si>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</si>
  <si>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</si>
  <si>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</si>
  <si>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</si>
  <si>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</si>
  <si>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</si>
  <si>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</si>
  <si>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</si>
  <si>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</si>
  <si>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</si>
  <si>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</si>
  <si>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</si>
  <si>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</si>
  <si>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</si>
  <si>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</si>
  <si>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</si>
  <si>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</si>
  <si>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</si>
  <si>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</si>
  <si>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</si>
  <si>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</si>
  <si>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</si>
  <si>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</si>
  <si>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</si>
  <si>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</si>
  <si>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</si>
  <si>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</si>
  <si>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</si>
  <si>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</si>
  <si>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</si>
  <si>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</si>
  <si>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</si>
  <si>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</si>
  <si>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</si>
  <si>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</si>
  <si>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</si>
  <si>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</si>
  <si>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</si>
  <si>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</si>
  <si>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</si>
  <si>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</si>
  <si>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</si>
  <si>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</si>
  <si>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</si>
  <si>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</si>
  <si>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</si>
  <si>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</si>
  <si>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</si>
  <si>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</si>
  <si>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</si>
  <si>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</si>
  <si>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</si>
  <si>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</si>
  <si>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</si>
  <si>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</si>
  <si>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</si>
  <si>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</si>
  <si>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</si>
  <si>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</si>
  <si>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</si>
  <si>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</si>
  <si>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</si>
  <si>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</si>
  <si>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</si>
  <si>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</si>
  <si>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</si>
  <si>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</si>
  <si>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</si>
  <si>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</si>
  <si>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</si>
  <si>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</si>
  <si>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</si>
  <si>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</si>
  <si>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</si>
  <si>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</si>
  <si>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</si>
  <si>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</si>
  <si>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</si>
  <si>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</si>
  <si>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</si>
  <si>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</si>
  <si>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</si>
  <si>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</si>
  <si>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</si>
  <si>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</si>
  <si>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</si>
  <si>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</si>
  <si>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</si>
  <si>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</si>
  <si>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</si>
  <si>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</si>
  <si>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</si>
  <si>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</si>
  <si>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</si>
  <si>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</si>
  <si>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</si>
  <si>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</si>
  <si>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</si>
  <si>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</si>
  <si>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</si>
  <si>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</si>
  <si>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</si>
  <si>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</si>
  <si>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</si>
  <si>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</si>
  <si>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</si>
  <si>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</si>
  <si>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</si>
  <si>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</si>
  <si>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</si>
  <si>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</si>
  <si>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</si>
  <si>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</si>
  <si>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</si>
  <si>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</si>
  <si>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</si>
  <si>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</si>
  <si>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</si>
  <si>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</si>
  <si>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</si>
  <si>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</si>
  <si>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</si>
  <si>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</si>
  <si>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</si>
  <si>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</si>
  <si>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</si>
  <si>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</si>
  <si>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</si>
  <si>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</si>
  <si>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</si>
  <si>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</si>
  <si>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</si>
  <si>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</si>
  <si>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</si>
  <si>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</si>
  <si>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</si>
  <si>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</si>
  <si>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</si>
  <si>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</si>
  <si>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</si>
  <si>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</si>
  <si>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</si>
  <si>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</si>
  <si>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</si>
  <si>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</si>
  <si>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</si>
  <si>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</si>
  <si>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</si>
  <si>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</si>
  <si>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</si>
  <si>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</si>
  <si>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</si>
  <si>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</si>
  <si>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</si>
  <si>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</si>
  <si>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</si>
  <si>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</si>
  <si>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</si>
  <si>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</si>
  <si>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</si>
  <si>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</si>
  <si>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</si>
  <si>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</si>
  <si>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</si>
  <si>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</si>
  <si>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</si>
  <si>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</si>
  <si>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</si>
  <si>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</si>
  <si>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</si>
  <si>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</si>
  <si>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</si>
  <si>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</si>
  <si>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</si>
  <si>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</si>
  <si>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</si>
  <si>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</si>
  <si>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</si>
  <si>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</si>
  <si>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</si>
  <si>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</si>
  <si>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</si>
  <si>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</si>
  <si>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</si>
  <si>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</si>
  <si>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</si>
  <si>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</si>
  <si>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</si>
  <si>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</si>
  <si>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</si>
  <si>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</si>
  <si>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</si>
  <si>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</si>
  <si>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</si>
  <si>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</si>
  <si>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</si>
  <si>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</si>
  <si>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</si>
  <si>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</si>
  <si>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</si>
  <si>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</si>
  <si>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</si>
  <si>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</si>
  <si>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</si>
  <si>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</si>
  <si>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</si>
  <si>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</si>
  <si>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</si>
  <si>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</si>
  <si>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</si>
  <si>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</si>
  <si>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</si>
  <si>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</si>
  <si>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</si>
  <si>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</si>
  <si>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</si>
  <si>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</si>
  <si>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</si>
  <si>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</si>
  <si>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</si>
  <si>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</si>
  <si>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</si>
  <si>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</si>
  <si>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</si>
  <si>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</si>
  <si>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</si>
  <si>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</si>
  <si>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</si>
  <si>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</si>
  <si>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</si>
  <si>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</si>
  <si>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</si>
  <si>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</si>
  <si>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</si>
  <si>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</si>
  <si>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</si>
  <si>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</si>
  <si>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</si>
  <si>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</si>
  <si>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</si>
  <si>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</si>
  <si>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</si>
  <si>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</si>
  <si>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</si>
  <si>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</si>
  <si>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</si>
  <si>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</si>
  <si>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</si>
  <si>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</si>
  <si>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</si>
  <si>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</si>
  <si>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</si>
  <si>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</si>
  <si>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</si>
  <si>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</si>
  <si>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</si>
  <si>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</si>
  <si>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</si>
  <si>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</si>
  <si>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</si>
  <si>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</si>
  <si>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</si>
  <si>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</si>
  <si>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</si>
  <si>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</si>
  <si>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</si>
  <si>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</si>
  <si>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</si>
  <si>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</si>
  <si>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</si>
  <si>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</si>
  <si>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</si>
  <si>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</si>
  <si>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</si>
  <si>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</si>
  <si>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</si>
  <si>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</si>
  <si>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</si>
  <si>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</si>
  <si>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</si>
  <si>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</si>
  <si>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</si>
  <si>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</si>
  <si>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</si>
  <si>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</si>
  <si>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</si>
  <si>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</si>
  <si>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</si>
  <si>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</si>
  <si>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</si>
  <si>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</si>
  <si>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</si>
  <si>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</si>
  <si>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</si>
  <si>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</si>
  <si>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</si>
  <si>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</si>
  <si>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</si>
  <si>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</si>
  <si>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</si>
  <si>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</si>
  <si>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</si>
  <si>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</si>
  <si>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</si>
  <si>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</si>
  <si>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</si>
  <si>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</si>
  <si>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</si>
  <si>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</si>
  <si>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</si>
  <si>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</si>
  <si>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</si>
  <si>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</si>
  <si>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</si>
  <si>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</si>
  <si>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</si>
  <si>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</si>
  <si>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</si>
  <si>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</si>
  <si>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</si>
  <si>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</si>
  <si>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</si>
  <si>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</si>
  <si>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</si>
  <si>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</si>
  <si>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</si>
  <si>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</si>
  <si>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</si>
  <si>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</si>
  <si>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</si>
  <si>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</si>
  <si>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</si>
  <si>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</si>
  <si>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</si>
  <si>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</si>
  <si>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</si>
  <si>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</si>
  <si>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</si>
  <si>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</si>
  <si>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</si>
  <si>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</si>
  <si>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</si>
  <si>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</si>
  <si>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</si>
  <si>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</si>
  <si>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</si>
  <si>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</si>
  <si>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</si>
  <si>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</si>
  <si>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</si>
  <si>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</si>
  <si>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</si>
  <si>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</si>
  <si>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</si>
  <si>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</si>
  <si>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</si>
  <si>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</si>
  <si>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</si>
  <si>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</si>
  <si>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</si>
  <si>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</si>
  <si>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</si>
  <si>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</si>
  <si>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</si>
  <si>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</si>
  <si>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</si>
  <si>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</si>
  <si>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</si>
  <si>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</si>
  <si>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</si>
  <si>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</si>
  <si>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</si>
  <si>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</si>
  <si>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</si>
  <si>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</si>
  <si>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</si>
  <si>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</si>
  <si>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</si>
  <si>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</si>
  <si>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</si>
  <si>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</si>
  <si>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</si>
  <si>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</si>
  <si>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</si>
  <si>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</si>
  <si>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</si>
  <si>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</si>
  <si>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</si>
  <si>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</si>
  <si>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</si>
  <si>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</si>
  <si>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</si>
  <si>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</si>
  <si>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</si>
  <si>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</si>
  <si>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</si>
  <si>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</si>
  <si>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</si>
  <si>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</si>
  <si>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</si>
  <si>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</si>
  <si>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</si>
  <si>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</si>
  <si>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</si>
  <si>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</si>
  <si>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</si>
  <si>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</si>
  <si>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</si>
  <si>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</si>
  <si>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</si>
  <si>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</si>
  <si>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</si>
  <si>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</si>
  <si>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</si>
  <si>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</si>
  <si>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</si>
  <si>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</si>
  <si>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</si>
  <si>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</si>
  <si>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</si>
  <si>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</si>
  <si>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</si>
  <si>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</si>
  <si>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</si>
  <si>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</si>
  <si>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</si>
  <si>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</si>
  <si>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</si>
  <si>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</si>
  <si>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</si>
  <si>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</si>
  <si>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</si>
  <si>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</si>
  <si>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</si>
  <si>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</si>
  <si>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</si>
  <si>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</si>
  <si>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</si>
  <si>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</si>
  <si>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</si>
  <si>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</si>
  <si>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</si>
  <si>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</si>
  <si>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</si>
  <si>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</si>
  <si>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</si>
  <si>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</si>
  <si>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</si>
  <si>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</si>
  <si>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</si>
  <si>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</si>
  <si>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</si>
  <si>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</si>
  <si>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</si>
  <si>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</si>
  <si>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</si>
  <si>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</si>
  <si>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</si>
  <si>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</si>
  <si>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</si>
  <si>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</si>
  <si>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</si>
  <si>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</si>
  <si>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</si>
  <si>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</si>
  <si>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</si>
  <si>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</si>
  <si>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</si>
  <si>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</si>
  <si>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</si>
  <si>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</si>
  <si>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</si>
  <si>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</si>
  <si>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</si>
  <si>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</si>
  <si>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</si>
  <si>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</si>
  <si>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</si>
  <si>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</si>
  <si>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</si>
  <si>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</si>
  <si>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</si>
  <si>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</si>
  <si>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</si>
  <si>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</si>
  <si>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</si>
  <si>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</si>
  <si>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</si>
  <si>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</si>
  <si>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</si>
  <si>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</si>
  <si>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</si>
  <si>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</si>
  <si>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</si>
  <si>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</si>
  <si>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</si>
  <si>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</si>
  <si>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</si>
  <si>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</si>
  <si>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</si>
  <si>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</si>
  <si>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</si>
  <si>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</si>
  <si>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</si>
  <si>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</si>
  <si>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</si>
  <si>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</si>
  <si>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</si>
  <si>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</si>
  <si>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</si>
  <si>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</si>
  <si>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</si>
  <si>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</si>
  <si>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</si>
  <si>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</si>
  <si>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</si>
  <si>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</si>
  <si>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</si>
  <si>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</si>
  <si>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</si>
  <si>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</si>
  <si>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</si>
  <si>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</si>
  <si>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</si>
  <si>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</si>
  <si>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</si>
  <si>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</si>
  <si>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</si>
  <si>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</si>
  <si>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</si>
  <si>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</si>
  <si>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</si>
  <si>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</si>
  <si>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</si>
  <si>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</si>
  <si>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</si>
  <si>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</si>
  <si>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</si>
  <si>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</si>
  <si>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</si>
  <si>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</si>
  <si>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</si>
  <si>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</si>
  <si>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</si>
  <si>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</si>
  <si>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</si>
  <si>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</si>
  <si>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</si>
  <si>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</si>
  <si>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</si>
  <si>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</si>
  <si>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</si>
  <si>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</si>
  <si>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</si>
  <si>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</si>
  <si>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</si>
  <si>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</si>
  <si>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</si>
  <si>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</si>
  <si>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</si>
  <si>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</si>
  <si>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</si>
  <si>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</si>
  <si>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</si>
  <si>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</si>
  <si>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</si>
  <si>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</si>
  <si>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</si>
  <si>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</si>
  <si>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</si>
  <si>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</si>
  <si>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</si>
  <si>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</si>
  <si>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</si>
  <si>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</si>
  <si>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</si>
  <si>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</si>
  <si>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</si>
  <si>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</si>
  <si>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</si>
  <si>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</si>
  <si>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</si>
  <si>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</si>
  <si>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</si>
  <si>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</si>
  <si>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</si>
  <si>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</si>
  <si>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</si>
  <si>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</si>
  <si>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</si>
  <si>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</si>
  <si>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</si>
  <si>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</si>
  <si>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</si>
  <si>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</si>
  <si>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</si>
  <si>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</si>
  <si>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</si>
  <si>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</si>
  <si>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</si>
  <si>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</si>
  <si>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</si>
  <si>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</si>
  <si>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</si>
  <si>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</si>
  <si>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</si>
  <si>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</si>
  <si>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</si>
  <si>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</si>
  <si>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</si>
  <si>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</si>
  <si>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</si>
  <si>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</si>
  <si>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</si>
  <si>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</si>
  <si>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</si>
  <si>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</si>
  <si>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</si>
  <si>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</si>
  <si>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</si>
  <si>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</si>
  <si>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</si>
  <si>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</si>
  <si>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</si>
  <si>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</si>
  <si>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</si>
  <si>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</si>
  <si>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</si>
  <si>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</si>
  <si>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</si>
  <si>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</si>
  <si>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</si>
  <si>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</si>
  <si>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</si>
  <si>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</si>
  <si>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</si>
  <si>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</si>
  <si>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</si>
  <si>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</si>
  <si>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</si>
  <si>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</si>
  <si>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</si>
  <si>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</si>
  <si>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</si>
  <si>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</si>
  <si>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</si>
  <si>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</si>
  <si>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</si>
  <si>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</si>
  <si>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</si>
  <si>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</si>
  <si>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</si>
  <si>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</si>
  <si>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</si>
  <si>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</si>
  <si>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</si>
  <si>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</si>
  <si>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</si>
  <si>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</si>
  <si>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</si>
  <si>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</si>
  <si>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</si>
  <si>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</si>
  <si>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</si>
  <si>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</si>
  <si>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</si>
  <si>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</si>
  <si>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</si>
  <si>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</si>
  <si>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</si>
  <si>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</si>
  <si>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</si>
  <si>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</si>
  <si>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</si>
  <si>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</si>
  <si>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</si>
  <si>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</si>
  <si>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</si>
  <si>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</si>
  <si>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</si>
  <si>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</si>
  <si>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</si>
  <si>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</si>
  <si>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</si>
  <si>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</si>
  <si>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</si>
  <si>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</si>
  <si>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</si>
  <si>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</si>
  <si>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</si>
  <si>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</si>
  <si>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</si>
  <si>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</si>
  <si>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</si>
  <si>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</si>
  <si>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</si>
  <si>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</si>
  <si>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</si>
  <si>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</si>
  <si>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</si>
  <si>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</si>
  <si>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</si>
  <si>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</si>
  <si>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</si>
  <si>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</si>
  <si>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</si>
  <si>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</si>
  <si>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</si>
  <si>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</si>
  <si>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</si>
  <si>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</si>
  <si>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</si>
  <si>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</si>
  <si>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</si>
  <si>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</si>
  <si>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</si>
  <si>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</si>
  <si>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</si>
  <si>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</si>
  <si>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</si>
  <si>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</si>
  <si>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</si>
  <si>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</si>
  <si>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</si>
  <si>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</si>
  <si>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</si>
  <si>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</si>
  <si>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</si>
  <si>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</si>
  <si>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</si>
  <si>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</si>
  <si>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</si>
  <si>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</si>
  <si>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</si>
  <si>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</si>
  <si>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</si>
  <si>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</si>
  <si>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</si>
  <si>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</si>
  <si>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</si>
  <si>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</si>
  <si>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</si>
  <si>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</si>
  <si>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</si>
  <si>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</si>
  <si>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</si>
  <si>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</si>
  <si>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</si>
  <si>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</si>
  <si>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</si>
  <si>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</si>
  <si>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</si>
  <si>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</si>
  <si>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</si>
  <si>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</si>
  <si>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</si>
  <si>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</si>
  <si>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</si>
  <si>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</si>
  <si>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</si>
  <si>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</si>
  <si>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</si>
  <si>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</si>
  <si>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</si>
  <si>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</si>
  <si>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</si>
  <si>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</si>
  <si>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</si>
  <si>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</si>
  <si>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</si>
  <si>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</si>
  <si>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</si>
  <si>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</si>
  <si>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</si>
  <si>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</si>
  <si>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</si>
  <si>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</si>
  <si>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</si>
  <si>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</si>
  <si>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</si>
  <si>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</si>
  <si>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</si>
  <si>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</si>
  <si>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</si>
  <si>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</si>
  <si>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</si>
  <si>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</si>
  <si>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</si>
  <si>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</si>
  <si>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</si>
  <si>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</si>
  <si>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</si>
  <si>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</si>
  <si>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</si>
  <si>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</si>
  <si>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</si>
  <si>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</si>
  <si>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</si>
  <si>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</si>
  <si>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</si>
  <si>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</si>
  <si>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</si>
  <si>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</si>
  <si>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</si>
  <si>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</si>
  <si>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</si>
  <si>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</si>
  <si>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</si>
  <si>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</si>
  <si>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</si>
  <si>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</si>
  <si>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</si>
  <si>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</si>
  <si>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</si>
  <si>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</si>
  <si>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</si>
  <si>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</si>
  <si>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</si>
  <si>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</si>
  <si>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</si>
  <si>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</si>
  <si>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</si>
  <si>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</si>
  <si>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</si>
  <si>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</si>
  <si>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</si>
  <si>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</si>
  <si>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</si>
  <si>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</si>
  <si>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</si>
  <si>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</si>
  <si>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</si>
  <si>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</si>
  <si>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</si>
  <si>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</si>
  <si>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</si>
  <si>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</si>
  <si>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</si>
  <si>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</si>
  <si>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</si>
  <si>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</si>
  <si>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</si>
  <si>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</si>
  <si>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</si>
  <si>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</si>
  <si>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</si>
  <si>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</si>
  <si>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</si>
  <si>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</si>
  <si>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</si>
  <si>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</si>
  <si>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</si>
  <si>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</si>
  <si>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</si>
  <si>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</si>
  <si>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</si>
  <si>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</si>
  <si>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</si>
  <si>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</si>
  <si>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</si>
  <si>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</si>
  <si>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</si>
  <si>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</si>
  <si>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</si>
  <si>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</si>
  <si>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</si>
  <si>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</si>
  <si>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</si>
  <si>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</si>
  <si>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</si>
  <si>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</si>
  <si>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</si>
  <si>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</si>
  <si>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</si>
  <si>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</si>
  <si>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</si>
  <si>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</si>
  <si>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</si>
  <si>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</si>
  <si>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</si>
  <si>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</si>
  <si>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</si>
  <si>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</si>
  <si>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</si>
  <si>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</si>
  <si>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</si>
  <si>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</si>
  <si>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</si>
  <si>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</si>
  <si>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</si>
  <si>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</si>
  <si>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</si>
  <si>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</si>
  <si>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</si>
  <si>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</si>
  <si>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</si>
  <si>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</si>
  <si>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</si>
  <si>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</si>
  <si>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</si>
  <si>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</si>
  <si>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</si>
  <si>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</si>
  <si>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</si>
  <si>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</si>
  <si>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</si>
  <si>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</si>
  <si>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</si>
  <si>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</si>
  <si>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</si>
  <si>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</si>
  <si>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</si>
  <si>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</si>
  <si>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</si>
  <si>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</si>
  <si>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</si>
  <si>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</si>
  <si>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</si>
  <si>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</si>
  <si>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</si>
  <si>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</si>
  <si>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</si>
  <si>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</si>
  <si>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</si>
  <si>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</si>
  <si>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</si>
  <si>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</si>
  <si>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</si>
  <si>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</si>
  <si>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</si>
  <si>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</si>
  <si>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</si>
  <si>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</si>
  <si>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</si>
  <si>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</si>
  <si>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</si>
  <si>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</si>
  <si>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</si>
  <si>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</si>
  <si>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</si>
  <si>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</si>
  <si>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</si>
  <si>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</si>
  <si>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</si>
  <si>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</si>
  <si>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</si>
  <si>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</si>
  <si>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</si>
  <si>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</si>
  <si>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</si>
  <si>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</si>
  <si>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</si>
  <si>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</si>
  <si>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</si>
  <si>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</si>
  <si>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</si>
  <si>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</si>
  <si>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</si>
  <si>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</si>
  <si>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</si>
  <si>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</si>
  <si>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</si>
  <si>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</si>
  <si>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</si>
  <si>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</si>
  <si>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</si>
  <si>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</si>
  <si>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</si>
  <si>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</si>
  <si>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</si>
  <si>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</si>
  <si>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</si>
  <si>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</si>
  <si>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</si>
  <si>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</si>
  <si>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</si>
  <si>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</si>
  <si>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</si>
  <si>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</si>
  <si>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</si>
  <si>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</si>
  <si>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</si>
  <si>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</si>
  <si>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</si>
  <si>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</si>
  <si>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</si>
  <si>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</si>
  <si>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</si>
  <si>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</si>
  <si>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</si>
  <si>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</si>
  <si>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</si>
  <si>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</si>
  <si>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</si>
  <si>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</si>
  <si>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</si>
  <si>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</si>
  <si>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</si>
  <si>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</si>
  <si>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</si>
  <si>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</si>
  <si>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</si>
  <si>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</si>
  <si>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</si>
  <si>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</si>
  <si>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</si>
  <si>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</si>
  <si>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</si>
  <si>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</si>
  <si>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</si>
  <si>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</si>
  <si>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</si>
  <si>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</si>
  <si>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</si>
  <si>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</si>
  <si>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</si>
  <si>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</si>
  <si>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</si>
  <si>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</si>
  <si>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</si>
  <si>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</si>
  <si>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</si>
  <si>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</si>
  <si>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</si>
  <si>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</si>
  <si>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</si>
  <si>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</si>
  <si>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</si>
  <si>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</si>
  <si>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</si>
  <si>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</si>
  <si>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43/20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</si>
  <si>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</si>
  <si>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</si>
  <si>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</si>
  <si>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</si>
  <si>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</si>
  <si>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</si>
  <si>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</si>
  <si>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</si>
  <si>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</si>
  <si>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</si>
  <si>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</si>
  <si>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</si>
  <si>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</si>
  <si>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</si>
  <si>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</si>
  <si>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</si>
  <si>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</si>
  <si>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</si>
  <si>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</si>
  <si>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</si>
  <si>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</si>
  <si>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</si>
  <si>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</si>
  <si>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</si>
  <si>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</si>
  <si>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</si>
  <si>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</si>
  <si>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</si>
  <si>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</si>
  <si>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</si>
  <si>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</si>
  <si>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</si>
  <si>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</si>
  <si>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</si>
  <si>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</si>
  <si>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</si>
  <si>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</si>
  <si>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</si>
  <si>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</si>
  <si>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</si>
  <si>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</si>
  <si>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</si>
  <si>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</si>
  <si>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</si>
  <si>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</si>
  <si>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</si>
  <si>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</si>
  <si>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</si>
  <si>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</si>
  <si>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</si>
  <si>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</si>
  <si>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</si>
  <si>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</si>
  <si>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</si>
  <si>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</si>
  <si>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</si>
  <si>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</si>
  <si>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</si>
  <si>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</si>
  <si>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</si>
  <si>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</si>
  <si>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</si>
  <si>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</si>
  <si>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</si>
  <si>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</si>
  <si>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</si>
  <si>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</si>
  <si>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</si>
  <si>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</si>
  <si>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</si>
  <si>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</si>
  <si>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</si>
  <si>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</si>
  <si>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</si>
  <si>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</si>
  <si>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</si>
  <si>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</si>
  <si>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</si>
  <si>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</si>
  <si>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</si>
  <si>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</si>
  <si>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</si>
  <si>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</si>
  <si>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</si>
  <si>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</si>
  <si>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</si>
  <si>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</si>
  <si>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</si>
  <si>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</si>
  <si>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</si>
  <si>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</si>
  <si>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</si>
  <si>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</si>
  <si>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</si>
  <si>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</si>
  <si>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</si>
  <si>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</si>
  <si>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</si>
  <si>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</si>
  <si>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</si>
  <si>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</si>
  <si>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</si>
  <si>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</si>
  <si>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</si>
  <si>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</si>
  <si>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</si>
  <si>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</si>
  <si>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</si>
  <si>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</si>
  <si>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</si>
  <si>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</si>
  <si>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</si>
  <si>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</si>
  <si>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</si>
  <si>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</si>
  <si>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</si>
  <si>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</si>
  <si>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</si>
  <si>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</si>
  <si>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</si>
  <si>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</si>
  <si>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</si>
  <si>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</si>
  <si>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</si>
  <si>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</si>
  <si>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</si>
  <si>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</si>
  <si>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</si>
  <si>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</si>
  <si>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</si>
  <si>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</si>
  <si>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</si>
  <si>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</si>
  <si>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</si>
  <si>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</si>
  <si>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</si>
  <si>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</si>
  <si>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</si>
  <si>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</si>
  <si>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</si>
  <si>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</si>
  <si>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</si>
  <si>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</si>
  <si>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</si>
  <si>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</si>
  <si>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</si>
  <si>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</si>
  <si>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</si>
  <si>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</si>
  <si>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</si>
  <si>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</si>
  <si>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</si>
  <si>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</si>
  <si>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</si>
  <si>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</si>
  <si>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</si>
  <si>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</si>
  <si>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</si>
  <si>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</si>
  <si>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</si>
  <si>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</si>
  <si>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</si>
  <si>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</si>
  <si>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</si>
  <si>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</si>
  <si>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</si>
  <si>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</si>
  <si>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</si>
  <si>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</si>
  <si>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</si>
  <si>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</si>
  <si>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</si>
  <si>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</si>
  <si>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</si>
  <si>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</si>
  <si>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</si>
  <si>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</si>
  <si>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</si>
  <si>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</si>
  <si>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</si>
  <si>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</si>
  <si>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</si>
  <si>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</si>
  <si>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</si>
  <si>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</si>
  <si>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</si>
  <si>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</si>
  <si>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</si>
  <si>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</si>
  <si>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</si>
  <si>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</si>
  <si>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</si>
  <si>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</si>
  <si>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</si>
  <si>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</si>
  <si>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</si>
  <si>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</si>
  <si>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</si>
  <si>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</si>
  <si>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</si>
  <si>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</si>
  <si>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</si>
  <si>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</si>
  <si>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</si>
  <si>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</si>
  <si>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</si>
  <si>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</si>
  <si>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</si>
  <si>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</si>
  <si>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</si>
  <si>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</si>
  <si>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</si>
  <si>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</si>
  <si>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</si>
  <si>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</si>
  <si>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</si>
  <si>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</si>
  <si>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</si>
  <si>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</si>
  <si>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</si>
  <si>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</si>
  <si>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</si>
  <si>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</si>
  <si>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</si>
  <si>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</si>
  <si>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</si>
  <si>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</si>
  <si>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</si>
  <si>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</si>
  <si>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</si>
  <si>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</si>
  <si>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</si>
  <si>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</si>
  <si>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</si>
  <si>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</si>
  <si>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</si>
  <si>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</si>
  <si>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</si>
  <si>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</si>
  <si>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</si>
  <si>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</si>
  <si>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</si>
  <si>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</si>
  <si>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</si>
  <si>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</si>
  <si>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</si>
  <si>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</si>
  <si>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</si>
  <si>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</si>
  <si>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</si>
  <si>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</si>
  <si>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</si>
  <si>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</si>
  <si>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</si>
  <si>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</si>
  <si>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</si>
  <si>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</si>
  <si>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</si>
  <si>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</si>
  <si>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</si>
  <si>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</si>
  <si>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</si>
  <si>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</si>
  <si>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</si>
  <si>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</si>
  <si>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</si>
  <si>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</si>
  <si>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</si>
  <si>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</si>
  <si>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</si>
  <si>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</si>
  <si>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</si>
  <si>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</si>
  <si>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</si>
  <si>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</si>
  <si>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</si>
  <si>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</si>
  <si>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</si>
  <si>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</si>
  <si>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</si>
  <si>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</si>
  <si>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</si>
  <si>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</si>
  <si>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</si>
  <si>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</si>
  <si>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</si>
  <si>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</si>
  <si>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</si>
  <si>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</si>
  <si>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</si>
  <si>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</si>
  <si>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</si>
  <si>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</si>
  <si>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</si>
  <si>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</si>
  <si>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</si>
  <si>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</si>
  <si>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</si>
  <si>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</si>
  <si>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</si>
  <si>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</si>
  <si>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</si>
  <si>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</si>
  <si>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</si>
  <si>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</si>
  <si>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</si>
  <si>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</si>
  <si>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</si>
  <si>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</si>
  <si>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</si>
  <si>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</si>
  <si>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</si>
  <si>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</si>
  <si>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</si>
  <si>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</si>
  <si>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</si>
  <si>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</si>
  <si>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</si>
  <si>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</si>
  <si>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</si>
  <si>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</si>
  <si>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</si>
  <si>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</si>
  <si>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</si>
  <si>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</si>
  <si>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</si>
  <si>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</si>
  <si>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</si>
  <si>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</si>
  <si>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</si>
  <si>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</si>
  <si>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</si>
  <si>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</si>
  <si>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</si>
  <si>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</si>
  <si>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</si>
  <si>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</si>
  <si>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</si>
  <si>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</si>
  <si>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</si>
  <si>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</si>
  <si>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</si>
  <si>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</si>
  <si>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</si>
  <si>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</si>
  <si>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</si>
  <si>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</si>
  <si>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</si>
  <si>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</si>
  <si>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</si>
  <si>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</si>
  <si>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</si>
  <si>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</si>
  <si>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</si>
  <si>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</si>
  <si>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</si>
  <si>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</si>
  <si>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</si>
  <si>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</si>
  <si>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</si>
  <si>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</si>
  <si>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</si>
  <si>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</si>
  <si>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</si>
  <si>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</si>
  <si>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</si>
  <si>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</si>
  <si>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</si>
  <si>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</si>
  <si>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</si>
  <si>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</si>
  <si>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</si>
  <si>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</si>
  <si>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</si>
  <si>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</si>
  <si>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</si>
  <si>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</si>
  <si>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</si>
  <si>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</si>
  <si>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</si>
  <si>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</si>
  <si>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</si>
  <si>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</si>
  <si>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</si>
  <si>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</si>
  <si>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</si>
  <si>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</si>
  <si>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</si>
  <si>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</si>
  <si>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</si>
  <si>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</si>
  <si>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</si>
  <si>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</si>
  <si>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</si>
  <si>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</si>
  <si>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</si>
  <si>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</si>
  <si>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</si>
  <si>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</si>
  <si>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</si>
  <si>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</si>
  <si>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</si>
  <si>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</si>
  <si>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</si>
  <si>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</si>
  <si>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</si>
  <si>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</si>
  <si>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</si>
  <si>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</si>
  <si>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</si>
  <si>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</si>
  <si>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</si>
  <si>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</si>
  <si>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</si>
  <si>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</si>
  <si>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</si>
  <si>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</si>
  <si>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</si>
  <si>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</si>
  <si>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</si>
  <si>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</si>
  <si>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</si>
  <si>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</si>
  <si>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</si>
  <si>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</si>
  <si>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</si>
  <si>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</si>
  <si>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</si>
  <si>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</si>
  <si>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</si>
  <si>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</si>
  <si>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</si>
  <si>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</si>
  <si>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</si>
  <si>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</si>
  <si>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</si>
  <si>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</si>
  <si>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</si>
  <si>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</si>
  <si>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</si>
  <si>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</si>
  <si>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</si>
  <si>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</si>
  <si>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</si>
  <si>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</si>
  <si>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</si>
  <si>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</si>
  <si>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</si>
  <si>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</si>
  <si>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</si>
  <si>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</si>
  <si>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</si>
  <si>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</si>
  <si>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</si>
  <si>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</si>
  <si>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</si>
  <si>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</si>
  <si>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</si>
  <si>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</si>
  <si>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</si>
  <si>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</si>
  <si>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</si>
  <si>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</si>
  <si>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</si>
  <si>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</si>
  <si>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</si>
  <si>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</si>
  <si>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</si>
  <si>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</si>
  <si>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</si>
  <si>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</si>
  <si>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</si>
  <si>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</si>
  <si>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</si>
  <si>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</si>
  <si>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</si>
  <si>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</si>
  <si>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</si>
  <si>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</si>
  <si>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</si>
  <si>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</si>
  <si>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</si>
  <si>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</si>
  <si>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</si>
  <si>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</si>
  <si>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</si>
  <si>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</si>
  <si>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</si>
  <si>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</si>
  <si>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</si>
  <si>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</si>
  <si>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</si>
  <si>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</si>
  <si>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</si>
  <si>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</si>
  <si>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</si>
  <si>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</si>
  <si>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</si>
  <si>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</si>
  <si>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</si>
  <si>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</si>
  <si>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</si>
  <si>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</si>
  <si>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</si>
  <si>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</si>
  <si>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</si>
  <si>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</si>
  <si>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</si>
  <si>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</si>
  <si>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</si>
  <si>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</si>
  <si>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</si>
  <si>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</si>
  <si>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</si>
  <si>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</si>
  <si>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</si>
  <si>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</si>
  <si>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</si>
  <si>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</si>
  <si>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</si>
  <si>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</si>
  <si>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</si>
  <si>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</si>
  <si>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</si>
  <si>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</si>
  <si>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</si>
  <si>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</si>
  <si>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</si>
  <si>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</si>
  <si>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</si>
  <si>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</si>
  <si>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</si>
  <si>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</si>
  <si>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</si>
  <si>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</si>
  <si>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</si>
  <si>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</si>
  <si>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</si>
  <si>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</si>
  <si>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</si>
  <si>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</si>
  <si>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</si>
  <si>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</si>
  <si>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</si>
  <si>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</si>
  <si>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</si>
  <si>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</si>
  <si>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</si>
  <si>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</si>
  <si>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</si>
  <si>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</si>
  <si>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</si>
  <si>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</si>
  <si>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</si>
  <si>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</si>
  <si>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</si>
  <si>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</si>
  <si>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</si>
  <si>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</si>
  <si>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</si>
  <si>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</si>
  <si>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</si>
  <si>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</si>
  <si>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</si>
  <si>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</si>
  <si>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</si>
  <si>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</si>
  <si>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</si>
  <si>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</si>
  <si>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</si>
  <si>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</si>
  <si>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45/103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</si>
  <si>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</si>
  <si>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</si>
  <si>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</si>
  <si>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</si>
  <si>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</si>
  <si>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</si>
  <si>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</si>
  <si>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162/320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</si>
  <si>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</si>
  <si>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</si>
  <si>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</si>
  <si>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</si>
  <si>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</si>
  <si>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</si>
  <si>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</si>
  <si>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</si>
  <si>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23/10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</si>
  <si>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</si>
  <si>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</si>
  <si>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</si>
  <si>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</si>
  <si>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</si>
  <si>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</si>
  <si>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</si>
  <si>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</si>
  <si>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</si>
  <si>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</si>
  <si>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</si>
  <si>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</si>
  <si>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</si>
  <si>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</si>
  <si>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</si>
  <si>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</si>
  <si>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</si>
  <si>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</si>
  <si>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</si>
  <si>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</si>
  <si>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</si>
  <si>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</si>
  <si>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</si>
  <si>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</si>
  <si>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</si>
  <si>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</si>
  <si>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</si>
  <si>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</si>
  <si>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</si>
  <si>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</si>
  <si>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</si>
  <si>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</si>
  <si>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</si>
  <si>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</si>
  <si>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</si>
  <si>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</si>
  <si>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</si>
  <si>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</si>
  <si>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</si>
  <si>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</si>
  <si>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</si>
  <si>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</si>
  <si>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</si>
  <si>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</si>
  <si>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</si>
  <si>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</si>
  <si>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</si>
  <si>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</si>
  <si>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</si>
  <si>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</si>
  <si>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</si>
  <si>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65/102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</si>
  <si>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</si>
  <si>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</si>
  <si>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</si>
  <si>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</si>
  <si>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</si>
  <si>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</si>
  <si>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</si>
  <si>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</si>
  <si>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</si>
  <si>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</si>
  <si>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</si>
  <si>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</si>
  <si>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</si>
  <si>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</si>
  <si>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</si>
  <si>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</si>
  <si>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80/177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</si>
  <si>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</si>
  <si>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</si>
  <si>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</si>
  <si>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</si>
  <si>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</si>
  <si>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</si>
  <si>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</si>
  <si>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</si>
  <si>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</si>
  <si>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</si>
  <si>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</si>
  <si>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</si>
  <si>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</si>
  <si>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</si>
  <si>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</si>
  <si>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</si>
  <si>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</si>
  <si>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</si>
  <si>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</si>
  <si>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</si>
  <si>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</si>
  <si>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</si>
  <si>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</si>
  <si>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</si>
  <si>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</si>
  <si>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</si>
  <si>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</si>
  <si>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</si>
  <si>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</si>
  <si>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</si>
  <si>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</si>
  <si>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</si>
  <si>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</si>
  <si>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</si>
  <si>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</si>
  <si>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</si>
  <si>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</si>
  <si>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</si>
  <si>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</si>
  <si>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</si>
  <si>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</si>
  <si>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</si>
  <si>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</si>
  <si>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</si>
  <si>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</si>
  <si>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</si>
  <si>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</si>
  <si>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</si>
  <si>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</si>
  <si>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</si>
  <si>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</si>
  <si>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</si>
  <si>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</si>
  <si>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</si>
  <si>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</si>
  <si>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</si>
  <si>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</si>
  <si>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</si>
  <si>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</si>
  <si>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</si>
  <si>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</si>
  <si>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</si>
  <si>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</si>
  <si>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</si>
  <si>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</si>
  <si>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</si>
  <si>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</si>
  <si>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</si>
  <si>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</si>
  <si>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</si>
  <si>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</si>
  <si>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</si>
  <si>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</si>
  <si>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</si>
  <si>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</si>
  <si>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</si>
  <si>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</si>
  <si>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</si>
  <si>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</si>
  <si>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</si>
  <si>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</si>
  <si>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</si>
  <si>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</si>
  <si>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</si>
  <si>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</si>
  <si>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</si>
  <si>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</si>
  <si>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</si>
  <si>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</si>
  <si>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</si>
  <si>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</si>
  <si>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</si>
  <si>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</si>
  <si>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</si>
  <si>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</si>
  <si>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</si>
  <si>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</si>
  <si>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</si>
  <si>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</si>
  <si>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</si>
  <si>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</si>
  <si>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</si>
  <si>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</si>
  <si>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</si>
  <si>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</si>
  <si>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</si>
  <si>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</si>
  <si>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</si>
  <si>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</si>
  <si>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</si>
  <si>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20/34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</si>
  <si>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</si>
  <si>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</si>
  <si>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</si>
  <si>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</si>
  <si>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</si>
  <si>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</si>
  <si>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</si>
  <si>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</si>
  <si>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</si>
  <si>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</si>
  <si>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</si>
  <si>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194/85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</si>
  <si>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</si>
  <si>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</si>
  <si>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</si>
  <si>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</si>
  <si>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</si>
  <si>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</si>
  <si>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</si>
  <si>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</si>
  <si>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</si>
  <si>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</si>
  <si>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</si>
  <si>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</si>
  <si>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</si>
  <si>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</si>
  <si>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</si>
  <si>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</si>
  <si>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</si>
  <si>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</si>
  <si>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</si>
  <si>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</si>
  <si>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</si>
  <si>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</si>
  <si>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</si>
  <si>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</si>
  <si>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</si>
  <si>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</si>
  <si>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</si>
  <si>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</si>
  <si>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</si>
  <si>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</si>
  <si>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</si>
  <si>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</si>
  <si>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</si>
  <si>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</si>
  <si>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</si>
  <si>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</si>
  <si>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</si>
  <si>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</si>
  <si>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</si>
  <si>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</si>
  <si>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</si>
  <si>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</si>
  <si>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</si>
  <si>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</si>
  <si>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</si>
  <si>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</si>
  <si>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</si>
  <si>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</si>
  <si>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</si>
  <si>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</si>
  <si>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</si>
  <si>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</si>
  <si>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</si>
  <si>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</si>
  <si>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</si>
  <si>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</si>
  <si>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</si>
  <si>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</si>
  <si>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</si>
  <si>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260/71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</si>
  <si>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</si>
  <si>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</si>
  <si>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</si>
  <si>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</si>
  <si>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</si>
  <si>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</si>
  <si>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</si>
  <si>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</si>
  <si>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286/69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</si>
  <si>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</si>
  <si>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</si>
  <si>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</si>
  <si>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</si>
  <si>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</si>
  <si>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</si>
  <si>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</si>
  <si>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</si>
  <si>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</si>
  <si>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</si>
  <si>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</si>
  <si>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</si>
  <si>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</si>
  <si>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</si>
  <si>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</si>
  <si>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</si>
  <si>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</si>
  <si>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</si>
  <si>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</si>
  <si>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</si>
  <si>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</si>
  <si>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</si>
  <si>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</si>
  <si>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123/67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</si>
  <si>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</si>
  <si>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</si>
  <si>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</si>
  <si>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</si>
  <si>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</si>
  <si>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</si>
  <si>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</si>
  <si>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</si>
  <si>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</si>
  <si>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</si>
  <si>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</si>
  <si>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</si>
  <si>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</si>
  <si>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</si>
  <si>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</si>
  <si>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</si>
  <si>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</si>
  <si>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</si>
  <si>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</si>
  <si>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</si>
  <si>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</si>
  <si>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</si>
  <si>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</si>
  <si>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</si>
  <si>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</si>
  <si>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</si>
  <si>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</si>
  <si>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</si>
  <si>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</si>
  <si>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</si>
  <si>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</si>
  <si>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</si>
  <si>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</si>
  <si>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</si>
  <si>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</si>
  <si>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</si>
  <si>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</si>
  <si>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</si>
  <si>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</si>
  <si>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</si>
  <si>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</si>
  <si>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</si>
  <si>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</si>
  <si>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</si>
  <si>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</si>
  <si>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</si>
  <si>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</si>
  <si>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</si>
  <si>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</si>
  <si>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</si>
  <si>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</si>
  <si>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</si>
  <si>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</si>
  <si>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</si>
  <si>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105/42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</si>
  <si>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</si>
  <si>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</si>
  <si>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</si>
  <si>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</si>
  <si>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</si>
  <si>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</si>
  <si>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</si>
  <si>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</si>
  <si>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</si>
  <si>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</si>
  <si>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</si>
  <si>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</si>
  <si>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</si>
  <si>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</si>
  <si>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</si>
  <si>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</si>
  <si>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</si>
  <si>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</si>
  <si>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</si>
  <si>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</si>
  <si>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</si>
  <si>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</si>
  <si>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</si>
  <si>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208/19</t>
  </si>
  <si>
    <t>г. Ростов-на-Дону, ул. Социалистическая, д. 209/46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</si>
  <si>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</si>
  <si>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</si>
  <si>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</si>
  <si>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</si>
  <si>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92/40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</si>
  <si>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</si>
  <si>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</si>
  <si>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</si>
  <si>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</si>
  <si>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</si>
  <si>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</si>
  <si>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</si>
  <si>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</si>
  <si>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</si>
  <si>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</si>
  <si>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</si>
  <si>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128/10</t>
  </si>
  <si>
    <t>г. Ростов-на-Дону, ул. Станиславского, д. 135а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</si>
  <si>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</si>
  <si>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</si>
  <si>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</si>
  <si>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</si>
  <si>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</si>
  <si>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</si>
  <si>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</si>
  <si>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</si>
  <si>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</si>
  <si>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</si>
  <si>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</si>
  <si>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</si>
  <si>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</si>
  <si>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</si>
  <si>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</si>
  <si>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</si>
  <si>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</si>
  <si>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</si>
  <si>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</si>
  <si>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</si>
  <si>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</si>
  <si>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</si>
  <si>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290/20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</si>
  <si>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</si>
  <si>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</si>
  <si>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</si>
  <si>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</si>
  <si>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1/56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</si>
  <si>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</si>
  <si>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</si>
  <si>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</si>
  <si>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</si>
  <si>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</si>
  <si>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</si>
  <si>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</si>
  <si>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</si>
  <si>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</si>
  <si>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</si>
  <si>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</si>
  <si>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</si>
  <si>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</si>
  <si>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</si>
  <si>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</si>
  <si>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</si>
  <si>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</si>
  <si>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</si>
  <si>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</si>
  <si>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</si>
  <si>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</si>
  <si>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</si>
  <si>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</si>
  <si>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</si>
  <si>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</si>
  <si>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</si>
  <si>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</si>
  <si>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</si>
  <si>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</si>
  <si>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</si>
  <si>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</si>
  <si>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</si>
  <si>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</si>
  <si>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</si>
  <si>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</si>
  <si>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</si>
  <si>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73/20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</si>
  <si>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</si>
  <si>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</si>
  <si>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</si>
  <si>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</si>
  <si>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</si>
  <si>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</si>
  <si>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</si>
  <si>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</si>
  <si>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</si>
  <si>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</si>
  <si>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</si>
  <si>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</si>
  <si>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</si>
  <si>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</si>
  <si>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</si>
  <si>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</si>
  <si>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</si>
  <si>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</si>
  <si>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</si>
  <si>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</si>
  <si>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</si>
  <si>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</si>
  <si>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</si>
  <si>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</si>
  <si>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</si>
  <si>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</si>
  <si>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</si>
  <si>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</si>
  <si>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</si>
  <si>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</si>
  <si>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</si>
  <si>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</si>
  <si>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</si>
  <si>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</si>
  <si>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</si>
  <si>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</si>
  <si>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</si>
  <si>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</si>
  <si>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</si>
  <si>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</si>
  <si>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</si>
  <si>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</si>
  <si>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</si>
  <si>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</si>
  <si>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</si>
  <si>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</si>
  <si>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</si>
  <si>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</si>
  <si>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</si>
  <si>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</si>
  <si>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</si>
  <si>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</si>
  <si>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</si>
  <si>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</si>
  <si>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</si>
  <si>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</si>
  <si>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</si>
  <si>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</si>
  <si>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</si>
  <si>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</si>
  <si>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</si>
  <si>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</si>
  <si>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</si>
  <si>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</si>
  <si>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</si>
  <si>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</si>
  <si>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</si>
  <si>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</si>
  <si>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</si>
  <si>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</si>
  <si>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</si>
  <si>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</si>
  <si>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</si>
  <si>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</si>
  <si>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</si>
  <si>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</si>
  <si>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</si>
  <si>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</si>
  <si>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</si>
  <si>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</si>
  <si>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</si>
  <si>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</si>
  <si>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</si>
  <si>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</si>
  <si>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</si>
  <si>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</si>
  <si>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</si>
  <si>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</si>
  <si>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</si>
  <si>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</si>
  <si>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</si>
  <si>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</si>
  <si>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</si>
  <si>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</si>
  <si>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</si>
  <si>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</si>
  <si>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</si>
  <si>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</si>
  <si>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</si>
  <si>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</si>
  <si>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</si>
  <si>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</si>
  <si>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</si>
  <si>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</si>
  <si>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</si>
  <si>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</si>
  <si>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</si>
  <si>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</si>
  <si>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</si>
  <si>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</si>
  <si>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</si>
  <si>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</si>
  <si>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</si>
  <si>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</si>
  <si>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</si>
  <si>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</si>
  <si>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</si>
  <si>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</si>
  <si>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</si>
  <si>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</si>
  <si>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</si>
  <si>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</si>
  <si>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</si>
  <si>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</si>
  <si>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</si>
  <si>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</si>
  <si>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</si>
  <si>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</si>
  <si>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</si>
  <si>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</si>
  <si>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</si>
  <si>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</si>
  <si>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</si>
  <si>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</si>
  <si>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</si>
  <si>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</si>
  <si>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</si>
  <si>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</si>
  <si>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</si>
  <si>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</si>
  <si>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</si>
  <si>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</si>
  <si>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</si>
  <si>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</si>
  <si>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</si>
  <si>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</si>
  <si>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</si>
  <si>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</si>
  <si>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</si>
  <si>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</si>
  <si>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</si>
  <si>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</si>
  <si>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</si>
  <si>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</si>
  <si>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</si>
  <si>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</si>
  <si>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</si>
  <si>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</si>
  <si>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</si>
  <si>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</si>
  <si>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</si>
  <si>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</si>
  <si>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</si>
  <si>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</si>
  <si>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</si>
  <si>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</si>
  <si>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</si>
  <si>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</si>
  <si>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</si>
  <si>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</si>
  <si>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</si>
  <si>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</si>
  <si>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</si>
  <si>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</si>
  <si>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</si>
  <si>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</si>
  <si>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</si>
  <si>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</si>
  <si>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</si>
  <si>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</si>
  <si>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</si>
  <si>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</si>
  <si>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</si>
  <si>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</si>
  <si>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</si>
  <si>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</si>
  <si>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</si>
  <si>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</si>
  <si>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</si>
  <si>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</si>
  <si>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</si>
  <si>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</si>
  <si>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</si>
  <si>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</si>
  <si>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</si>
  <si>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</si>
  <si>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</si>
  <si>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</si>
  <si>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</si>
  <si>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</si>
  <si>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</si>
  <si>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</si>
  <si>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</si>
  <si>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</si>
  <si>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</si>
  <si>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</si>
  <si>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</si>
  <si>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</si>
  <si>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</si>
  <si>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</si>
  <si>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</si>
  <si>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</si>
  <si>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</si>
  <si>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</si>
  <si>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</si>
  <si>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</si>
  <si>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</si>
  <si>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</si>
  <si>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</si>
  <si>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</si>
  <si>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</si>
  <si>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</si>
  <si>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</si>
  <si>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</si>
  <si>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</si>
  <si>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</si>
  <si>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</si>
  <si>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</si>
  <si>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</si>
  <si>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</si>
  <si>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</si>
  <si>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</si>
  <si>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</si>
  <si>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</si>
  <si>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</si>
  <si>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</si>
  <si>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</si>
  <si>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</si>
  <si>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</si>
  <si>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</si>
  <si>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</si>
  <si>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</si>
  <si>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</si>
  <si>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</si>
  <si>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</si>
  <si>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</si>
  <si>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</si>
  <si>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</si>
  <si>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</si>
  <si>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</si>
  <si>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</si>
  <si>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</si>
  <si>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</si>
  <si>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</si>
  <si>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</si>
  <si>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</si>
  <si>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</si>
  <si>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</si>
  <si>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</si>
  <si>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</si>
  <si>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</si>
  <si>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</si>
  <si>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</si>
  <si>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</si>
  <si>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</si>
  <si>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</si>
  <si>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</si>
  <si>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</si>
  <si>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</si>
  <si>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</si>
  <si>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</si>
  <si>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</si>
  <si>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</si>
  <si>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</si>
  <si>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</si>
  <si>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</si>
  <si>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</si>
  <si>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</si>
  <si>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</si>
  <si>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</si>
  <si>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</si>
  <si>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</si>
  <si>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</si>
  <si>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</si>
  <si>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</si>
  <si>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</si>
  <si>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</si>
  <si>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</si>
  <si>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</si>
  <si>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</si>
  <si>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</si>
  <si>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</si>
  <si>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</si>
  <si>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</si>
  <si>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</si>
  <si>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</si>
  <si>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</si>
  <si>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</si>
  <si>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</si>
  <si>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</si>
  <si>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</si>
  <si>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</si>
  <si>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</si>
  <si>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</si>
  <si>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</si>
  <si>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</si>
  <si>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</si>
  <si>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</si>
  <si>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</si>
  <si>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</si>
  <si>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</si>
  <si>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</si>
  <si>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</si>
  <si>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</si>
  <si>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</si>
  <si>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</si>
  <si>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</si>
  <si>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</si>
  <si>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</si>
  <si>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</si>
  <si>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</si>
  <si>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</si>
  <si>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</si>
  <si>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</si>
  <si>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</si>
  <si>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</si>
  <si>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</si>
  <si>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</si>
  <si>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</si>
  <si>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</si>
  <si>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</si>
  <si>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</si>
  <si>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</si>
  <si>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</si>
  <si>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</si>
  <si>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</si>
  <si>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</si>
  <si>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</si>
  <si>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</si>
  <si>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</si>
  <si>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</si>
  <si>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</si>
  <si>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</si>
  <si>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</si>
  <si>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</si>
  <si>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</si>
  <si>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</si>
  <si>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</si>
  <si>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</si>
  <si>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</si>
  <si>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</si>
  <si>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</si>
  <si>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</si>
  <si>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</si>
  <si>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</si>
  <si>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</si>
  <si>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</si>
  <si>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</si>
  <si>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</si>
  <si>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</si>
  <si>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</si>
  <si>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</si>
  <si>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</si>
  <si>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</si>
  <si>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</si>
  <si>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</si>
  <si>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</si>
  <si>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</si>
  <si>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</si>
  <si>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</si>
  <si>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</si>
  <si>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</si>
  <si>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</si>
  <si>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</si>
  <si>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</si>
  <si>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</si>
  <si>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</si>
  <si>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</si>
  <si>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</si>
  <si>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</si>
  <si>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</si>
  <si>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</si>
  <si>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</si>
  <si>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</si>
  <si>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</si>
  <si>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</si>
  <si>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</si>
  <si>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</si>
  <si>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</si>
  <si>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</si>
  <si>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</si>
  <si>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</si>
  <si>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</si>
  <si>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</si>
  <si>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</si>
  <si>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</si>
  <si>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</si>
  <si>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</si>
  <si>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</si>
  <si>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</si>
  <si>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</si>
  <si>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</si>
  <si>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</si>
  <si>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</si>
  <si>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</si>
  <si>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</si>
  <si>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</si>
  <si>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</si>
  <si>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</si>
  <si>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</si>
  <si>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</si>
  <si>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</si>
  <si>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</si>
  <si>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</si>
  <si>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</si>
  <si>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</si>
  <si>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</si>
  <si>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</si>
  <si>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</si>
  <si>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</si>
  <si>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</si>
  <si>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</si>
  <si>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</si>
  <si>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</si>
  <si>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</si>
  <si>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</si>
  <si>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</si>
  <si>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</si>
  <si>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</si>
  <si>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</si>
  <si>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</si>
  <si>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</si>
  <si>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</si>
  <si>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</si>
  <si>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</si>
  <si>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</si>
  <si>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</si>
  <si>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</si>
  <si>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</si>
  <si>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</si>
  <si>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</si>
  <si>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</si>
  <si>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</si>
  <si>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</si>
  <si>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</si>
  <si>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</si>
  <si>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</si>
  <si>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</si>
  <si>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</si>
  <si>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</si>
  <si>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</si>
  <si>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</si>
  <si>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</si>
  <si>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</si>
  <si>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</si>
  <si>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</si>
  <si>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</si>
  <si>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</si>
  <si>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</si>
  <si>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</si>
  <si>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</si>
  <si>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</si>
  <si>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</si>
  <si>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</si>
  <si>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</si>
  <si>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</si>
  <si>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</si>
  <si>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</si>
  <si>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</si>
  <si>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</si>
  <si>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</si>
  <si>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</si>
  <si>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</si>
  <si>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</si>
  <si>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</si>
  <si>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</si>
  <si>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</si>
  <si>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</si>
  <si>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</si>
  <si>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</si>
  <si>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</si>
  <si>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</si>
  <si>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</si>
  <si>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</si>
  <si>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</si>
  <si>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</si>
  <si>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</si>
  <si>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</si>
  <si>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</si>
  <si>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</si>
  <si>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</si>
  <si>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</si>
  <si>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</si>
  <si>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</si>
  <si>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</si>
  <si>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</si>
  <si>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</si>
  <si>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</si>
  <si>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</si>
  <si>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</si>
  <si>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</si>
  <si>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</si>
  <si>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</si>
  <si>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</si>
  <si>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</si>
  <si>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</si>
  <si>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</si>
  <si>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</si>
  <si>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</si>
  <si>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</si>
  <si>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</si>
  <si>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</si>
  <si>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</si>
  <si>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</si>
  <si>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</si>
  <si>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</si>
  <si>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</si>
  <si>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</si>
  <si>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</si>
  <si>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</si>
  <si>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</si>
  <si>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</si>
  <si>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</si>
  <si>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</si>
  <si>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</si>
  <si>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</si>
  <si>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</si>
  <si>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</si>
  <si>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</si>
  <si>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</si>
  <si>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</si>
  <si>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</si>
  <si>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</si>
  <si>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</si>
  <si>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</si>
  <si>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</si>
  <si>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</si>
  <si>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</si>
  <si>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</si>
  <si>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</si>
  <si>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</si>
  <si>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</si>
  <si>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</si>
  <si>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</si>
  <si>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</si>
  <si>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</si>
  <si>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</si>
  <si>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</si>
  <si>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</si>
  <si>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</si>
  <si>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</si>
  <si>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</si>
  <si>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</si>
  <si>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</si>
  <si>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</si>
  <si>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</si>
  <si>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</si>
  <si>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</si>
  <si>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</si>
  <si>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</si>
  <si>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</si>
  <si>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</si>
  <si>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</si>
  <si>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</si>
  <si>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</si>
  <si>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</si>
  <si>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</si>
  <si>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</si>
  <si>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</si>
  <si>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</si>
  <si>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</si>
  <si>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</si>
  <si>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</si>
  <si>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</si>
  <si>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</si>
  <si>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</si>
  <si>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</si>
  <si>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</si>
  <si>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</si>
  <si>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</si>
  <si>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</si>
  <si>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</si>
  <si>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</si>
  <si>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</si>
  <si>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</si>
  <si>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</si>
  <si>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</si>
  <si>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</si>
  <si>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</si>
  <si>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</si>
  <si>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</si>
  <si>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</si>
  <si>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</si>
  <si>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</si>
  <si>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</si>
  <si>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</si>
  <si>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</si>
  <si>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</si>
  <si>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</si>
  <si>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</si>
  <si>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</si>
  <si>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</si>
  <si>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</si>
  <si>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</si>
  <si>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</si>
  <si>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</si>
  <si>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</si>
  <si>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</si>
  <si>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</si>
  <si>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</si>
  <si>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</si>
  <si>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</si>
  <si>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</si>
  <si>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</si>
  <si>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</si>
  <si>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</si>
  <si>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</si>
  <si>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</si>
  <si>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</si>
  <si>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</si>
  <si>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</si>
  <si>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</si>
  <si>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</si>
  <si>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</si>
  <si>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</si>
  <si>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</si>
  <si>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</si>
  <si>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</si>
  <si>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</si>
  <si>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</si>
  <si>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</si>
  <si>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</si>
  <si>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</si>
  <si>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</si>
  <si>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</si>
  <si>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</si>
  <si>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</si>
  <si>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</si>
  <si>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</si>
  <si>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</si>
  <si>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</si>
  <si>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</si>
  <si>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</si>
  <si>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</si>
  <si>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</si>
  <si>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</si>
  <si>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</si>
  <si>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</si>
  <si>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</si>
  <si>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</si>
  <si>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</si>
  <si>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</si>
  <si>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</si>
  <si>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</si>
  <si>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</si>
  <si>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</si>
  <si>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</si>
  <si>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</si>
  <si>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</si>
  <si>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</si>
  <si>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</si>
  <si>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</si>
  <si>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</si>
  <si>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</si>
  <si>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</si>
  <si>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</si>
  <si>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</si>
  <si>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</si>
  <si>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</si>
  <si>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</si>
  <si>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</si>
  <si>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</si>
  <si>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</si>
  <si>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</si>
  <si>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</si>
  <si>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</si>
  <si>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</si>
  <si>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</si>
  <si>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</si>
  <si>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</si>
  <si>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</si>
  <si>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</si>
  <si>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</si>
  <si>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</si>
  <si>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</si>
  <si>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</si>
  <si>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</si>
  <si>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</si>
  <si>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</si>
  <si>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</si>
  <si>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</si>
  <si>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</si>
  <si>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</si>
  <si>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</si>
  <si>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</si>
  <si>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</si>
  <si>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</si>
  <si>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</si>
  <si>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</si>
  <si>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</si>
  <si>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</si>
  <si>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</si>
  <si>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</si>
  <si>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</si>
  <si>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</si>
  <si>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</si>
  <si>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</si>
  <si>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</si>
  <si>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</si>
  <si>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</si>
  <si>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</si>
  <si>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</si>
  <si>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</si>
  <si>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</si>
  <si>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</si>
  <si>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</si>
  <si>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</si>
  <si>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</si>
  <si>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</si>
  <si>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</si>
  <si>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</si>
  <si>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</si>
  <si>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</si>
  <si>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</si>
  <si>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</si>
  <si>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</si>
  <si>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</si>
  <si>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</si>
  <si>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</si>
  <si>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</si>
  <si>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</si>
  <si>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</si>
  <si>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</si>
  <si>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</si>
  <si>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</si>
  <si>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</si>
  <si>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</si>
  <si>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</si>
  <si>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</si>
  <si>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</si>
  <si>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</si>
  <si>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</si>
  <si>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</si>
  <si>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</si>
  <si>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</si>
  <si>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</si>
  <si>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</si>
  <si>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</si>
  <si>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</si>
  <si>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</si>
  <si>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</si>
  <si>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</si>
  <si>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</si>
  <si>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</si>
  <si>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</si>
  <si>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</si>
  <si>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</si>
  <si>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</si>
  <si>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</si>
  <si>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</si>
  <si>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</si>
  <si>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</si>
  <si>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</si>
  <si>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</si>
  <si>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</si>
  <si>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</si>
  <si>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</si>
  <si>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</si>
  <si>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</si>
  <si>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</si>
  <si>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</si>
  <si>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</si>
  <si>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</si>
  <si>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</si>
  <si>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</si>
  <si>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</si>
  <si>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</si>
  <si>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</si>
  <si>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</si>
  <si>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</si>
  <si>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</si>
  <si>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</si>
  <si>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</si>
  <si>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</si>
  <si>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</si>
  <si>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</si>
  <si>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</si>
  <si>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</si>
  <si>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</si>
  <si>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</si>
  <si>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</si>
  <si>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</si>
  <si>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</si>
  <si>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</si>
  <si>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</si>
  <si>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</si>
  <si>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</si>
  <si>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</si>
  <si>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</si>
  <si>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</si>
  <si>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</si>
  <si>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</si>
  <si>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</si>
  <si>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</si>
  <si>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</si>
  <si>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</si>
  <si>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</si>
  <si>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</si>
  <si>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</si>
  <si>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</si>
  <si>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</si>
  <si>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</si>
  <si>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</si>
  <si>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</si>
  <si>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</si>
  <si>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</si>
  <si>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</si>
  <si>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</si>
  <si>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</si>
  <si>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</si>
  <si>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</si>
  <si>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</si>
  <si>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</si>
  <si>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</si>
  <si>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</si>
  <si>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</si>
  <si>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</si>
  <si>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</si>
  <si>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</si>
  <si>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</si>
  <si>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</si>
  <si>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</si>
  <si>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</si>
  <si>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</si>
  <si>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</si>
  <si>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</si>
  <si>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</si>
  <si>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</si>
  <si>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</si>
  <si>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</si>
  <si>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</si>
  <si>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</si>
  <si>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</si>
  <si>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</si>
  <si>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</si>
  <si>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</si>
  <si>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</si>
  <si>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</si>
  <si>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</si>
  <si>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</si>
  <si>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</si>
  <si>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</si>
  <si>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</si>
  <si>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</si>
  <si>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</si>
  <si>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</si>
  <si>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</si>
  <si>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</si>
  <si>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</si>
  <si>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</si>
  <si>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</si>
  <si>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</si>
  <si>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</si>
  <si>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</si>
  <si>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</si>
  <si>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</si>
  <si>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</si>
  <si>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</si>
  <si>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</si>
  <si>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</si>
  <si>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</si>
  <si>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</si>
  <si>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</si>
  <si>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</si>
  <si>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</si>
  <si>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</si>
  <si>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</si>
  <si>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</si>
  <si>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</si>
  <si>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</si>
  <si>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</si>
  <si>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</si>
  <si>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</si>
  <si>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</si>
  <si>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</si>
  <si>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</si>
  <si>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</si>
  <si>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</si>
  <si>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</si>
  <si>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</si>
  <si>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</si>
  <si>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</si>
  <si>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</si>
  <si>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</si>
  <si>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</si>
  <si>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</si>
  <si>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</si>
  <si>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</si>
  <si>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</si>
  <si>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</si>
  <si>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</si>
  <si>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</si>
  <si>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</si>
  <si>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</si>
  <si>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</si>
  <si>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</si>
  <si>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</si>
  <si>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</si>
  <si>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</si>
  <si>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</si>
  <si>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</si>
  <si>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</si>
  <si>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</si>
  <si>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</si>
  <si>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</si>
  <si>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</si>
  <si>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</si>
  <si>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</si>
  <si>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</si>
  <si>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</si>
  <si>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</si>
  <si>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</si>
  <si>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</si>
  <si>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</si>
  <si>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</si>
  <si>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</si>
  <si>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</si>
  <si>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</si>
  <si>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</si>
  <si>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</si>
  <si>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</si>
  <si>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</si>
  <si>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</si>
  <si>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</si>
  <si>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</si>
  <si>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</si>
  <si>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</si>
  <si>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</si>
  <si>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</si>
  <si>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</si>
  <si>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</si>
  <si>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</si>
  <si>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</si>
  <si>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</si>
  <si>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</si>
  <si>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</si>
  <si>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</si>
  <si>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</si>
  <si>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</si>
  <si>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</si>
  <si>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</si>
  <si>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</si>
  <si>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</si>
  <si>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</si>
  <si>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</si>
  <si>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</si>
  <si>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</si>
  <si>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</si>
  <si>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</si>
  <si>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</si>
  <si>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</si>
  <si>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</si>
  <si>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</si>
  <si>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</si>
  <si>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</si>
  <si>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</si>
  <si>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</si>
  <si>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</si>
  <si>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</si>
  <si>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</si>
  <si>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</si>
  <si>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</si>
  <si>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</si>
  <si>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</si>
  <si>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</si>
  <si>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</si>
  <si>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</si>
  <si>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</si>
  <si>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</si>
  <si>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</si>
  <si>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</si>
  <si>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</si>
  <si>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</si>
  <si>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</si>
  <si>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</si>
  <si>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</si>
  <si>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</si>
  <si>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</si>
  <si>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</si>
  <si>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</si>
  <si>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</si>
  <si>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</si>
  <si>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</si>
  <si>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</si>
  <si>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</si>
  <si>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</si>
  <si>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</si>
  <si>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</si>
  <si>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</si>
  <si>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</si>
  <si>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</si>
  <si>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</si>
  <si>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</si>
  <si>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</si>
  <si>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</si>
  <si>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</si>
  <si>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</si>
  <si>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</si>
  <si>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</si>
  <si>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</si>
  <si>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</si>
  <si>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</si>
  <si>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</si>
  <si>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</si>
  <si>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</si>
  <si>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</si>
  <si>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</si>
  <si>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</si>
  <si>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</si>
  <si>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</si>
  <si>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</si>
  <si>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</si>
  <si>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</si>
  <si>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</si>
  <si>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</si>
  <si>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</si>
  <si>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</si>
  <si>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</si>
  <si>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</si>
  <si>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</si>
  <si>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</si>
  <si>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</si>
  <si>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</si>
  <si>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</si>
  <si>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</si>
  <si>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</si>
  <si>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</si>
  <si>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</si>
  <si>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</si>
  <si>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</si>
  <si>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</si>
  <si>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</si>
  <si>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</si>
  <si>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</si>
  <si>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</si>
  <si>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</si>
  <si>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</si>
  <si>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</si>
  <si>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</si>
  <si>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</si>
  <si>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</si>
  <si>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</si>
  <si>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</si>
  <si>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</si>
  <si>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</si>
  <si>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</si>
  <si>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</si>
  <si>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</si>
  <si>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</si>
  <si>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</si>
  <si>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</si>
  <si>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</si>
  <si>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</si>
  <si>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</si>
  <si>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</si>
  <si>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</si>
  <si>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</si>
  <si>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</si>
  <si>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</si>
  <si>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</si>
  <si>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</si>
  <si>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</si>
  <si>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</si>
  <si>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</si>
  <si>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</si>
  <si>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</si>
  <si>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</si>
  <si>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</si>
  <si>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</si>
  <si>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</si>
  <si>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</si>
  <si>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</si>
  <si>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</si>
  <si>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</si>
  <si>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</si>
  <si>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</si>
  <si>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</si>
  <si>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</si>
  <si>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</si>
  <si>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</si>
  <si>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</si>
  <si>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</si>
  <si>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</si>
  <si>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</si>
  <si>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</si>
  <si>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</si>
  <si>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</si>
  <si>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</si>
  <si>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</si>
  <si>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</si>
  <si>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</si>
  <si>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</si>
  <si>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</si>
  <si>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</si>
  <si>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</si>
  <si>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</si>
  <si>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</si>
  <si>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</si>
  <si>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</si>
  <si>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</si>
  <si>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</si>
  <si>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</si>
  <si>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</si>
  <si>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</si>
  <si>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</si>
  <si>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</si>
  <si>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</si>
  <si>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</si>
  <si>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</si>
  <si>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</si>
  <si>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</si>
  <si>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</si>
  <si>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</si>
  <si>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</si>
  <si>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</si>
  <si>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</si>
  <si>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</si>
  <si>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</si>
  <si>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</si>
  <si>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</si>
  <si>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</si>
  <si>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</si>
  <si>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</si>
  <si>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</si>
  <si>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</si>
  <si>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</si>
  <si>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</si>
  <si>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</si>
  <si>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</si>
  <si>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</si>
  <si>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</si>
  <si>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</si>
  <si>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</si>
  <si>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</si>
  <si>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</si>
  <si>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</si>
  <si>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</si>
  <si>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</si>
  <si>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</si>
  <si>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</si>
  <si>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</si>
  <si>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</si>
  <si>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</si>
  <si>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</si>
  <si>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</si>
  <si>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</si>
  <si>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</si>
  <si>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</si>
  <si>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</si>
  <si>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</si>
  <si>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</si>
  <si>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</si>
  <si>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</si>
  <si>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</si>
  <si>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</si>
  <si>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</si>
  <si>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</si>
  <si>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</si>
  <si>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</si>
  <si>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</si>
  <si>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</si>
  <si>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</si>
  <si>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</si>
  <si>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</si>
  <si>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</si>
  <si>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</si>
  <si>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</si>
  <si>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</si>
  <si>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</si>
  <si>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</si>
  <si>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</si>
  <si>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</si>
  <si>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</si>
  <si>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</si>
  <si>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</si>
  <si>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</si>
  <si>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</si>
  <si>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</si>
  <si>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</si>
  <si>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</si>
  <si>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</si>
  <si>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</si>
  <si>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</si>
  <si>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</si>
  <si>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</si>
  <si>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</si>
  <si>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</si>
  <si>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</si>
  <si>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</si>
  <si>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</si>
  <si>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</si>
  <si>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</si>
  <si>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</si>
  <si>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</si>
  <si>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</si>
  <si>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</si>
  <si>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</si>
  <si>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</si>
  <si>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</si>
  <si>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</si>
  <si>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</si>
  <si>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</si>
  <si>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</si>
  <si>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</si>
  <si>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</si>
  <si>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</si>
  <si>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</si>
  <si>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</si>
  <si>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</si>
  <si>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</si>
  <si>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</si>
  <si>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</si>
  <si>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</si>
  <si>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</si>
  <si>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</si>
  <si>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</si>
  <si>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</si>
  <si>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</si>
  <si>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</si>
  <si>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</si>
  <si>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</si>
  <si>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</si>
  <si>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</si>
  <si>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</si>
  <si>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</si>
  <si>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</si>
  <si>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</si>
  <si>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</si>
  <si>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</si>
  <si>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</si>
  <si>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</si>
  <si>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</si>
  <si>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</si>
  <si>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</si>
  <si>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</si>
  <si>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</si>
  <si>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</si>
  <si>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</si>
  <si>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</si>
  <si>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</si>
  <si>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</si>
  <si>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</si>
  <si>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</si>
  <si>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</si>
  <si>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</si>
  <si>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</si>
  <si>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</si>
  <si>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</si>
  <si>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</si>
  <si>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</si>
  <si>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</si>
  <si>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</si>
  <si>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</si>
  <si>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</si>
  <si>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</si>
  <si>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</si>
  <si>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</si>
  <si>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</si>
  <si>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</si>
  <si>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</si>
  <si>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</si>
  <si>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</si>
  <si>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</si>
  <si>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</si>
  <si>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</si>
  <si>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</si>
  <si>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</si>
  <si>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</si>
  <si>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</si>
  <si>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</si>
  <si>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</si>
  <si>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</si>
  <si>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</si>
  <si>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</si>
  <si>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</si>
  <si>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</si>
  <si>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</si>
  <si>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</si>
  <si>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</si>
  <si>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</si>
  <si>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</si>
  <si>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</si>
  <si>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</si>
  <si>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</si>
  <si>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</si>
  <si>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</si>
  <si>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</si>
  <si>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</si>
  <si>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</si>
  <si>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</si>
  <si>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</si>
  <si>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</si>
  <si>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</si>
  <si>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</si>
  <si>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</si>
  <si>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</si>
  <si>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</si>
  <si>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</si>
  <si>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</si>
  <si>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</si>
  <si>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</si>
  <si>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</si>
  <si>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</si>
  <si>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</si>
  <si>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</si>
  <si>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</si>
  <si>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</si>
  <si>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</si>
  <si>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</si>
  <si>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</si>
  <si>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</si>
  <si>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</si>
  <si>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</si>
  <si>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</si>
  <si>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</si>
  <si>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</si>
  <si>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</si>
  <si>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</si>
  <si>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</si>
  <si>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</si>
  <si>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</si>
  <si>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</si>
  <si>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</si>
  <si>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</si>
  <si>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</si>
  <si>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</si>
  <si>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</si>
  <si>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</si>
  <si>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</si>
  <si>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</si>
  <si>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</si>
  <si>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</si>
  <si>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</si>
  <si>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</si>
  <si>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</si>
  <si>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</si>
  <si>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</si>
  <si>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</si>
  <si>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</si>
  <si>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</si>
  <si>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</si>
  <si>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</si>
  <si>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</si>
  <si>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</si>
  <si>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</si>
  <si>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</si>
  <si>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</si>
  <si>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</si>
  <si>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</si>
  <si>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</si>
  <si>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</si>
  <si>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</si>
  <si>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</si>
  <si>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</si>
  <si>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</si>
  <si>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</si>
  <si>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</si>
  <si>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</si>
  <si>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</si>
  <si>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</si>
  <si>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</si>
  <si>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</si>
  <si>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</si>
  <si>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</si>
  <si>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</si>
  <si>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</si>
  <si>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</si>
  <si>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</si>
  <si>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</si>
  <si>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</si>
  <si>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</si>
  <si>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</si>
  <si>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</si>
  <si>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</si>
  <si>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</si>
  <si>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</si>
  <si>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</si>
  <si>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</si>
  <si>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</si>
  <si>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</si>
  <si>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</si>
  <si>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</si>
  <si>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</si>
  <si>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</si>
  <si>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</si>
  <si>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</si>
  <si>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</si>
  <si>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</si>
  <si>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</si>
  <si>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</si>
  <si>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</si>
  <si>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</si>
  <si>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</si>
  <si>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</si>
  <si>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</si>
  <si>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</si>
  <si>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</si>
  <si>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</si>
  <si>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</si>
  <si>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</si>
  <si>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</si>
  <si>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</si>
  <si>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</si>
  <si>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</si>
  <si>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</si>
  <si>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</si>
  <si>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</si>
  <si>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</si>
  <si>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</si>
  <si>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</si>
  <si>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</si>
  <si>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</si>
  <si>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</si>
  <si>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</si>
  <si>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</si>
  <si>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</si>
  <si>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</si>
  <si>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</si>
  <si>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</si>
  <si>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</si>
  <si>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</si>
  <si>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</si>
  <si>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</si>
  <si>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</si>
  <si>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</si>
  <si>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</si>
  <si>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</si>
  <si>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</si>
  <si>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</si>
  <si>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</si>
  <si>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</si>
  <si>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</si>
  <si>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</si>
  <si>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</si>
  <si>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</si>
  <si>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</si>
  <si>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</si>
  <si>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</si>
  <si>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</si>
  <si>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</si>
  <si>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</si>
  <si>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</si>
  <si>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</si>
  <si>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</si>
  <si>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</si>
  <si>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</si>
  <si>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</si>
  <si>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</si>
  <si>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</si>
  <si>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</si>
  <si>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</si>
  <si>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</si>
  <si>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</si>
  <si>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</si>
  <si>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</si>
  <si>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</si>
  <si>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</si>
  <si>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</si>
  <si>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</si>
  <si>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</si>
  <si>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</si>
  <si>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</si>
  <si>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</si>
  <si>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</si>
  <si>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</si>
  <si>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</si>
  <si>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</si>
  <si>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</si>
  <si>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</si>
  <si>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</si>
  <si>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</si>
  <si>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</si>
  <si>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</si>
  <si>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</si>
  <si>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</si>
  <si>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</si>
  <si>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</si>
  <si>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</si>
  <si>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</si>
  <si>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</si>
  <si>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</si>
  <si>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</si>
  <si>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</si>
  <si>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</si>
  <si>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</si>
  <si>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</si>
  <si>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</si>
  <si>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</si>
  <si>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</si>
  <si>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</si>
  <si>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</si>
  <si>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</si>
  <si>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</si>
  <si>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</si>
  <si>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</si>
  <si>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</si>
  <si>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</si>
  <si>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</si>
  <si>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</si>
  <si>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</si>
  <si>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</si>
  <si>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</si>
  <si>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</si>
  <si>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</si>
  <si>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</si>
  <si>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</si>
  <si>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</si>
  <si>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</si>
  <si>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</si>
  <si>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</si>
  <si>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</si>
  <si>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</si>
  <si>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</si>
  <si>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</si>
  <si>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</si>
  <si>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</si>
  <si>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</si>
  <si>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</si>
  <si>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</si>
  <si>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</si>
  <si>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</si>
  <si>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</si>
  <si>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</si>
  <si>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</si>
  <si>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</si>
  <si>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</si>
  <si>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</si>
  <si>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</si>
  <si>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</si>
  <si>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</si>
  <si>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</si>
  <si>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</si>
  <si>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</si>
  <si>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</si>
  <si>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</si>
  <si>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</si>
  <si>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</si>
  <si>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</si>
  <si>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</si>
  <si>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</si>
  <si>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</si>
  <si>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</si>
  <si>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</si>
  <si>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</si>
  <si>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</si>
  <si>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</si>
  <si>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</si>
  <si>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</si>
  <si>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</si>
  <si>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</si>
  <si>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</si>
  <si>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</si>
  <si>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</si>
  <si>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</si>
  <si>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</si>
  <si>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</si>
  <si>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</si>
  <si>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</si>
  <si>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</si>
  <si>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</si>
  <si>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</si>
  <si>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</si>
  <si>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</si>
  <si>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</si>
  <si>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</si>
  <si>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</si>
  <si>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</si>
  <si>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</si>
  <si>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</si>
  <si>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</si>
  <si>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</si>
  <si>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</si>
  <si>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</si>
  <si>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</si>
  <si>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</si>
  <si>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</si>
  <si>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</si>
  <si>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</si>
  <si>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</si>
  <si>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</si>
  <si>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</si>
  <si>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</si>
  <si>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</si>
  <si>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</si>
  <si>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</si>
  <si>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</si>
  <si>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</si>
  <si>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</si>
  <si>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</si>
  <si>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</si>
  <si>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</si>
  <si>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</si>
  <si>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</si>
  <si>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</si>
  <si>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</si>
  <si>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</si>
  <si>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</si>
  <si>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</si>
  <si>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</si>
  <si>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</si>
  <si>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</si>
  <si>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</si>
  <si>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</si>
  <si>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</si>
  <si>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</si>
  <si>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</si>
  <si>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</si>
  <si>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</si>
  <si>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</si>
  <si>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</si>
  <si>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</si>
  <si>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</si>
  <si>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</si>
  <si>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</si>
  <si>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</si>
  <si>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</si>
  <si>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</si>
  <si>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</si>
  <si>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</si>
  <si>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</si>
  <si>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</si>
  <si>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</si>
  <si>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</si>
  <si>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</si>
  <si>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</si>
  <si>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</si>
  <si>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</si>
  <si>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</si>
  <si>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</si>
  <si>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</si>
  <si>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</si>
  <si>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</si>
  <si>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</si>
  <si>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</si>
  <si>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</si>
  <si>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</si>
  <si>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</si>
  <si>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</si>
  <si>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</si>
  <si>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</si>
  <si>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</si>
  <si>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</si>
  <si>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</si>
  <si>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</si>
  <si>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</si>
  <si>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</si>
  <si>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</si>
  <si>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</si>
  <si>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</si>
  <si>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</si>
  <si>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</si>
  <si>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</si>
  <si>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</si>
  <si>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</si>
  <si>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</si>
  <si>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</si>
  <si>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</si>
  <si>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</si>
  <si>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</si>
  <si>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</si>
  <si>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</si>
  <si>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</si>
  <si>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</si>
  <si>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</si>
  <si>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</si>
  <si>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</si>
  <si>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</si>
  <si>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</si>
  <si>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</si>
  <si>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</si>
  <si>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</si>
  <si>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</si>
  <si>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</si>
  <si>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</si>
  <si>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</si>
  <si>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</si>
  <si>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</si>
  <si>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</si>
  <si>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</si>
  <si>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</si>
  <si>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</si>
  <si>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</si>
  <si>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</si>
  <si>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</si>
  <si>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</si>
  <si>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</si>
  <si>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</si>
  <si>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</si>
  <si>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</si>
  <si>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</si>
  <si>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</si>
  <si>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</si>
  <si>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</si>
  <si>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</si>
  <si>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</si>
  <si>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</si>
  <si>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</si>
  <si>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</si>
  <si>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</si>
  <si>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</si>
  <si>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</si>
  <si>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</si>
  <si>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</si>
  <si>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</si>
  <si>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</si>
  <si>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</si>
  <si>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</si>
  <si>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</si>
  <si>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</si>
  <si>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</si>
  <si>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</si>
  <si>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</si>
  <si>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</si>
  <si>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</si>
  <si>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</si>
  <si>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</si>
  <si>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</si>
  <si>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</si>
  <si>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</si>
  <si>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</si>
  <si>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</si>
  <si>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</si>
  <si>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</si>
  <si>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</si>
  <si>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</si>
  <si>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</si>
  <si>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</si>
  <si>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</si>
  <si>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</si>
  <si>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</si>
  <si>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</si>
  <si>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</si>
  <si>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</si>
  <si>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</si>
  <si>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</si>
  <si>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</si>
  <si>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</si>
  <si>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</si>
  <si>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</si>
  <si>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</si>
  <si>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</si>
  <si>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</si>
  <si>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</si>
  <si>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</si>
  <si>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</si>
  <si>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</si>
  <si>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</si>
  <si>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</si>
  <si>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</si>
  <si>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</si>
  <si>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</si>
  <si>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</si>
  <si>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</si>
  <si>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</si>
  <si>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</si>
  <si>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</si>
  <si>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</si>
  <si>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</si>
  <si>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</si>
  <si>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</si>
  <si>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</si>
  <si>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</si>
  <si>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</si>
  <si>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</si>
  <si>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</si>
  <si>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</si>
  <si>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</si>
  <si>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</si>
  <si>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</si>
  <si>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</si>
  <si>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</si>
  <si>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</si>
  <si>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</si>
  <si>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</si>
  <si>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</si>
  <si>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</si>
  <si>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</si>
  <si>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</si>
  <si>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</si>
  <si>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</si>
  <si>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</si>
  <si>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</si>
  <si>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</si>
  <si>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</si>
  <si>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</si>
  <si>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</si>
  <si>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</si>
  <si>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</si>
  <si>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</si>
  <si>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</si>
  <si>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</si>
  <si>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</si>
  <si>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</si>
  <si>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</si>
  <si>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</si>
  <si>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</si>
  <si>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</si>
  <si>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</si>
  <si>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</si>
  <si>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</si>
  <si>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</si>
  <si>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</si>
  <si>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</si>
  <si>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</si>
  <si>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</si>
  <si>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</si>
  <si>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</si>
  <si>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</si>
  <si>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</si>
  <si>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</si>
  <si>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</si>
  <si>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</si>
  <si>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</si>
  <si>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</si>
  <si>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</si>
  <si>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</si>
  <si>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</si>
  <si>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</si>
  <si>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</si>
  <si>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</si>
  <si>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</si>
  <si>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</si>
  <si>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</si>
  <si>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</si>
  <si>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</si>
  <si>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</si>
  <si>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</si>
  <si>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</si>
  <si>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</si>
  <si>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</si>
  <si>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</si>
  <si>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</si>
  <si>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</si>
  <si>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</si>
  <si>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</si>
  <si>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</si>
  <si>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</si>
  <si>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</si>
  <si>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</si>
  <si>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</si>
  <si>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</si>
  <si>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</si>
  <si>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</si>
  <si>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</si>
  <si>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</si>
  <si>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</si>
  <si>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</si>
  <si>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</si>
  <si>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</si>
  <si>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</si>
  <si>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</si>
  <si>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</si>
  <si>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</si>
  <si>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</si>
  <si>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</si>
  <si>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</si>
  <si>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</si>
  <si>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</si>
  <si>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</si>
  <si>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</si>
  <si>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</si>
  <si>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</si>
  <si>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</si>
  <si>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</si>
  <si>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</si>
  <si>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</si>
  <si>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</si>
  <si>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</si>
  <si>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</si>
  <si>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</si>
  <si>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</si>
  <si>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</si>
  <si>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</si>
  <si>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</si>
  <si>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</si>
  <si>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</si>
  <si>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</si>
  <si>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</si>
  <si>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</si>
  <si>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</si>
  <si>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</si>
  <si>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</si>
  <si>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</si>
  <si>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</si>
  <si>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</si>
  <si>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</si>
  <si>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</si>
  <si>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</si>
  <si>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</si>
  <si>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</si>
  <si>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</si>
  <si>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</si>
  <si>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</si>
  <si>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</si>
  <si>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</si>
  <si>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</si>
  <si>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</si>
  <si>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</si>
  <si>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</si>
  <si>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</si>
  <si>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</si>
  <si>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</si>
  <si>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</si>
  <si>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</si>
  <si>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</si>
  <si>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</si>
  <si>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</si>
  <si>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</si>
  <si>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</si>
  <si>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</si>
  <si>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</si>
  <si>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</si>
  <si>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</si>
  <si>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</si>
  <si>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</si>
  <si>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</si>
  <si>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</si>
  <si>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</si>
  <si>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</si>
  <si>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</si>
  <si>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</si>
  <si>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</si>
  <si>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</si>
  <si>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</si>
  <si>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</si>
  <si>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</si>
  <si>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</si>
  <si>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</si>
  <si>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</si>
  <si>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</si>
  <si>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</si>
  <si>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</si>
  <si>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</si>
  <si>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</si>
  <si>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</si>
  <si>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</si>
  <si>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</si>
  <si>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</si>
  <si>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</si>
  <si>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</si>
  <si>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</si>
  <si>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</si>
  <si>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</si>
  <si>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</si>
  <si>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</si>
  <si>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</si>
  <si>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</si>
  <si>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</si>
  <si>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</si>
  <si>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</si>
  <si>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</si>
  <si>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</si>
  <si>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</si>
  <si>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</si>
  <si>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</si>
  <si>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</si>
  <si>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</si>
  <si>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</si>
  <si>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</si>
  <si>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</si>
  <si>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</si>
  <si>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</si>
  <si>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</si>
  <si>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</si>
  <si>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</si>
  <si>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</si>
  <si>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</si>
  <si>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</si>
  <si>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</si>
  <si>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</si>
  <si>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</si>
  <si>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</si>
  <si>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</si>
  <si>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</si>
  <si>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</si>
  <si>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</si>
  <si>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</si>
  <si>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</si>
  <si>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</si>
  <si>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</si>
  <si>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</si>
  <si>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</si>
  <si>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</si>
  <si>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</si>
  <si>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</si>
  <si>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</si>
  <si>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</si>
  <si>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</si>
  <si>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</si>
  <si>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</si>
  <si>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</si>
  <si>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</si>
  <si>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</si>
  <si>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</si>
  <si>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</si>
  <si>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</si>
  <si>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</si>
  <si>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</si>
  <si>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</si>
  <si>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</si>
  <si>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</si>
  <si>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</si>
  <si>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</si>
  <si>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</si>
  <si>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</si>
  <si>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</si>
  <si>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</si>
  <si>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</si>
  <si>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</si>
  <si>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</si>
  <si>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</si>
  <si>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</si>
  <si>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</si>
  <si>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</si>
  <si>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</si>
  <si>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</si>
  <si>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</si>
  <si>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</si>
  <si>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</si>
  <si>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</si>
  <si>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</si>
  <si>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</si>
  <si>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</si>
  <si>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</si>
  <si>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</si>
  <si>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</si>
  <si>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</si>
  <si>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</si>
  <si>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</si>
  <si>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</si>
  <si>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</si>
  <si>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</si>
  <si>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</si>
  <si>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</si>
  <si>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</si>
  <si>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</si>
  <si>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</si>
  <si>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</si>
  <si>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</si>
  <si>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</si>
  <si>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</si>
  <si>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</si>
  <si>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</si>
  <si>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</si>
  <si>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</si>
  <si>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</si>
  <si>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</si>
  <si>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</si>
  <si>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</si>
  <si>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</si>
  <si>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</si>
  <si>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</si>
  <si>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</si>
  <si>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</si>
  <si>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</si>
  <si>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</si>
  <si>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</si>
  <si>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</si>
  <si>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</si>
  <si>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</si>
  <si>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</si>
  <si>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</si>
  <si>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</si>
  <si>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</si>
  <si>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</si>
  <si>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</si>
  <si>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</si>
  <si>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</si>
  <si>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</si>
  <si>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</si>
  <si>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</si>
  <si>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</si>
  <si>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</si>
  <si>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</si>
  <si>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</si>
  <si>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</si>
  <si>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</si>
  <si>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</si>
  <si>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</si>
  <si>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</si>
  <si>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</si>
  <si>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</si>
  <si>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</si>
  <si>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</si>
  <si>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</si>
  <si>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</si>
  <si>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</si>
  <si>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</si>
  <si>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</si>
  <si>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</si>
  <si>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</si>
  <si>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</si>
  <si>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</si>
  <si>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</si>
  <si>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</si>
  <si>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</si>
  <si>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</si>
  <si>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</si>
  <si>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</si>
  <si>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</si>
  <si>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</si>
  <si>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</si>
  <si>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</si>
  <si>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</si>
  <si>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</si>
  <si>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</si>
  <si>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</si>
  <si>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</si>
  <si>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</si>
  <si>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</si>
  <si>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</si>
  <si>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</si>
  <si>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</si>
  <si>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</si>
  <si>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</si>
  <si>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</si>
  <si>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</si>
  <si>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</si>
  <si>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</si>
  <si>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</si>
  <si>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</si>
  <si>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</si>
  <si>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</si>
  <si>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</si>
  <si>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</si>
  <si>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</si>
  <si>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</si>
  <si>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</si>
  <si>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</si>
  <si>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</si>
  <si>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</si>
  <si>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</si>
  <si>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</si>
  <si>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</si>
  <si>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</si>
  <si>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</si>
  <si>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</si>
  <si>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</si>
  <si>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</si>
  <si>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</si>
  <si>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</si>
  <si>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</si>
  <si>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</si>
  <si>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</si>
  <si>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</si>
  <si>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</si>
  <si>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</si>
  <si>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</si>
  <si>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</si>
  <si>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</si>
  <si>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</si>
  <si>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</si>
  <si>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</si>
  <si>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</si>
  <si>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</si>
  <si>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</si>
  <si>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</si>
  <si>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</si>
  <si>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</si>
  <si>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</si>
  <si>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</si>
  <si>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</si>
  <si>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</si>
  <si>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</si>
  <si>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</si>
  <si>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</si>
  <si>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</si>
  <si>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</si>
  <si>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</si>
  <si>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</si>
  <si>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</si>
  <si>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</si>
  <si>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</si>
  <si>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</si>
  <si>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</si>
  <si>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</si>
  <si>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</si>
  <si>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</si>
  <si>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</si>
  <si>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</si>
  <si>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</si>
  <si>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</si>
  <si>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</si>
  <si>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</si>
  <si>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</si>
  <si>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</si>
  <si>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</si>
  <si>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</si>
  <si>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</si>
  <si>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</si>
  <si>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</si>
  <si>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</si>
  <si>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</si>
  <si>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</si>
  <si>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</si>
  <si>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</si>
  <si>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</si>
  <si>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</si>
  <si>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</si>
  <si>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</si>
  <si>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</si>
  <si>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</si>
  <si>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</si>
  <si>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</si>
  <si>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</si>
  <si>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</si>
  <si>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</si>
  <si>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</si>
  <si>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</si>
  <si>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</si>
  <si>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</si>
  <si>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</si>
  <si>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</si>
  <si>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</si>
  <si>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</si>
  <si>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</si>
  <si>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</si>
  <si>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</si>
  <si>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</si>
  <si>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</si>
  <si>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</si>
  <si>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</si>
  <si>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</si>
  <si>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</si>
  <si>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</si>
  <si>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</si>
  <si>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</si>
  <si>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</si>
  <si>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</si>
  <si>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</si>
  <si>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</si>
  <si>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</si>
  <si>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</si>
  <si>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</si>
  <si>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</si>
  <si>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</si>
  <si>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</si>
  <si>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</si>
  <si>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</si>
  <si>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</si>
  <si>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</si>
  <si>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</si>
  <si>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</si>
  <si>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</si>
  <si>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</si>
  <si>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</si>
  <si>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</si>
  <si>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</si>
  <si>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</si>
  <si>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</si>
  <si>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</si>
  <si>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</si>
  <si>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</si>
  <si>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</si>
  <si>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</si>
  <si>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</si>
  <si>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</si>
  <si>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</si>
  <si>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</si>
  <si>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</si>
  <si>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</si>
  <si>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</si>
  <si>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</si>
  <si>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</si>
  <si>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</si>
  <si>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</si>
  <si>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</si>
  <si>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</si>
  <si>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</si>
  <si>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</si>
  <si>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</si>
  <si>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</si>
  <si>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</si>
  <si>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</si>
  <si>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</si>
  <si>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</si>
  <si>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</si>
  <si>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</si>
  <si>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</si>
  <si>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</si>
  <si>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</si>
  <si>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</si>
  <si>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</si>
  <si>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</si>
  <si>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</si>
  <si>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</si>
  <si>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</si>
  <si>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</si>
  <si>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</si>
  <si>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</si>
  <si>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</si>
  <si>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</si>
  <si>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</si>
  <si>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</si>
  <si>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</si>
  <si>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</si>
  <si>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</si>
  <si>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</si>
  <si>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</si>
  <si>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</si>
  <si>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</si>
  <si>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</si>
  <si>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</si>
  <si>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</si>
  <si>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</si>
  <si>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</si>
  <si>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</si>
  <si>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</si>
  <si>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</si>
  <si>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</si>
  <si>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</si>
  <si>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</si>
  <si>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</si>
  <si>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</si>
  <si>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</si>
  <si>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</si>
  <si>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</si>
  <si>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</si>
  <si>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</si>
  <si>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</si>
  <si>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</si>
  <si>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</si>
  <si>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</si>
  <si>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</si>
  <si>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</si>
  <si>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</si>
  <si>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</si>
  <si>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</si>
  <si>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</si>
  <si>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</si>
  <si>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</si>
  <si>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</si>
  <si>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</si>
  <si>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</si>
  <si>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</si>
  <si>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</si>
  <si>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</si>
  <si>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</si>
  <si>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</si>
  <si>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</si>
  <si>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</si>
  <si>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</si>
  <si>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</si>
  <si>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</si>
  <si>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</si>
  <si>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</si>
  <si>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</si>
  <si>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</si>
  <si>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</si>
  <si>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</si>
  <si>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</si>
  <si>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</si>
  <si>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</si>
  <si>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</si>
  <si>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</si>
  <si>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</si>
  <si>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</si>
  <si>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</si>
  <si>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</si>
  <si>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</si>
  <si>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</si>
  <si>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</si>
  <si>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</si>
  <si>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</si>
  <si>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</si>
  <si>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</si>
  <si>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</si>
  <si>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</si>
  <si>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</si>
  <si>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</si>
  <si>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</si>
  <si>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</si>
  <si>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</si>
  <si>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</si>
  <si>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</si>
  <si>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</si>
  <si>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</si>
  <si>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</si>
  <si>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</si>
  <si>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</si>
  <si>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</si>
  <si>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</si>
  <si>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</si>
  <si>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</si>
  <si>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</si>
  <si>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</si>
  <si>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</si>
  <si>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</si>
  <si>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</si>
  <si>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</si>
  <si>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</si>
  <si>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</si>
  <si>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</si>
  <si>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</si>
  <si>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</si>
  <si>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</si>
  <si>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</si>
  <si>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</si>
  <si>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</si>
  <si>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</si>
  <si>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</si>
  <si>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</si>
  <si>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</si>
  <si>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</si>
  <si>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</si>
  <si>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</si>
  <si>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</si>
  <si>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</si>
  <si>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</si>
  <si>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</si>
  <si>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</si>
  <si>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</si>
  <si>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</si>
  <si>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</si>
  <si>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</si>
  <si>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</si>
  <si>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</si>
  <si>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</si>
  <si>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</si>
  <si>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</si>
  <si>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</si>
  <si>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</si>
  <si>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</si>
  <si>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</si>
  <si>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</si>
  <si>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</si>
  <si>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</si>
  <si>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</si>
  <si>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</si>
  <si>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</si>
  <si>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</si>
  <si>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</si>
  <si>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</si>
  <si>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</si>
  <si>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</si>
  <si>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</si>
  <si>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</si>
  <si>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</si>
  <si>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</si>
  <si>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</si>
  <si>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</si>
  <si>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</si>
  <si>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</si>
  <si>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</si>
  <si>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</si>
  <si>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</si>
  <si>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</si>
  <si>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</si>
  <si>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</si>
  <si>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</si>
  <si>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</si>
  <si>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</si>
  <si>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</si>
  <si>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</si>
  <si>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</si>
  <si>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</si>
  <si>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</si>
  <si>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</si>
  <si>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</si>
  <si>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</si>
  <si>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</si>
  <si>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</si>
  <si>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</si>
  <si>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</si>
  <si>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</si>
  <si>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</si>
  <si>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</si>
  <si>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</si>
  <si>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</si>
  <si>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</si>
  <si>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</si>
  <si>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</si>
  <si>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</si>
  <si>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</si>
  <si>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</si>
  <si>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</si>
  <si>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</si>
  <si>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</si>
  <si>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</si>
  <si>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</si>
  <si>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</si>
  <si>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</si>
  <si>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</si>
  <si>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</si>
  <si>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</si>
  <si>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</si>
  <si>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</si>
  <si>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</si>
  <si>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</si>
  <si>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</si>
  <si>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</si>
  <si>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</si>
  <si>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</si>
  <si>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</si>
  <si>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</si>
  <si>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</si>
  <si>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</si>
  <si>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</si>
  <si>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</si>
  <si>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</si>
  <si>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</si>
  <si>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</si>
  <si>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</si>
  <si>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</si>
  <si>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</si>
  <si>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</si>
  <si>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</si>
  <si>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</si>
  <si>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</si>
  <si>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</si>
  <si>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</si>
  <si>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</si>
  <si>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</si>
  <si>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</si>
  <si>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</si>
  <si>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</si>
  <si>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</si>
  <si>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</si>
  <si>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</si>
  <si>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</si>
  <si>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</si>
  <si>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</si>
  <si>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</si>
  <si>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</si>
  <si>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</si>
  <si>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</si>
  <si>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</si>
  <si>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</si>
  <si>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</si>
  <si>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</si>
  <si>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</si>
  <si>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</si>
  <si>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</si>
  <si>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</si>
  <si>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</si>
  <si>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</si>
  <si>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</si>
  <si>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</si>
  <si>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</si>
  <si>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</si>
  <si>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</si>
  <si>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</si>
  <si>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</si>
  <si>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</si>
  <si>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</si>
  <si>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</si>
  <si>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</si>
  <si>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</si>
  <si>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</si>
  <si>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</si>
  <si>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</si>
  <si>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</si>
  <si>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</si>
  <si>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</si>
  <si>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</si>
  <si>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</si>
  <si>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</si>
  <si>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</si>
  <si>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</si>
  <si>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</si>
  <si>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</si>
  <si>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</si>
  <si>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</si>
  <si>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</si>
  <si>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</si>
  <si>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</si>
  <si>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</si>
  <si>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</si>
  <si>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</si>
  <si>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</si>
  <si>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</si>
  <si>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</si>
  <si>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</si>
  <si>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</si>
  <si>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</si>
  <si>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</si>
  <si>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</si>
  <si>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</si>
  <si>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</si>
  <si>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</si>
  <si>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</si>
  <si>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</si>
  <si>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</si>
  <si>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</si>
  <si>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</si>
  <si>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</si>
  <si>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</si>
  <si>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</si>
  <si>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</si>
  <si>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</si>
  <si>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</si>
  <si>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</si>
  <si>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</si>
  <si>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</si>
  <si>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</si>
  <si>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</si>
  <si>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</si>
  <si>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</si>
  <si>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</si>
  <si>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</si>
  <si>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</si>
  <si>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</si>
  <si>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</si>
  <si>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</si>
  <si>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</si>
  <si>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</si>
  <si>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</si>
  <si>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</si>
  <si>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</si>
  <si>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</si>
  <si>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</si>
  <si>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</si>
  <si>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</si>
  <si>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</si>
  <si>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</si>
  <si>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</si>
  <si>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</si>
  <si>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</si>
  <si>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</si>
  <si>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</si>
  <si>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</si>
  <si>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</si>
  <si>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</si>
  <si>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</si>
  <si>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</si>
  <si>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</si>
  <si>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</si>
  <si>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</si>
  <si>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</si>
  <si>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</si>
  <si>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</si>
  <si>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</si>
  <si>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</si>
  <si>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</si>
  <si>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</si>
  <si>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</si>
  <si>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</si>
  <si>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</si>
  <si>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</si>
  <si>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</si>
  <si>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</si>
  <si>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</si>
  <si>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</si>
  <si>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</si>
  <si>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</si>
  <si>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</si>
  <si>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</si>
  <si>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</si>
  <si>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</si>
  <si>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</si>
  <si>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</si>
  <si>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</si>
  <si>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</si>
  <si>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</si>
  <si>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</si>
  <si>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</si>
  <si>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</si>
  <si>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</si>
  <si>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</si>
  <si>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</si>
  <si>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</si>
  <si>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</si>
  <si>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</si>
  <si>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</si>
  <si>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</si>
  <si>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</si>
  <si>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</si>
  <si>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</si>
  <si>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</si>
  <si>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</si>
  <si>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</si>
  <si>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</si>
  <si>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</si>
  <si>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</si>
  <si>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</si>
  <si>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</si>
  <si>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</si>
  <si>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</si>
  <si>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</si>
  <si>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</si>
  <si>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</si>
  <si>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</si>
  <si>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</si>
  <si>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</si>
  <si>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</si>
  <si>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</si>
  <si>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</si>
  <si>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</si>
  <si>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</si>
  <si>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</si>
  <si>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</si>
  <si>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</si>
  <si>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</si>
  <si>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</si>
  <si>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</si>
  <si>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</si>
  <si>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</si>
  <si>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</si>
  <si>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</si>
  <si>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</si>
  <si>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</si>
  <si>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</si>
  <si>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</si>
  <si>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</si>
  <si>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</si>
  <si>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</si>
  <si>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</si>
  <si>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</si>
  <si>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</si>
  <si>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</si>
  <si>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</si>
  <si>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</si>
  <si>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</si>
  <si>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</si>
  <si>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</si>
  <si>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</si>
  <si>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</si>
  <si>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</si>
  <si>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</si>
  <si>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</si>
  <si>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</si>
  <si>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</si>
  <si>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</si>
  <si>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</si>
  <si>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</si>
  <si>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</si>
  <si>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</si>
  <si>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</si>
  <si>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</si>
  <si>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</si>
  <si>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</si>
  <si>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</si>
  <si>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</si>
  <si>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</si>
  <si>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</si>
  <si>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</si>
  <si>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</si>
  <si>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</si>
  <si>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</si>
  <si>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</si>
  <si>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</si>
  <si>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</si>
  <si>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</si>
  <si>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</si>
  <si>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</si>
  <si>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</si>
  <si>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</si>
  <si>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</si>
  <si>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</si>
  <si>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</si>
  <si>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</si>
  <si>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</si>
  <si>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</si>
  <si>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</si>
  <si>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</si>
  <si>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</si>
  <si>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</si>
  <si>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</si>
  <si>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</si>
  <si>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</si>
  <si>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</si>
  <si>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</si>
  <si>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</si>
  <si>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</si>
  <si>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</si>
  <si>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</si>
  <si>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</si>
  <si>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</si>
  <si>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</si>
  <si>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</si>
  <si>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</si>
  <si>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</si>
  <si>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</si>
  <si>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</si>
  <si>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</si>
  <si>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</si>
  <si>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</si>
  <si>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</si>
  <si>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</si>
  <si>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</si>
  <si>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</si>
  <si>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</si>
  <si>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</si>
  <si>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</si>
  <si>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</si>
  <si>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</si>
  <si>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</si>
  <si>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</si>
  <si>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</si>
  <si>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</si>
  <si>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</si>
  <si>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</si>
  <si>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</si>
  <si>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</si>
  <si>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</si>
  <si>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</si>
  <si>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</si>
  <si>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</si>
  <si>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</si>
  <si>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</si>
  <si>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</si>
  <si>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</si>
  <si>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</si>
  <si>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</si>
  <si>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</si>
  <si>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</si>
  <si>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</si>
  <si>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</si>
  <si>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</si>
  <si>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</si>
  <si>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</si>
  <si>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</si>
  <si>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</si>
  <si>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</si>
  <si>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</si>
  <si>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</si>
  <si>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</si>
  <si>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</si>
  <si>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</si>
  <si>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</si>
  <si>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</si>
  <si>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</si>
  <si>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</si>
  <si>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</si>
  <si>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</si>
  <si>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</si>
  <si>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</si>
  <si>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</si>
  <si>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</si>
  <si>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</si>
  <si>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</si>
  <si>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</si>
  <si>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</si>
  <si>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</si>
  <si>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</si>
  <si>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</si>
  <si>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</si>
  <si>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</si>
  <si>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</si>
  <si>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</si>
  <si>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</si>
  <si>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</si>
  <si>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</si>
  <si>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</si>
  <si>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</si>
  <si>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</si>
  <si>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</si>
  <si>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</si>
  <si>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</si>
  <si>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</si>
  <si>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</si>
  <si>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</si>
  <si>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</si>
  <si>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</si>
  <si>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</si>
  <si>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</si>
  <si>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</si>
  <si>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</si>
  <si>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</si>
  <si>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</si>
  <si>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</si>
  <si>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</si>
  <si>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</si>
  <si>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</si>
  <si>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</si>
  <si>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</si>
  <si>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</si>
  <si>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</si>
  <si>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</si>
  <si>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</si>
  <si>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</si>
  <si>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</si>
  <si>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</si>
  <si>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</si>
  <si>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</si>
  <si>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</si>
  <si>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</si>
  <si>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</si>
  <si>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</si>
  <si>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</si>
  <si>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</si>
  <si>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</si>
  <si>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</si>
  <si>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</si>
  <si>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</si>
  <si>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</si>
  <si>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</si>
  <si>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</si>
  <si>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</si>
  <si>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</si>
  <si>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</si>
  <si>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</si>
  <si>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</si>
  <si>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</si>
  <si>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</si>
  <si>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</si>
  <si>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</si>
  <si>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</si>
  <si>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</si>
  <si>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</si>
  <si>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</si>
  <si>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</si>
  <si>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</si>
  <si>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</si>
  <si>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</si>
  <si>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</si>
  <si>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</si>
  <si>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</si>
  <si>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</si>
  <si>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</si>
  <si>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</si>
  <si>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</si>
  <si>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</si>
  <si>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</si>
  <si>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</si>
  <si>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</si>
  <si>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</si>
  <si>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</si>
  <si>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</si>
  <si>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</si>
  <si>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</si>
  <si>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</si>
  <si>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</si>
  <si>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</si>
  <si>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</si>
  <si>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</si>
  <si>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</si>
  <si>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</si>
  <si>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</si>
  <si>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</si>
  <si>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</si>
  <si>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</si>
  <si>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</si>
  <si>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</si>
  <si>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</si>
  <si>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</si>
  <si>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</si>
  <si>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</si>
  <si>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</si>
  <si>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</si>
  <si>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</si>
  <si>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</si>
  <si>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</si>
  <si>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</si>
  <si>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</si>
  <si>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</si>
  <si>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</si>
  <si>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</si>
  <si>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</si>
  <si>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</si>
  <si>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</si>
  <si>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</si>
  <si>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</si>
  <si>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</si>
  <si>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</si>
  <si>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</si>
  <si>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</si>
  <si>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</si>
  <si>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</si>
  <si>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</si>
  <si>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</si>
  <si>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</si>
  <si>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</si>
  <si>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</si>
  <si>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</si>
  <si>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</si>
  <si>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</si>
  <si>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</si>
  <si>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</si>
  <si>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</si>
  <si>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</si>
  <si>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</si>
  <si>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</si>
  <si>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</si>
  <si>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</si>
  <si>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</si>
  <si>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</si>
  <si>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</si>
  <si>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</si>
  <si>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</si>
  <si>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</si>
  <si>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</si>
  <si>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</si>
  <si>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</si>
  <si>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</si>
  <si>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</si>
  <si>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</si>
  <si>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</si>
  <si>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</si>
  <si>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</si>
  <si>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</si>
  <si>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</si>
  <si>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</si>
  <si>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</si>
  <si>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</si>
  <si>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</si>
  <si>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</si>
  <si>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</si>
  <si>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</si>
  <si>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</si>
  <si>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</si>
  <si>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</si>
  <si>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</si>
  <si>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</si>
  <si>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</si>
  <si>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</si>
  <si>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</si>
  <si>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</si>
  <si>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</si>
  <si>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</si>
  <si>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</si>
  <si>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</si>
  <si>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</si>
  <si>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</si>
  <si>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</si>
  <si>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</si>
  <si>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</si>
  <si>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</si>
  <si>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</si>
  <si>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</si>
  <si>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</si>
  <si>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</si>
  <si>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</si>
  <si>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</si>
  <si>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</si>
  <si>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</si>
  <si>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</si>
  <si>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</si>
  <si>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</si>
  <si>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</si>
  <si>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</si>
  <si>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</si>
  <si>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</si>
  <si>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</si>
  <si>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</si>
  <si>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</si>
  <si>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</si>
  <si>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</si>
  <si>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</si>
  <si>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</si>
  <si>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</si>
  <si>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</si>
  <si>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</si>
  <si>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</si>
  <si>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</si>
  <si>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</si>
  <si>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</si>
  <si>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</si>
  <si>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</si>
  <si>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</si>
  <si>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</si>
  <si>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</si>
  <si>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</si>
  <si>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</si>
  <si>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</si>
  <si>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</si>
  <si>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</si>
  <si>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</si>
  <si>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</si>
  <si>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</si>
  <si>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</si>
  <si>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</si>
  <si>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</si>
  <si>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</si>
  <si>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</si>
  <si>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</si>
  <si>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</si>
  <si>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</si>
  <si>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</si>
  <si>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</si>
  <si>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</si>
  <si>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</si>
  <si>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</si>
  <si>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</si>
  <si>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</si>
  <si>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</si>
  <si>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</si>
  <si>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</si>
  <si>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</si>
  <si>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</si>
  <si>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</si>
  <si>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</si>
  <si>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</si>
  <si>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</si>
  <si>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</si>
  <si>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</si>
  <si>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</si>
  <si>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</si>
  <si>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</si>
  <si>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</si>
  <si>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</si>
  <si>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</si>
  <si>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</si>
  <si>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</si>
  <si>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</si>
  <si>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</si>
  <si>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</si>
  <si>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</si>
  <si>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</si>
  <si>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</si>
  <si>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</si>
  <si>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</si>
  <si>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</si>
  <si>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</si>
  <si>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</si>
  <si>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</si>
  <si>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</si>
  <si>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</si>
  <si>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</si>
  <si>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</si>
  <si>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</si>
  <si>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</si>
  <si>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</si>
  <si>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</si>
  <si>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</si>
  <si>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</si>
  <si>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</si>
  <si>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</si>
  <si>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</si>
  <si>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</si>
  <si>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</si>
  <si>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</si>
  <si>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</si>
  <si>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</si>
  <si>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</si>
  <si>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</si>
  <si>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</si>
  <si>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</si>
  <si>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</si>
  <si>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</si>
  <si>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</si>
  <si>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</si>
  <si>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</si>
  <si>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</si>
  <si>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</si>
  <si>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</si>
  <si>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</si>
  <si>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</si>
  <si>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</si>
  <si>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</si>
  <si>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</si>
  <si>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</si>
  <si>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</si>
  <si>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</si>
  <si>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</si>
  <si>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</si>
  <si>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</si>
  <si>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</si>
  <si>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</si>
  <si>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</si>
  <si>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</si>
  <si>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</si>
  <si>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</si>
  <si>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</si>
  <si>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</si>
  <si>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</si>
  <si>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</si>
  <si>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</si>
  <si>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</si>
  <si>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</si>
  <si>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</si>
  <si>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</si>
  <si>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</si>
  <si>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</si>
  <si>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</si>
  <si>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</si>
  <si>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</si>
  <si>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</si>
  <si>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</si>
  <si>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</si>
  <si>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</si>
  <si>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</si>
  <si>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</si>
  <si>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</si>
  <si>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</si>
  <si>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</si>
  <si>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</si>
  <si>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</si>
  <si>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</si>
  <si>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</si>
  <si>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</si>
  <si>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</si>
  <si>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</si>
  <si>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</si>
  <si>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</si>
  <si>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</si>
  <si>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</si>
  <si>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</si>
  <si>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</si>
  <si>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</si>
  <si>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</si>
  <si>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</si>
  <si>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</si>
  <si>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</si>
  <si>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</si>
  <si>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</si>
  <si>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</si>
  <si>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</si>
  <si>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</si>
  <si>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</si>
  <si>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</si>
  <si>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</si>
  <si>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</si>
  <si>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</si>
  <si>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</si>
  <si>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</si>
  <si>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</si>
  <si>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</si>
  <si>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</si>
  <si>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</si>
  <si>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</si>
  <si>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</si>
  <si>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</si>
  <si>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</si>
  <si>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</si>
  <si>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</si>
  <si>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</si>
  <si>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</si>
  <si>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</si>
  <si>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</si>
  <si>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</si>
  <si>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</si>
  <si>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</si>
  <si>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</si>
  <si>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</si>
  <si>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</si>
  <si>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</si>
  <si>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</si>
  <si>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</si>
  <si>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</si>
  <si>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</si>
  <si>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</si>
  <si>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</si>
  <si>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</si>
  <si>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</si>
  <si>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</si>
  <si>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</si>
  <si>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</si>
  <si>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</si>
  <si>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</si>
  <si>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</si>
  <si>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</si>
  <si>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</si>
  <si>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</si>
  <si>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</si>
  <si>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</si>
  <si>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</si>
  <si>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</si>
  <si>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</si>
  <si>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</si>
  <si>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</si>
  <si>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</si>
  <si>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</si>
  <si>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</si>
  <si>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</si>
  <si>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</si>
  <si>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</si>
  <si>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</si>
  <si>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</si>
  <si>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</si>
  <si>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</si>
  <si>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</si>
  <si>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</si>
  <si>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</si>
  <si>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</si>
  <si>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</si>
  <si>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</si>
  <si>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</si>
  <si>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</si>
  <si>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</si>
  <si>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</si>
  <si>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</si>
  <si>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</si>
  <si>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</si>
  <si>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</si>
  <si>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</si>
  <si>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</si>
  <si>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</si>
  <si>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</si>
  <si>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</si>
  <si>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</si>
  <si>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</si>
  <si>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</si>
  <si>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</si>
  <si>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</si>
  <si>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</si>
  <si>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</si>
  <si>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</si>
  <si>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</si>
  <si>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</si>
  <si>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</si>
  <si>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</si>
  <si>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</si>
  <si>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</si>
  <si>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</si>
  <si>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</si>
  <si>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</si>
  <si>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</si>
  <si>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</si>
  <si>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</si>
  <si>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</si>
  <si>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</si>
  <si>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</si>
  <si>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</si>
  <si>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</si>
  <si>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</si>
  <si>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</si>
  <si>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</si>
  <si>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</si>
  <si>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</si>
  <si>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</si>
  <si>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</si>
  <si>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</si>
  <si>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</si>
  <si>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</si>
  <si>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</si>
  <si>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</si>
  <si>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</si>
  <si>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</si>
  <si>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</si>
  <si>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</si>
  <si>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</si>
  <si>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</si>
  <si>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</si>
  <si>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</si>
  <si>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</si>
  <si>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</si>
  <si>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</si>
  <si>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</si>
  <si>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</si>
  <si>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</si>
  <si>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</si>
  <si>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</si>
  <si>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</si>
  <si>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</si>
  <si>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</si>
  <si>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</si>
  <si>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</si>
  <si>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</si>
  <si>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</si>
  <si>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</si>
  <si>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</si>
  <si>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</si>
  <si>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</si>
  <si>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</si>
  <si>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</si>
  <si>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</si>
  <si>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</si>
  <si>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</si>
  <si>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</si>
  <si>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</si>
  <si>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</si>
  <si>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</si>
  <si>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</si>
  <si>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</si>
  <si>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</si>
  <si>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</si>
  <si>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</si>
  <si>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</si>
  <si>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</si>
  <si>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</si>
  <si>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</si>
  <si>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</si>
  <si>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</si>
  <si>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</si>
  <si>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</si>
  <si>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</si>
  <si>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</si>
  <si>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</si>
  <si>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</si>
  <si>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</si>
  <si>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</si>
  <si>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</si>
  <si>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</si>
  <si>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</si>
  <si>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</si>
  <si>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</si>
  <si>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</si>
  <si>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</si>
  <si>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</si>
  <si>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</si>
  <si>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</si>
  <si>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</si>
  <si>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</si>
  <si>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</si>
  <si>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</si>
  <si>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</si>
  <si>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</si>
  <si>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</si>
  <si>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</si>
  <si>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</si>
  <si>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</si>
  <si>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</si>
  <si>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</si>
  <si>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</si>
  <si>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</si>
  <si>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</si>
  <si>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</si>
  <si>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</si>
  <si>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</si>
  <si>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</si>
  <si>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</si>
  <si>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</si>
  <si>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</si>
  <si>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</si>
  <si>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</si>
  <si>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</si>
  <si>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</si>
  <si>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</si>
  <si>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</si>
  <si>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</si>
  <si>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</si>
  <si>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</si>
  <si>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</si>
  <si>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</si>
  <si>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</si>
  <si>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</si>
  <si>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</si>
  <si>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</si>
  <si>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</si>
  <si>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</si>
  <si>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</si>
  <si>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</si>
  <si>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</si>
  <si>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</si>
  <si>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</si>
  <si>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</si>
  <si>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</si>
  <si>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</si>
  <si>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</si>
  <si>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</si>
  <si>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</si>
  <si>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</si>
  <si>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</si>
  <si>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</si>
  <si>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</si>
  <si>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</si>
  <si>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</si>
  <si>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</si>
  <si>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</si>
  <si>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</si>
  <si>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</si>
  <si>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</si>
  <si>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</si>
  <si>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</si>
  <si>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</si>
  <si>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</si>
  <si>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</si>
  <si>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</si>
  <si>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</si>
  <si>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</si>
  <si>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</si>
  <si>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</si>
  <si>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</si>
  <si>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</si>
  <si>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</si>
  <si>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</si>
  <si>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</si>
  <si>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</si>
  <si>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</si>
  <si>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</si>
  <si>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</si>
  <si>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</si>
  <si>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</si>
  <si>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</si>
  <si>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</si>
  <si>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</si>
  <si>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</si>
  <si>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</si>
  <si>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</si>
  <si>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</si>
  <si>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</si>
  <si>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</si>
  <si>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</si>
  <si>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</si>
  <si>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</si>
  <si>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</si>
  <si>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</si>
  <si>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</si>
  <si>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</si>
  <si>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</si>
  <si>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</si>
  <si>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</si>
  <si>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</si>
  <si>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</si>
  <si>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</si>
  <si>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</si>
  <si>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</si>
  <si>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</si>
  <si>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</si>
  <si>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</si>
  <si>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</si>
  <si>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</si>
  <si>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</si>
  <si>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</si>
  <si>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</si>
  <si>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</si>
  <si>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</si>
  <si>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</si>
  <si>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</si>
  <si>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</si>
  <si>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</si>
  <si>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</si>
  <si>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</si>
  <si>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</si>
  <si>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</si>
  <si>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</si>
  <si>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</si>
  <si>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</si>
  <si>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</si>
  <si>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</si>
  <si>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</si>
  <si>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</si>
  <si>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</si>
  <si>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</si>
  <si>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</si>
  <si>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</si>
  <si>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</si>
  <si>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</si>
  <si>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</si>
  <si>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</si>
  <si>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</si>
  <si>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</si>
  <si>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</si>
  <si>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</si>
  <si>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</si>
  <si>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</si>
  <si>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</si>
  <si>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</si>
  <si>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</si>
  <si>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</si>
  <si>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</si>
  <si>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</si>
  <si>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</si>
  <si>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</si>
  <si>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</si>
  <si>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</si>
  <si>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</si>
  <si>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</si>
  <si>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</si>
  <si>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</si>
  <si>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</si>
  <si>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</si>
  <si>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</si>
  <si>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</si>
  <si>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</si>
  <si>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</si>
  <si>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</si>
  <si>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</si>
  <si>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</si>
  <si>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</si>
  <si>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</si>
  <si>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</si>
  <si>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</si>
  <si>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</si>
  <si>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</si>
  <si>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</si>
  <si>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</si>
  <si>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</si>
  <si>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</si>
  <si>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</si>
  <si>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</si>
  <si>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</si>
  <si>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</si>
  <si>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</si>
  <si>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</si>
  <si>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</si>
  <si>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</si>
  <si>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</si>
  <si>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</si>
  <si>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</si>
  <si>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</si>
  <si>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</si>
  <si>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</si>
  <si>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</si>
  <si>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</si>
  <si>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</si>
  <si>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</si>
  <si>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</si>
  <si>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</si>
  <si>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</si>
  <si>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</si>
  <si>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</si>
  <si>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</si>
  <si>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</si>
  <si>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</si>
  <si>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</si>
  <si>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</si>
  <si>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</si>
  <si>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</si>
  <si>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</si>
  <si>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</si>
  <si>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</si>
  <si>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</si>
  <si>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</si>
  <si>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</si>
  <si>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</si>
  <si>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</si>
  <si>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</si>
  <si>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</si>
  <si>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</si>
  <si>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</si>
  <si>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</si>
  <si>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</si>
  <si>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</si>
  <si>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</si>
  <si>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</si>
  <si>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</si>
  <si>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</si>
  <si>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</si>
  <si>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</si>
  <si>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</si>
  <si>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</si>
  <si>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</si>
  <si>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</si>
  <si>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</si>
  <si>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</si>
  <si>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</si>
  <si>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</si>
  <si>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</si>
  <si>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</si>
  <si>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</si>
  <si>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</si>
  <si>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</si>
  <si>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</si>
  <si>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</si>
  <si>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</si>
  <si>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</si>
  <si>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</si>
  <si>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</si>
  <si>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</si>
  <si>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</si>
  <si>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</si>
  <si>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</si>
  <si>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</si>
  <si>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</si>
  <si>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</si>
  <si>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</si>
  <si>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</si>
  <si>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</si>
  <si>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</si>
  <si>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</si>
  <si>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</si>
  <si>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</si>
  <si>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</si>
  <si>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</si>
  <si>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</si>
  <si>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</si>
  <si>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</si>
  <si>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</si>
  <si>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</si>
  <si>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</si>
  <si>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</si>
  <si>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</si>
  <si>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</si>
  <si>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</si>
  <si>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</si>
  <si>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</si>
  <si>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</si>
  <si>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</si>
  <si>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</si>
  <si>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</si>
  <si>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</si>
  <si>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</si>
  <si>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</si>
  <si>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</si>
  <si>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</si>
  <si>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</si>
  <si>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</si>
  <si>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</si>
  <si>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</si>
  <si>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</si>
  <si>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</si>
  <si>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</si>
  <si>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</si>
  <si>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</si>
  <si>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</si>
  <si>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</si>
  <si>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</si>
  <si>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</si>
  <si>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</si>
  <si>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</si>
  <si>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</si>
  <si>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</si>
  <si>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</si>
  <si>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</si>
  <si>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</si>
  <si>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</si>
  <si>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</si>
  <si>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</si>
  <si>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</si>
  <si>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</si>
  <si>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</si>
  <si>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</si>
  <si>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</si>
  <si>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</si>
  <si>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</si>
  <si>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</si>
  <si>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</si>
  <si>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</si>
  <si>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</si>
  <si>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</si>
  <si>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</si>
  <si>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</si>
  <si>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</si>
  <si>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</si>
  <si>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</si>
  <si>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</si>
  <si>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</si>
  <si>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</si>
  <si>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</si>
  <si>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</si>
  <si>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</si>
  <si>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</si>
  <si>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</si>
  <si>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</si>
  <si>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</si>
  <si>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</si>
  <si>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</si>
  <si>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</si>
  <si>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</si>
  <si>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</si>
  <si>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</si>
  <si>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</si>
  <si>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</si>
  <si>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</si>
  <si>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</si>
  <si>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</si>
  <si>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</si>
  <si>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</si>
  <si>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</si>
  <si>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</si>
  <si>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</si>
  <si>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</si>
  <si>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</si>
  <si>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</si>
  <si>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</si>
  <si>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</si>
  <si>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</si>
  <si>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</si>
  <si>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</si>
  <si>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</si>
  <si>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</si>
  <si>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</si>
  <si>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</si>
  <si>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</si>
  <si>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</si>
  <si>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</si>
  <si>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</si>
  <si>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</si>
  <si>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</si>
  <si>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</si>
  <si>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</si>
  <si>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</si>
  <si>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</si>
  <si>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</si>
  <si>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</si>
  <si>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</si>
  <si>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</si>
  <si>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</si>
  <si>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</si>
  <si>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</si>
  <si>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</si>
  <si>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</si>
  <si>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</si>
  <si>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</si>
  <si>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</si>
  <si>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</si>
  <si>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</si>
  <si>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</si>
  <si>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</si>
  <si>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</si>
  <si>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</si>
  <si>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</si>
  <si>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</si>
  <si>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</si>
  <si>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</si>
  <si>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</si>
  <si>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</si>
  <si>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</si>
  <si>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</si>
  <si>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</si>
  <si>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</si>
  <si>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</si>
  <si>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</si>
  <si>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</si>
  <si>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</si>
  <si>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</si>
  <si>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</si>
  <si>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</si>
  <si>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</si>
  <si>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</si>
  <si>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</si>
  <si>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</si>
  <si>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</si>
  <si>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</si>
  <si>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</si>
  <si>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</si>
  <si>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</si>
  <si>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</si>
  <si>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</si>
  <si>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</si>
  <si>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</si>
  <si>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</si>
  <si>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</si>
  <si>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</si>
  <si>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</si>
  <si>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</si>
  <si>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</si>
  <si>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</si>
  <si>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</si>
  <si>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</si>
  <si>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</si>
  <si>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</si>
  <si>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</si>
  <si>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</si>
  <si>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</si>
  <si>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</si>
  <si>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</si>
  <si>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</si>
  <si>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</si>
  <si>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</si>
  <si>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</si>
  <si>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</si>
  <si>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</si>
  <si>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</si>
  <si>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</si>
  <si>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</si>
  <si>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</si>
  <si>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</si>
  <si>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</si>
  <si>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</si>
  <si>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</si>
  <si>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</si>
  <si>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</si>
  <si>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</si>
  <si>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</si>
  <si>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</si>
  <si>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</si>
  <si>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</si>
  <si>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</si>
  <si>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</si>
  <si>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</si>
  <si>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</si>
  <si>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</si>
  <si>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</si>
  <si>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</si>
  <si>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</si>
  <si>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</si>
  <si>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</si>
  <si>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</si>
  <si>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</si>
  <si>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</si>
  <si>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</si>
  <si>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</si>
  <si>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</si>
  <si>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</si>
  <si>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</si>
  <si>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</si>
  <si>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</si>
  <si>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</si>
  <si>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</si>
  <si>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</si>
  <si>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</si>
  <si>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</si>
  <si>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</si>
  <si>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</si>
  <si>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</si>
  <si>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</si>
  <si>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</si>
  <si>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</si>
  <si>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</si>
  <si>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</si>
  <si>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</si>
  <si>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</si>
  <si>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</si>
  <si>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</si>
  <si>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</si>
  <si>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</si>
  <si>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</si>
  <si>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</si>
  <si>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</si>
  <si>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</si>
  <si>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</si>
  <si>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</si>
  <si>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</si>
  <si>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</si>
  <si>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</si>
  <si>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</si>
  <si>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</si>
  <si>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</si>
  <si>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</si>
  <si>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</si>
  <si>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</si>
  <si>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</si>
  <si>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</si>
  <si>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</si>
  <si>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</si>
  <si>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</si>
  <si>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</si>
  <si>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</si>
  <si>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</si>
  <si>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</si>
  <si>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</si>
  <si>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</si>
  <si>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</si>
  <si>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</si>
  <si>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</si>
  <si>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</si>
  <si>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</si>
  <si>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</si>
  <si>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</si>
  <si>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</si>
  <si>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</si>
  <si>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</si>
  <si>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</si>
  <si>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</si>
  <si>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</si>
  <si>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</si>
  <si>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</si>
  <si>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</si>
  <si>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</si>
  <si>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</si>
  <si>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</si>
  <si>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</si>
  <si>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</si>
  <si>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</si>
  <si>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</si>
  <si>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</si>
  <si>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</si>
  <si>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</si>
  <si>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</si>
  <si>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</si>
  <si>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</si>
  <si>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</si>
  <si>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</si>
  <si>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</si>
  <si>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</si>
  <si>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</si>
  <si>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</si>
  <si>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</si>
  <si>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</si>
  <si>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</si>
  <si>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</si>
  <si>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</si>
  <si>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</si>
  <si>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</si>
  <si>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</si>
  <si>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</si>
  <si>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</si>
  <si>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</si>
  <si>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</si>
  <si>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</si>
  <si>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</si>
  <si>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</si>
  <si>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</si>
  <si>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</si>
  <si>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</si>
  <si>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</si>
  <si>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</si>
  <si>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</si>
  <si>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</si>
  <si>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</si>
  <si>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</si>
  <si>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</si>
  <si>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</si>
  <si>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</si>
  <si>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</si>
  <si>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</si>
  <si>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</si>
  <si>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</si>
  <si>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</si>
  <si>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</si>
  <si>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</si>
  <si>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</si>
  <si>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</si>
  <si>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</si>
  <si>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</si>
  <si>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</si>
  <si>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</si>
  <si>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</si>
  <si>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</si>
  <si>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</si>
  <si>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</si>
  <si>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</si>
  <si>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</si>
  <si>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</si>
  <si>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</si>
  <si>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</si>
  <si>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</si>
  <si>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</si>
  <si>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</si>
  <si>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</si>
  <si>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</si>
  <si>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</si>
  <si>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</si>
  <si>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</si>
  <si>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</si>
  <si>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</si>
  <si>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</si>
  <si>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</si>
  <si>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</si>
  <si>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</si>
  <si>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</si>
  <si>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</si>
  <si>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</si>
  <si>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</si>
  <si>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</si>
  <si>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</si>
  <si>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</si>
  <si>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</si>
  <si>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</si>
  <si>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</si>
  <si>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</si>
  <si>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</si>
  <si>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</si>
  <si>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</si>
  <si>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</si>
  <si>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</si>
  <si>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</si>
  <si>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</si>
  <si>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</si>
  <si>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</si>
  <si>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</si>
  <si>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</si>
  <si>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</si>
  <si>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</si>
  <si>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</si>
  <si>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</si>
  <si>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</si>
  <si>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</si>
  <si>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</si>
  <si>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</si>
  <si>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</si>
  <si>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</si>
  <si>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</si>
  <si>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</si>
  <si>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</si>
  <si>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</si>
  <si>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</si>
  <si>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</si>
  <si>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</si>
  <si>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</si>
  <si>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</si>
  <si>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</si>
  <si>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</si>
  <si>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</si>
  <si>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</si>
  <si>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</si>
  <si>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</si>
  <si>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</si>
  <si>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</si>
  <si>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</si>
  <si>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</si>
  <si>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</si>
  <si>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</si>
  <si>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</si>
  <si>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</si>
  <si>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</si>
  <si>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</si>
  <si>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</si>
  <si>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</si>
  <si>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</si>
  <si>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</si>
  <si>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</si>
  <si>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</si>
  <si>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</si>
  <si>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</si>
  <si>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</si>
  <si>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</si>
  <si>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</si>
  <si>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</si>
  <si>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</si>
  <si>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</si>
  <si>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</si>
  <si>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</si>
  <si>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</si>
  <si>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</si>
  <si>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</si>
  <si>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</si>
  <si>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</si>
  <si>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</si>
  <si>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</si>
  <si>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</si>
  <si>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</si>
  <si>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</si>
  <si>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</si>
  <si>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</si>
  <si>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</si>
  <si>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</si>
  <si>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</si>
  <si>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</si>
  <si>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</si>
  <si>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</si>
  <si>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</si>
  <si>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</si>
  <si>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</si>
  <si>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</si>
  <si>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</si>
  <si>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</si>
  <si>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</si>
  <si>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</si>
  <si>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</si>
  <si>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</si>
  <si>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</si>
  <si>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</si>
  <si>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</si>
  <si>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</si>
  <si>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</si>
  <si>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</si>
  <si>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</si>
  <si>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</si>
  <si>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</si>
  <si>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</si>
  <si>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</si>
  <si>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</si>
  <si>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</si>
  <si>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</si>
  <si>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</si>
  <si>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</si>
  <si>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</si>
  <si>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</si>
  <si>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</si>
  <si>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</si>
  <si>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</si>
  <si>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</si>
  <si>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</si>
  <si>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</si>
  <si>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</si>
  <si>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</si>
  <si>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</si>
  <si>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</si>
  <si>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</si>
  <si>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</si>
  <si>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</si>
  <si>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</si>
  <si>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</si>
  <si>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</si>
  <si>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</si>
  <si>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</si>
  <si>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</si>
  <si>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</si>
  <si>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</si>
  <si>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</si>
  <si>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</si>
  <si>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</si>
  <si>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</si>
  <si>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</si>
  <si>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</si>
  <si>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</si>
  <si>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</si>
  <si>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</si>
  <si>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</si>
  <si>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</si>
  <si>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</si>
  <si>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</si>
  <si>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</si>
  <si>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</si>
  <si>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</si>
  <si>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</si>
  <si>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</si>
  <si>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</si>
  <si>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</si>
  <si>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</si>
  <si>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</si>
  <si>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</si>
  <si>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</si>
  <si>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</si>
  <si>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</si>
  <si>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</si>
  <si>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</si>
  <si>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</si>
  <si>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</si>
  <si>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</si>
  <si>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</si>
  <si>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</si>
  <si>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</si>
  <si>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</si>
  <si>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</si>
  <si>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</si>
  <si>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</si>
  <si>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</si>
  <si>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</si>
  <si>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</si>
  <si>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</si>
  <si>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</si>
  <si>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</si>
  <si>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</si>
  <si>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</si>
  <si>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</si>
  <si>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</si>
  <si>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</si>
  <si>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</si>
  <si>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</si>
  <si>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</si>
  <si>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</si>
  <si>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</si>
  <si>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</si>
  <si>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</si>
  <si>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</si>
  <si>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</si>
  <si>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</si>
  <si>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</si>
  <si>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</si>
  <si>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</si>
  <si>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</si>
  <si>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</si>
  <si>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</si>
  <si>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</si>
  <si>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</si>
  <si>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</si>
  <si>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</si>
  <si>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</si>
  <si>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</si>
  <si>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</si>
  <si>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</si>
  <si>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</si>
  <si>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</si>
  <si>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</si>
  <si>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</si>
  <si>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</si>
  <si>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</si>
  <si>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</si>
  <si>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</si>
  <si>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</si>
  <si>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</si>
  <si>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</si>
  <si>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</si>
  <si>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</si>
  <si>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</si>
  <si>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</si>
  <si>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</si>
  <si>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</si>
  <si>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</si>
  <si>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</si>
  <si>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</si>
  <si>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</si>
  <si>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</si>
  <si>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</si>
  <si>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</si>
  <si>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</si>
  <si>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</si>
  <si>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</si>
  <si>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</si>
  <si>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</si>
  <si>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</si>
  <si>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</si>
  <si>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</si>
  <si>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</si>
  <si>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</si>
  <si>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</si>
  <si>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</si>
  <si>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</si>
  <si>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</si>
  <si>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</si>
  <si>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</si>
  <si>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</si>
  <si>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</si>
  <si>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</si>
  <si>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</si>
  <si>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</si>
  <si>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</si>
  <si>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</si>
  <si>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</si>
  <si>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</si>
  <si>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</si>
  <si>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</si>
  <si>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</si>
  <si>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</si>
  <si>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</si>
  <si>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</si>
  <si>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</si>
  <si>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</si>
  <si>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</si>
  <si>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</si>
  <si>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</si>
  <si>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</si>
  <si>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</si>
  <si>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</si>
  <si>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</si>
  <si>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</si>
  <si>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</si>
  <si>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</si>
  <si>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</si>
  <si>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</si>
  <si>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</si>
  <si>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</si>
  <si>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</si>
  <si>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</si>
  <si>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</si>
  <si>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</si>
  <si>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</si>
  <si>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</si>
  <si>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</si>
  <si>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</si>
  <si>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</si>
  <si>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</si>
  <si>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</si>
  <si>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</si>
  <si>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</si>
  <si>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</si>
  <si>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</si>
  <si>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</si>
  <si>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</si>
  <si>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</si>
  <si>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</si>
  <si>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</si>
  <si>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</si>
  <si>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</si>
  <si>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</si>
  <si>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</si>
  <si>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</si>
  <si>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</si>
  <si>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</si>
  <si>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</si>
  <si>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</si>
  <si>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</si>
  <si>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</si>
  <si>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</si>
  <si>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</si>
  <si>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</si>
  <si>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</si>
  <si>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</si>
  <si>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</si>
  <si>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</si>
  <si>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</si>
  <si>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</si>
  <si>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</si>
  <si>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</si>
  <si>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</si>
  <si>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</si>
  <si>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</si>
  <si>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</si>
  <si>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</si>
  <si>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</si>
  <si>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</si>
  <si>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</si>
  <si>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</si>
  <si>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</si>
  <si>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</si>
  <si>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</si>
  <si>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</si>
  <si>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</si>
  <si>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</si>
  <si>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</si>
  <si>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</si>
  <si>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</si>
  <si>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</si>
  <si>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</si>
  <si>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</si>
  <si>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</si>
  <si>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</si>
  <si>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</si>
  <si>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</si>
  <si>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</si>
  <si>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</si>
  <si>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</si>
  <si>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</si>
  <si>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</si>
  <si>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</si>
  <si>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</si>
  <si>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</si>
  <si>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</si>
  <si>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</si>
  <si>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</si>
  <si>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</si>
  <si>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</si>
  <si>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</si>
  <si>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</si>
  <si>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</si>
  <si>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</si>
  <si>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</si>
  <si>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</si>
  <si>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</si>
  <si>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</si>
  <si>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</si>
  <si>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</si>
  <si>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</si>
  <si>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</si>
  <si>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</si>
  <si>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</si>
  <si>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</si>
  <si>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</si>
  <si>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</si>
  <si>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</si>
  <si>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</si>
  <si>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</si>
  <si>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</si>
  <si>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</si>
  <si>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</si>
  <si>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</si>
  <si>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</si>
  <si>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</si>
  <si>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</si>
  <si>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</si>
  <si>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</si>
  <si>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</si>
  <si>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</si>
  <si>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</si>
  <si>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</si>
  <si>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</si>
  <si>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</si>
  <si>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</si>
  <si>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</si>
  <si>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</si>
  <si>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</si>
  <si>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</si>
  <si>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</si>
  <si>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</si>
  <si>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</si>
  <si>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</si>
  <si>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</si>
  <si>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</si>
  <si>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</si>
  <si>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</si>
  <si>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</si>
  <si>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</si>
  <si>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</si>
  <si>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</si>
  <si>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</si>
  <si>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</si>
  <si>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</si>
  <si>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</si>
  <si>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</si>
  <si>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</si>
  <si>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</si>
  <si>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</si>
  <si>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</si>
  <si>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</si>
  <si>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</si>
  <si>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</si>
  <si>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</si>
  <si>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</si>
  <si>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</si>
  <si>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</si>
  <si>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</si>
  <si>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</si>
  <si>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</si>
  <si>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</si>
  <si>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</si>
  <si>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</si>
  <si>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</si>
  <si>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</si>
  <si>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</si>
  <si>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</si>
  <si>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</si>
  <si>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</si>
  <si>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</si>
  <si>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</si>
  <si>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</si>
  <si>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</si>
  <si>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</si>
  <si>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</si>
  <si>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</si>
  <si>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</si>
  <si>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</si>
  <si>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</si>
  <si>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</si>
  <si>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</si>
  <si>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</si>
  <si>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</si>
  <si>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</si>
  <si>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</si>
  <si>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</si>
  <si>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</si>
  <si>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</si>
  <si>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</si>
  <si>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</si>
  <si>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</si>
  <si>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</si>
  <si>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</si>
  <si>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</si>
  <si>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</si>
  <si>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</si>
  <si>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</si>
  <si>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</si>
  <si>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</si>
  <si>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</si>
  <si>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</si>
  <si>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</si>
  <si>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</si>
  <si>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</si>
  <si>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</si>
  <si>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</si>
  <si>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</si>
  <si>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</si>
  <si>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</si>
  <si>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</si>
  <si>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</si>
  <si>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</si>
  <si>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</si>
  <si>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</si>
  <si>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</si>
  <si>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</si>
  <si>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</si>
  <si>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</si>
  <si>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</si>
  <si>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</si>
  <si>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</si>
  <si>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</si>
  <si>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</si>
  <si>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</si>
  <si>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</si>
  <si>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</si>
  <si>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</si>
  <si>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</si>
  <si>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</si>
  <si>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</si>
  <si>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</si>
  <si>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</si>
  <si>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</si>
  <si>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</si>
  <si>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</si>
  <si>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</si>
  <si>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</si>
  <si>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</si>
  <si>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</si>
  <si>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</si>
  <si>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</si>
  <si>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</si>
  <si>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</si>
  <si>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</si>
  <si>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</si>
  <si>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</si>
  <si>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</si>
  <si>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</si>
  <si>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</si>
  <si>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</si>
  <si>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</si>
  <si>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</si>
  <si>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</si>
  <si>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</si>
  <si>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</si>
  <si>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</si>
  <si>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</si>
  <si>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</si>
  <si>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</si>
  <si>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</si>
  <si>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</si>
  <si>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</si>
  <si>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</si>
  <si>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</si>
  <si>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</si>
  <si>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</si>
  <si>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</si>
  <si>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</si>
  <si>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</si>
  <si>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</si>
  <si>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</si>
  <si>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</si>
  <si>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</si>
  <si>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</si>
  <si>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</si>
  <si>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</si>
  <si>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</si>
  <si>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</si>
  <si>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</si>
  <si>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</si>
  <si>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</si>
  <si>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</si>
  <si>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</si>
  <si>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</si>
  <si>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</si>
  <si>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</si>
  <si>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</si>
  <si>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</si>
  <si>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</si>
  <si>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</si>
  <si>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</si>
  <si>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</si>
  <si>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</si>
  <si>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</si>
  <si>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</si>
  <si>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</si>
  <si>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</si>
  <si>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</si>
  <si>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</si>
  <si>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</si>
  <si>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</si>
  <si>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</si>
  <si>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</si>
  <si>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</si>
  <si>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</si>
  <si>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</si>
  <si>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</si>
  <si>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</si>
  <si>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</si>
  <si>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</si>
  <si>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</si>
  <si>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</si>
  <si>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</si>
  <si>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</si>
  <si>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</si>
  <si>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</si>
  <si>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</si>
  <si>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</si>
  <si>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</si>
  <si>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</si>
  <si>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</si>
  <si>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</si>
  <si>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</si>
  <si>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</si>
  <si>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</si>
  <si>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</si>
  <si>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</si>
  <si>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</si>
  <si>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</si>
  <si>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</si>
  <si>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</si>
  <si>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</si>
  <si>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</si>
  <si>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</si>
  <si>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</si>
  <si>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</si>
  <si>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</si>
  <si>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</si>
  <si>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</si>
  <si>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</si>
  <si>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</si>
  <si>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</si>
  <si>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</si>
  <si>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</si>
  <si>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</si>
  <si>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</si>
  <si>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</si>
  <si>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</si>
  <si>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</si>
  <si>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</si>
  <si>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</si>
  <si>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</si>
  <si>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</si>
  <si>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</si>
  <si>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</si>
  <si>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</si>
  <si>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</si>
  <si>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</si>
  <si>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</si>
  <si>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</si>
  <si>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</si>
  <si>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</si>
  <si>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</si>
  <si>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</si>
  <si>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</si>
  <si>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</si>
  <si>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</si>
  <si>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</si>
  <si>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</si>
  <si>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</si>
  <si>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</si>
  <si>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</si>
  <si>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</si>
  <si>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</si>
  <si>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</si>
  <si>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</si>
  <si>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</si>
  <si>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</si>
  <si>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</si>
  <si>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</si>
  <si>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</si>
  <si>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</si>
  <si>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</si>
  <si>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</si>
  <si>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</si>
  <si>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</si>
  <si>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</si>
  <si>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</si>
  <si>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</si>
  <si>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</si>
  <si>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</si>
  <si>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</si>
  <si>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</si>
  <si>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</si>
  <si>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</si>
  <si>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</si>
  <si>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</si>
  <si>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</si>
  <si>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</si>
  <si>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</si>
  <si>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</si>
  <si>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</si>
  <si>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</si>
  <si>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</si>
  <si>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</si>
  <si>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</si>
  <si>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</si>
  <si>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</si>
  <si>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</si>
  <si>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</si>
  <si>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</si>
  <si>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</si>
  <si>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</si>
  <si>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</si>
  <si>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</si>
  <si>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</si>
  <si>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</si>
  <si>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</si>
  <si>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</si>
  <si>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</si>
  <si>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</si>
  <si>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</si>
  <si>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</si>
  <si>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</si>
  <si>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</si>
  <si>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</si>
  <si>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</si>
  <si>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</si>
  <si>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</si>
  <si>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</si>
  <si>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</si>
  <si>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</si>
  <si>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</si>
  <si>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</si>
  <si>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</si>
  <si>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</si>
  <si>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</si>
  <si>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</si>
  <si>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</si>
  <si>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</si>
  <si>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</si>
  <si>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</si>
  <si>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</si>
  <si>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</si>
  <si>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</si>
  <si>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</si>
  <si>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</si>
  <si>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</si>
  <si>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</si>
  <si>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</si>
  <si>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</si>
  <si>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</si>
  <si>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</si>
  <si>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</si>
  <si>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</si>
  <si>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</si>
  <si>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</si>
  <si>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</si>
  <si>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</si>
  <si>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</si>
  <si>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</si>
  <si>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</si>
  <si>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</si>
  <si>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</si>
  <si>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</si>
  <si>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</si>
  <si>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</si>
  <si>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</si>
  <si>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</si>
  <si>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</si>
  <si>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</si>
  <si>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</si>
  <si>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</si>
  <si>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</si>
  <si>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</si>
  <si>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</si>
  <si>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</si>
  <si>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</si>
  <si>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</si>
  <si>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</si>
  <si>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</si>
  <si>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</si>
  <si>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</si>
  <si>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</si>
  <si>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</si>
  <si>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</si>
  <si>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</si>
  <si>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</si>
  <si>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</si>
  <si>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</si>
  <si>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</si>
  <si>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</si>
  <si>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</si>
  <si>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</si>
  <si>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</si>
  <si>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</si>
  <si>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</si>
  <si>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</si>
  <si>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</si>
  <si>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</si>
  <si>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</si>
  <si>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</si>
  <si>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</si>
  <si>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</si>
  <si>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</si>
  <si>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</si>
  <si>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</si>
  <si>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</si>
  <si>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</si>
  <si>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</si>
  <si>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</si>
  <si>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</si>
  <si>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</si>
  <si>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</si>
  <si>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</si>
  <si>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</si>
  <si>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</si>
  <si>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</si>
  <si>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</si>
  <si>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</si>
  <si>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</si>
  <si>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</si>
  <si>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</si>
  <si>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</si>
  <si>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</si>
  <si>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</si>
  <si>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</si>
  <si>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</si>
  <si>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</si>
  <si>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</si>
  <si>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</si>
  <si>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</si>
  <si>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</si>
  <si>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</si>
  <si>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</si>
  <si>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</si>
  <si>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</si>
  <si>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</si>
  <si>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</si>
  <si>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</si>
  <si>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</si>
  <si>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</si>
  <si>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</si>
  <si>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</si>
  <si>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</si>
  <si>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</si>
  <si>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</si>
  <si>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</si>
  <si>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</si>
  <si>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</si>
  <si>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</si>
  <si>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</si>
  <si>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</si>
  <si>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</si>
  <si>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</si>
  <si>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</si>
  <si>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</si>
  <si>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</si>
  <si>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</si>
  <si>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</si>
  <si>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</si>
  <si>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</si>
  <si>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</si>
  <si>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</si>
  <si>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</si>
  <si>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</si>
  <si>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</si>
  <si>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</si>
  <si>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</si>
  <si>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</si>
  <si>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</si>
  <si>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</si>
  <si>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</si>
  <si>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</si>
  <si>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</si>
  <si>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</si>
  <si>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</si>
  <si>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</si>
  <si>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</si>
  <si>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</si>
  <si>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</si>
  <si>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</si>
  <si>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</si>
  <si>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</si>
  <si>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</si>
  <si>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</si>
  <si>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</si>
  <si>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</si>
  <si>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</si>
  <si>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</si>
  <si>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</si>
  <si>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</si>
  <si>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</si>
  <si>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</si>
  <si>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</si>
  <si>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</si>
  <si>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</si>
  <si>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</si>
  <si>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</si>
  <si>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</si>
  <si>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</si>
  <si>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</si>
  <si>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</si>
  <si>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</si>
  <si>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</si>
  <si>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</si>
  <si>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</si>
  <si>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</si>
  <si>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</si>
  <si>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</si>
  <si>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</si>
  <si>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</si>
  <si>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</si>
  <si>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</si>
  <si>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</si>
  <si>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</si>
  <si>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</si>
  <si>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</si>
  <si>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</si>
  <si>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</si>
  <si>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</si>
  <si>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</si>
  <si>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</si>
  <si>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</si>
  <si>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</si>
  <si>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</si>
  <si>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</si>
  <si>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</si>
  <si>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</si>
  <si>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</si>
  <si>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</si>
  <si>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</si>
  <si>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</si>
  <si>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</si>
  <si>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</si>
  <si>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</si>
  <si>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</si>
  <si>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</si>
  <si>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</si>
  <si>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</si>
  <si>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</si>
  <si>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</si>
  <si>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</si>
  <si>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</si>
  <si>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</si>
  <si>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</si>
  <si>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</si>
  <si>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</si>
  <si>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</si>
  <si>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</si>
  <si>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</si>
  <si>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</si>
  <si>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</si>
  <si>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</si>
  <si>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</si>
  <si>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</si>
  <si>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</si>
  <si>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</si>
  <si>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</si>
  <si>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</si>
  <si>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</si>
  <si>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</si>
  <si>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</si>
  <si>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</si>
  <si>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</si>
  <si>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</si>
  <si>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</si>
  <si>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</si>
  <si>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</si>
  <si>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</si>
  <si>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</si>
  <si>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</si>
  <si>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</si>
  <si>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</si>
  <si>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</si>
  <si>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</si>
  <si>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</si>
  <si>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</si>
  <si>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</si>
  <si>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</si>
  <si>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</si>
  <si>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</si>
  <si>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</si>
  <si>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</si>
  <si>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</si>
  <si>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</si>
  <si>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</si>
  <si>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</si>
  <si>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</si>
  <si>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</si>
  <si>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</si>
  <si>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</si>
  <si>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</si>
  <si>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</si>
  <si>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</si>
  <si>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</si>
  <si>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</si>
  <si>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</si>
  <si>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</si>
  <si>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</si>
  <si>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</si>
  <si>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</si>
  <si>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</si>
  <si>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</si>
  <si>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</si>
  <si>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</si>
  <si>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</si>
  <si>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</si>
  <si>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</si>
  <si>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</si>
  <si>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</si>
  <si>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</si>
  <si>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</si>
  <si>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</si>
  <si>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</si>
  <si>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</si>
  <si>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</si>
  <si>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</si>
  <si>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</si>
  <si>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</si>
  <si>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</si>
  <si>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</si>
  <si>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</si>
  <si>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</si>
  <si>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</si>
  <si>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</si>
  <si>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</si>
  <si>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</si>
  <si>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</si>
  <si>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</si>
  <si>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</si>
  <si>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</si>
  <si>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</si>
  <si>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</si>
  <si>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</si>
  <si>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</si>
  <si>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</si>
  <si>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</si>
  <si>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</si>
  <si>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</si>
  <si>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</si>
  <si>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</si>
  <si>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</si>
  <si>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</si>
  <si>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</si>
  <si>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</si>
  <si>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</si>
  <si>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</si>
  <si>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</si>
  <si>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</si>
  <si>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</si>
  <si>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</si>
  <si>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</si>
  <si>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</si>
  <si>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</si>
  <si>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</si>
  <si>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</si>
  <si>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</si>
  <si>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</si>
  <si>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</si>
  <si>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</si>
  <si>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</si>
  <si>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</si>
  <si>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</si>
  <si>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</si>
  <si>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</si>
  <si>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</si>
  <si>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</si>
  <si>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</si>
  <si>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</si>
  <si>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</si>
  <si>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</si>
  <si>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</si>
  <si>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</si>
  <si>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</si>
  <si>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</si>
  <si>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</si>
  <si>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</si>
  <si>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</si>
  <si>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</si>
  <si>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</si>
  <si>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</si>
  <si>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</si>
  <si>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</si>
  <si>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</si>
  <si>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</si>
  <si>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</si>
  <si>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</si>
  <si>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</si>
  <si>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</si>
  <si>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</si>
  <si>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</si>
  <si>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</si>
  <si>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</si>
  <si>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</si>
  <si>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</si>
  <si>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</si>
  <si>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</si>
  <si>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</si>
  <si>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</si>
  <si>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</si>
  <si>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</si>
  <si>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</si>
  <si>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</si>
  <si>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</si>
  <si>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</si>
  <si>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</si>
  <si>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</si>
  <si>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</si>
  <si>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</si>
  <si>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</si>
  <si>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</si>
  <si>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</si>
  <si>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</si>
  <si>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</si>
  <si>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</si>
  <si>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</si>
  <si>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</si>
  <si>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</si>
  <si>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</si>
  <si>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</si>
  <si>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</si>
  <si>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</si>
  <si>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</si>
  <si>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</si>
  <si>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</si>
  <si>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</si>
  <si>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</si>
  <si>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</si>
  <si>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</si>
  <si>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</si>
  <si>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</si>
  <si>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</si>
  <si>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</si>
  <si>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</si>
  <si>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</si>
  <si>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</si>
  <si>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</si>
  <si>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</si>
  <si>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</si>
  <si>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</si>
  <si>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</si>
  <si>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</si>
  <si>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</si>
  <si>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</si>
  <si>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</si>
  <si>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</si>
  <si>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</si>
  <si>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</si>
  <si>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</si>
  <si>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</si>
  <si>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</si>
  <si>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</si>
  <si>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</si>
  <si>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</si>
  <si>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</si>
  <si>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</si>
  <si>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</si>
  <si>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</si>
  <si>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</si>
  <si>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</si>
  <si>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</si>
  <si>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</si>
  <si>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</si>
  <si>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</si>
  <si>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</si>
  <si>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</si>
  <si>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</si>
  <si>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</si>
  <si>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</si>
  <si>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</si>
  <si>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</si>
  <si>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</si>
  <si>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</si>
  <si>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</si>
  <si>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</si>
  <si>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</si>
  <si>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</si>
  <si>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</si>
  <si>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</si>
  <si>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</si>
  <si>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</si>
  <si>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</si>
  <si>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</si>
  <si>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</si>
  <si>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</si>
  <si>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</si>
  <si>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</si>
  <si>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</si>
  <si>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</si>
  <si>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</si>
  <si>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</si>
  <si>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</si>
  <si>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</si>
  <si>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</si>
  <si>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</si>
  <si>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</si>
  <si>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</si>
  <si>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</si>
  <si>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</si>
  <si>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</si>
  <si>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</si>
  <si>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</si>
  <si>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</si>
  <si>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</si>
  <si>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</si>
  <si>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</si>
  <si>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</si>
  <si>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</si>
  <si>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</si>
  <si>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</si>
  <si>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</si>
  <si>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</si>
  <si>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</si>
  <si>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</si>
  <si>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</si>
  <si>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</si>
  <si>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</si>
  <si>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</si>
  <si>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</si>
  <si>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</si>
  <si>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</si>
  <si>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</si>
  <si>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</si>
  <si>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</si>
  <si>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</si>
  <si>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</si>
  <si>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</si>
  <si>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</si>
  <si>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</si>
  <si>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</si>
  <si>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</si>
  <si>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</si>
  <si>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</si>
  <si>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</si>
  <si>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</si>
  <si>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</si>
  <si>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</si>
  <si>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</si>
  <si>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</si>
  <si>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</si>
  <si>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</si>
  <si>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</si>
  <si>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</si>
  <si>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</si>
  <si>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</si>
  <si>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</si>
  <si>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</si>
  <si>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</si>
  <si>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</si>
  <si>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</si>
  <si>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</si>
  <si>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</si>
  <si>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</si>
  <si>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</si>
  <si>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</si>
  <si>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</si>
  <si>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</si>
  <si>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</si>
  <si>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</si>
  <si>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</si>
  <si>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</si>
  <si>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</si>
  <si>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</si>
  <si>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</si>
  <si>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</si>
  <si>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</si>
  <si>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</si>
  <si>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</si>
  <si>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</si>
  <si>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</si>
  <si>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</si>
  <si>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</si>
  <si>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</si>
  <si>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</si>
  <si>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</si>
  <si>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</si>
  <si>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</si>
  <si>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</si>
  <si>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</si>
  <si>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</si>
  <si>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</si>
  <si>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</si>
  <si>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</si>
  <si>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</si>
  <si>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</si>
  <si>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</si>
  <si>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</si>
  <si>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</si>
  <si>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</si>
  <si>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</si>
  <si>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</si>
  <si>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</si>
  <si>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</si>
  <si>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</si>
  <si>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</si>
  <si>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</si>
  <si>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</si>
  <si>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</si>
  <si>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</si>
  <si>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</si>
  <si>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</si>
  <si>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</si>
  <si>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</si>
  <si>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</si>
  <si>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</si>
  <si>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</si>
  <si>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</si>
  <si>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</si>
  <si>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</si>
  <si>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</si>
  <si>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</si>
  <si>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</si>
  <si>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</si>
  <si>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</si>
  <si>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</si>
  <si>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</si>
  <si>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</si>
  <si>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</si>
  <si>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</si>
  <si>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</si>
  <si>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</si>
  <si>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</si>
  <si>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</si>
  <si>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</si>
  <si>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</si>
  <si>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</si>
  <si>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</si>
  <si>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</si>
  <si>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</si>
  <si>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</si>
  <si>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</si>
  <si>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</si>
  <si>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</si>
  <si>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</si>
  <si>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</si>
  <si>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</si>
  <si>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</si>
  <si>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</si>
  <si>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</si>
  <si>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</si>
  <si>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</si>
  <si>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</si>
  <si>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</si>
  <si>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</si>
  <si>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</si>
  <si>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</si>
  <si>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</si>
  <si>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</si>
  <si>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</si>
  <si>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</si>
  <si>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</si>
  <si>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</si>
  <si>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</si>
  <si>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</si>
  <si>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</si>
  <si>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</si>
  <si>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</si>
  <si>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</si>
  <si>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</si>
  <si>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</si>
  <si>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</si>
  <si>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</si>
  <si>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</si>
  <si>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</si>
  <si>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</si>
  <si>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</si>
  <si>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</si>
  <si>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</si>
  <si>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</si>
  <si>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</si>
  <si>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</si>
  <si>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</si>
  <si>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</si>
  <si>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</si>
  <si>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</si>
  <si>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</si>
  <si>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</si>
  <si>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</si>
  <si>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</si>
  <si>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</si>
  <si>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</si>
  <si>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</si>
  <si>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</si>
  <si>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</si>
  <si>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</si>
  <si>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</si>
  <si>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</si>
  <si>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</si>
  <si>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</si>
  <si>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</si>
  <si>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</si>
  <si>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</si>
  <si>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</si>
  <si>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</si>
  <si>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</si>
  <si>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</si>
  <si>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</si>
  <si>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</si>
  <si>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</si>
  <si>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</si>
  <si>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</si>
  <si>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</si>
  <si>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</si>
  <si>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</si>
  <si>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</si>
  <si>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</si>
  <si>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</si>
  <si>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</si>
  <si>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</si>
  <si>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</si>
  <si>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</si>
  <si>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</si>
  <si>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</si>
  <si>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</si>
  <si>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</si>
  <si>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</si>
  <si>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</si>
  <si>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</si>
  <si>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</si>
  <si>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</si>
  <si>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</si>
  <si>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</si>
  <si>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</si>
  <si>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</si>
  <si>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</si>
  <si>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</si>
  <si>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</si>
  <si>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</si>
  <si>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</si>
  <si>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</si>
  <si>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</si>
  <si>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</si>
  <si>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</si>
  <si>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</si>
  <si>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</si>
  <si>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</si>
  <si>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</si>
  <si>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</si>
  <si>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</si>
  <si>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</si>
  <si>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</si>
  <si>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</si>
  <si>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</si>
  <si>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</si>
  <si>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</si>
  <si>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</si>
  <si>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</si>
  <si>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</si>
  <si>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</si>
  <si>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</si>
  <si>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</si>
  <si>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</si>
  <si>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</si>
  <si>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</si>
  <si>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</si>
  <si>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</si>
  <si>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</si>
  <si>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</si>
  <si>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</si>
  <si>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</si>
  <si>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</si>
  <si>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</si>
  <si>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</si>
  <si>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</si>
  <si>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</si>
  <si>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</si>
  <si>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</si>
  <si>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</si>
  <si>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</si>
  <si>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</si>
  <si>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</si>
  <si>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</si>
  <si>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</si>
  <si>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</si>
  <si>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</si>
  <si>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</si>
  <si>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</si>
  <si>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</si>
  <si>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</si>
  <si>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</si>
  <si>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</si>
  <si>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</si>
  <si>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</si>
  <si>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</si>
  <si>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</si>
  <si>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</si>
  <si>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</si>
  <si>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</si>
  <si>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</si>
  <si>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</si>
  <si>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</si>
  <si>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</si>
  <si>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</si>
  <si>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</si>
  <si>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</si>
  <si>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</si>
  <si>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</si>
  <si>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</si>
  <si>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</si>
  <si>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</si>
  <si>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</si>
  <si>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</si>
  <si>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</si>
  <si>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</si>
  <si>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</si>
  <si>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</si>
  <si>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</si>
  <si>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</si>
  <si>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</si>
  <si>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</si>
  <si>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</si>
  <si>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</si>
  <si>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</si>
  <si>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</si>
  <si>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</si>
  <si>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</si>
  <si>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</si>
  <si>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</si>
  <si>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</si>
  <si>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</si>
  <si>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</si>
  <si>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</si>
  <si>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</si>
  <si>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</si>
  <si>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</si>
  <si>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</si>
  <si>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</si>
  <si>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</si>
  <si>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</si>
  <si>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</si>
  <si>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</si>
  <si>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</si>
  <si>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</si>
  <si>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</si>
  <si>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</si>
  <si>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</si>
  <si>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</si>
  <si>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</si>
  <si>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</si>
  <si>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</si>
  <si>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</si>
  <si>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</si>
  <si>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</si>
  <si>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</si>
  <si>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</si>
  <si>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</si>
  <si>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</si>
  <si>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</si>
  <si>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</si>
  <si>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</si>
  <si>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</si>
  <si>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</si>
  <si>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</si>
  <si>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</si>
  <si>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</si>
  <si>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</si>
  <si>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</si>
  <si>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</si>
  <si>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</si>
  <si>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</si>
  <si>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</si>
  <si>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</si>
  <si>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</si>
  <si>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</si>
  <si>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</si>
  <si>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</si>
  <si>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</si>
  <si>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</si>
  <si>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</si>
  <si>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</si>
  <si>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</si>
  <si>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</si>
  <si>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</si>
  <si>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</si>
  <si>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</si>
  <si>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</si>
  <si>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</si>
  <si>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</si>
  <si>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</si>
  <si>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</si>
  <si>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</si>
  <si>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</si>
  <si>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</si>
  <si>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</si>
  <si>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</si>
  <si>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</si>
  <si>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</si>
  <si>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</si>
  <si>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</si>
  <si>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</si>
  <si>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</si>
  <si>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</si>
  <si>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</si>
  <si>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</si>
  <si>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</si>
  <si>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</si>
  <si>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</si>
  <si>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</si>
  <si>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</si>
  <si>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</si>
  <si>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</si>
  <si>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</si>
  <si>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</si>
  <si>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</si>
  <si>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</si>
  <si>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</si>
  <si>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</si>
  <si>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</si>
  <si>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</si>
  <si>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</si>
  <si>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</si>
  <si>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</si>
  <si>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</si>
  <si>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</si>
  <si>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</si>
  <si>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</si>
  <si>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</si>
  <si>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</si>
  <si>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</si>
  <si>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</si>
  <si>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</si>
  <si>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</si>
  <si>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</si>
  <si>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</si>
  <si>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</si>
  <si>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</si>
  <si>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</si>
  <si>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</si>
  <si>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</si>
  <si>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</si>
  <si>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</si>
  <si>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</si>
  <si>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</si>
  <si>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</si>
  <si>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</si>
  <si>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</si>
  <si>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</si>
  <si>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</si>
  <si>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</si>
  <si>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</si>
  <si>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</si>
  <si>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</si>
  <si>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</si>
  <si>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</si>
  <si>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</si>
  <si>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</si>
  <si>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</si>
  <si>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</si>
  <si>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</si>
  <si>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</si>
  <si>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</si>
  <si>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</si>
  <si>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</si>
  <si>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</si>
  <si>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</si>
  <si>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</si>
  <si>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</si>
  <si>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</si>
  <si>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</si>
  <si>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</si>
  <si>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</si>
  <si>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</si>
  <si>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</si>
  <si>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</si>
  <si>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</si>
  <si>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</si>
  <si>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</si>
  <si>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</si>
  <si>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</si>
  <si>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</si>
  <si>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</si>
  <si>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</si>
  <si>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</si>
  <si>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</si>
  <si>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</si>
  <si>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</si>
  <si>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</si>
  <si>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</si>
  <si>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</si>
  <si>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</si>
  <si>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</si>
  <si>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</si>
  <si>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</si>
  <si>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</si>
  <si>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</si>
  <si>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</si>
  <si>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</si>
  <si>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</si>
  <si>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</si>
  <si>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</si>
  <si>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</si>
  <si>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</si>
  <si>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</si>
  <si>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</si>
  <si>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</si>
  <si>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</si>
  <si>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</si>
  <si>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</si>
  <si>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</si>
  <si>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</si>
  <si>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</si>
  <si>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</si>
  <si>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</si>
  <si>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</si>
  <si>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</si>
  <si>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</si>
  <si>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</si>
  <si>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</si>
  <si>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</si>
  <si>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</si>
  <si>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</si>
  <si>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</si>
  <si>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</si>
  <si>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</si>
  <si>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</si>
  <si>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</si>
  <si>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</si>
  <si>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</si>
  <si>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</si>
  <si>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</si>
  <si>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</si>
  <si>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</si>
  <si>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</si>
  <si>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</si>
  <si>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</si>
  <si>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</si>
  <si>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</si>
  <si>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</si>
  <si>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</si>
  <si>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</si>
  <si>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</si>
  <si>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</si>
  <si>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</si>
  <si>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</si>
  <si>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</si>
  <si>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</si>
  <si>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</si>
  <si>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</si>
  <si>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</si>
  <si>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</si>
  <si>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</si>
  <si>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</si>
  <si>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</si>
  <si>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</si>
  <si>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</si>
  <si>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</si>
  <si>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</si>
  <si>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</si>
  <si>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</si>
  <si>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</si>
  <si>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</si>
  <si>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</si>
  <si>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</si>
  <si>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</si>
  <si>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</si>
  <si>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</si>
  <si>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</si>
  <si>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</si>
  <si>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</si>
  <si>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</si>
  <si>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</si>
  <si>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</si>
  <si>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</si>
  <si>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</si>
  <si>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</si>
  <si>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</si>
  <si>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</si>
  <si>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</si>
  <si>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</si>
  <si>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</si>
  <si>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</si>
  <si>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</si>
  <si>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</si>
  <si>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</si>
  <si>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</si>
  <si>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</si>
  <si>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</si>
  <si>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</si>
  <si>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</si>
  <si>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</si>
  <si>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</si>
  <si>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</si>
  <si>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</si>
  <si>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</si>
  <si>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</si>
  <si>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</si>
  <si>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</si>
  <si>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</si>
  <si>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</si>
  <si>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</si>
  <si>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</si>
  <si>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</si>
  <si>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</si>
  <si>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</si>
  <si>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</si>
  <si>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</si>
  <si>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</si>
  <si>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</si>
  <si>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</si>
  <si>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</si>
  <si>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</si>
  <si>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</si>
  <si>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</si>
  <si>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</si>
  <si>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</si>
  <si>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</si>
  <si>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</si>
  <si>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</si>
  <si>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</si>
  <si>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</si>
  <si>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</si>
  <si>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</si>
  <si>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</si>
  <si>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</si>
  <si>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</si>
  <si>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</si>
  <si>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</si>
  <si>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</si>
  <si>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</si>
  <si>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</si>
  <si>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</si>
  <si>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</si>
  <si>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</si>
  <si>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</si>
  <si>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</si>
  <si>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</si>
  <si>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</si>
  <si>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</si>
  <si>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</si>
  <si>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</si>
  <si>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</si>
  <si>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</si>
  <si>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</si>
  <si>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</si>
  <si>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</si>
  <si>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</si>
  <si>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</si>
  <si>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</si>
  <si>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</si>
  <si>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</si>
  <si>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</si>
  <si>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</si>
  <si>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</si>
  <si>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</si>
  <si>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</si>
  <si>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</si>
  <si>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</si>
  <si>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</si>
  <si>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</si>
  <si>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</si>
  <si>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</si>
  <si>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</si>
  <si>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</si>
  <si>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</si>
  <si>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</si>
  <si>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</si>
  <si>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</si>
  <si>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</si>
  <si>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</si>
  <si>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</si>
  <si>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</si>
  <si>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</si>
  <si>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</si>
  <si>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</si>
  <si>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</si>
  <si>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</si>
  <si>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</si>
  <si>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</si>
  <si>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</si>
  <si>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</si>
  <si>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</si>
  <si>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</si>
  <si>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</si>
  <si>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</si>
  <si>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</si>
  <si>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</si>
  <si>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</si>
  <si>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</si>
  <si>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</si>
  <si>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</si>
  <si>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</si>
  <si>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</si>
  <si>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</si>
  <si>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</si>
  <si>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</si>
  <si>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</si>
  <si>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</si>
  <si>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</si>
  <si>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</si>
  <si>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</si>
  <si>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</si>
  <si>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</si>
  <si>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</si>
  <si>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</si>
  <si>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</si>
  <si>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</si>
  <si>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</si>
  <si>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</si>
  <si>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</si>
  <si>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</si>
  <si>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</si>
  <si>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</si>
  <si>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</si>
  <si>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</si>
  <si>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</si>
  <si>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</si>
  <si>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</si>
  <si>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</si>
  <si>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</si>
  <si>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</si>
  <si>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</si>
  <si>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</si>
  <si>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</si>
  <si>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</si>
  <si>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</si>
  <si>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</si>
  <si>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</si>
  <si>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</si>
  <si>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</si>
  <si>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</si>
  <si>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</si>
  <si>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</si>
  <si>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</si>
  <si>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</si>
  <si>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</si>
  <si>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</si>
  <si>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</si>
  <si>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</si>
  <si>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</si>
  <si>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</si>
  <si>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</si>
  <si>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</si>
  <si>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</si>
  <si>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</si>
  <si>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</si>
  <si>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</si>
  <si>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</si>
  <si>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</si>
  <si>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</si>
  <si>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</si>
  <si>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</si>
  <si>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</si>
  <si>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</si>
  <si>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</si>
  <si>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</si>
  <si>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</si>
  <si>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</si>
  <si>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</si>
  <si>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</si>
  <si>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</si>
  <si>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</si>
  <si>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</si>
  <si>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</si>
  <si>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</si>
  <si>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</si>
  <si>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</si>
  <si>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</si>
  <si>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</si>
  <si>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</si>
  <si>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</si>
  <si>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</si>
  <si>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</si>
  <si>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</si>
  <si>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</si>
  <si>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</si>
  <si>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</si>
  <si>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</si>
  <si>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</si>
  <si>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</si>
  <si>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</si>
  <si>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</si>
  <si>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</si>
  <si>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</si>
  <si>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</si>
  <si>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</si>
  <si>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</si>
  <si>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</si>
  <si>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</si>
  <si>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</si>
  <si>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</si>
  <si>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</si>
  <si>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</si>
  <si>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</si>
  <si>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</si>
  <si>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</si>
  <si>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</si>
  <si>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</si>
  <si>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</si>
  <si>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</si>
  <si>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</si>
  <si>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</si>
  <si>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</si>
  <si>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</si>
  <si>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</si>
  <si>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</si>
  <si>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</si>
  <si>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</si>
  <si>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</si>
  <si>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</si>
  <si>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</si>
  <si>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</si>
  <si>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</si>
  <si>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</si>
  <si>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</si>
  <si>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</si>
  <si>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</si>
  <si>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</si>
  <si>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</si>
  <si>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</si>
  <si>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</si>
  <si>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</si>
  <si>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</si>
  <si>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</si>
  <si>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</si>
  <si>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</si>
  <si>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</si>
  <si>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</si>
  <si>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</si>
  <si>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</si>
  <si>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</si>
  <si>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</si>
  <si>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</si>
  <si>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</si>
  <si>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</si>
  <si>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</si>
  <si>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</si>
  <si>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</si>
  <si>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</si>
  <si>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</si>
  <si>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</si>
  <si>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</si>
  <si>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</si>
  <si>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</si>
  <si>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</si>
  <si>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</si>
  <si>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</si>
  <si>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</si>
  <si>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</si>
  <si>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</si>
  <si>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</si>
  <si>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</si>
  <si>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</si>
  <si>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</si>
  <si>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</si>
  <si>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</si>
  <si>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</si>
  <si>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</si>
  <si>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</si>
  <si>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</si>
  <si>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</si>
  <si>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</si>
  <si>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</si>
  <si>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</si>
  <si>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</si>
  <si>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</si>
  <si>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</si>
  <si>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</si>
  <si>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</si>
  <si>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</si>
  <si>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</si>
  <si>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</si>
  <si>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</si>
  <si>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</si>
  <si>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</si>
  <si>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</si>
  <si>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</si>
  <si>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</si>
  <si>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</si>
  <si>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</si>
  <si>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</si>
  <si>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</si>
  <si>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</si>
  <si>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</si>
  <si>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</si>
  <si>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</si>
  <si>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</si>
  <si>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</si>
  <si>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</si>
  <si>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</si>
  <si>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</si>
  <si>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</si>
  <si>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</si>
  <si>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</si>
  <si>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</si>
  <si>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</si>
  <si>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</si>
  <si>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</si>
  <si>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</si>
  <si>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</si>
  <si>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</si>
  <si>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</si>
  <si>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</si>
  <si>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</si>
  <si>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</si>
  <si>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</si>
  <si>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</si>
  <si>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</si>
  <si>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</si>
  <si>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</si>
  <si>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</si>
  <si>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</si>
  <si>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</si>
  <si>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</si>
  <si>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</si>
  <si>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</si>
  <si>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</si>
  <si>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</si>
  <si>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</si>
  <si>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</si>
  <si>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</si>
  <si>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</si>
  <si>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</si>
  <si>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</si>
  <si>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</si>
  <si>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</si>
  <si>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</si>
  <si>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</si>
  <si>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</si>
  <si>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</si>
  <si>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</si>
  <si>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</si>
  <si>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</si>
  <si>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</si>
  <si>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</si>
  <si>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</si>
  <si>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</si>
  <si>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</si>
  <si>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</si>
  <si>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</si>
  <si>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</si>
  <si>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</si>
  <si>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</si>
  <si>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</si>
  <si>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</si>
  <si>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</si>
  <si>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</si>
  <si>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</si>
  <si>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</si>
  <si>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</si>
  <si>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</si>
  <si>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</si>
  <si>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</si>
  <si>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</si>
  <si>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</si>
  <si>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</si>
  <si>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</si>
  <si>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</si>
  <si>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</si>
  <si>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</si>
  <si>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</si>
  <si>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</si>
  <si>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</si>
  <si>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</si>
  <si>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</si>
  <si>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</si>
  <si>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</si>
  <si>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</si>
  <si>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</si>
  <si>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</si>
  <si>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</si>
  <si>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</si>
  <si>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</si>
  <si>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</si>
  <si>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</si>
  <si>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</si>
  <si>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</si>
  <si>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</si>
  <si>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</si>
  <si>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</si>
  <si>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</si>
  <si>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</si>
  <si>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</si>
  <si>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</si>
  <si>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</si>
  <si>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</si>
  <si>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</si>
  <si>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</si>
  <si>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</si>
  <si>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</si>
  <si>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</si>
  <si>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</si>
  <si>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</si>
  <si>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</si>
  <si>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</si>
  <si>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</si>
  <si>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</si>
  <si>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</si>
  <si>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</si>
  <si>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</si>
  <si>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</si>
  <si>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</si>
  <si>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</si>
  <si>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</si>
  <si>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</si>
  <si>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</si>
  <si>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</si>
  <si>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</si>
  <si>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</si>
  <si>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</si>
  <si>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</si>
  <si>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</si>
  <si>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</si>
  <si>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</si>
  <si>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</si>
  <si>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</si>
  <si>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</si>
  <si>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</si>
  <si>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</si>
  <si>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</si>
  <si>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</si>
  <si>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</si>
  <si>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</si>
  <si>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</si>
  <si>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</si>
  <si>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</si>
  <si>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</si>
  <si>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</si>
  <si>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</si>
  <si>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</si>
  <si>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</si>
  <si>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</si>
  <si>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</si>
  <si>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</si>
  <si>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</si>
  <si>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</si>
  <si>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</si>
  <si>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</si>
  <si>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</si>
  <si>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</si>
  <si>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</si>
  <si>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</si>
  <si>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</si>
  <si>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</si>
  <si>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</si>
  <si>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</si>
  <si>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</si>
  <si>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</si>
  <si>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</si>
  <si>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</si>
  <si>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</si>
  <si>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</si>
  <si>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</si>
  <si>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</si>
  <si>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</si>
  <si>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</si>
  <si>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</si>
  <si>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</si>
  <si>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</si>
  <si>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</si>
  <si>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</si>
  <si>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</si>
  <si>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</si>
  <si>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</si>
  <si>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</si>
  <si>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</si>
  <si>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</si>
  <si>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</si>
  <si>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</si>
  <si>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</si>
  <si>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</si>
  <si>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</si>
  <si>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</si>
  <si>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</si>
  <si>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</si>
  <si>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</si>
  <si>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</si>
  <si>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</si>
  <si>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</si>
  <si>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</si>
  <si>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</si>
  <si>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</si>
  <si>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</si>
  <si>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</si>
  <si>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</si>
  <si>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</si>
  <si>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</si>
  <si>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</si>
  <si>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</si>
  <si>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</si>
  <si>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</si>
  <si>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</si>
  <si>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</si>
  <si>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</si>
  <si>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</si>
  <si>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</si>
  <si>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</si>
  <si>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</si>
  <si>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</si>
  <si>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</si>
  <si>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</si>
  <si>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</si>
  <si>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</si>
  <si>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</si>
  <si>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</si>
  <si>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</si>
  <si>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</si>
  <si>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</si>
  <si>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</si>
  <si>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</si>
  <si>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</si>
  <si>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</si>
  <si>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</si>
  <si>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</si>
  <si>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</si>
  <si>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</si>
  <si>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</si>
  <si>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</si>
  <si>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</si>
  <si>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</si>
  <si>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</si>
  <si>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</si>
  <si>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</si>
  <si>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</si>
  <si>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</si>
  <si>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</si>
  <si>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</si>
  <si>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</si>
  <si>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</si>
  <si>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</si>
  <si>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</si>
  <si>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</si>
  <si>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</si>
  <si>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</si>
  <si>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</si>
  <si>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</si>
  <si>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</si>
  <si>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</si>
  <si>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</si>
  <si>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</si>
  <si>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</si>
  <si>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</si>
  <si>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</si>
  <si>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</si>
  <si>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</si>
  <si>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</si>
  <si>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</si>
  <si>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</si>
  <si>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</si>
  <si>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</si>
  <si>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</si>
  <si>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</si>
  <si>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</si>
  <si>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</si>
  <si>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</si>
  <si>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</si>
  <si>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</si>
  <si>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</si>
  <si>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</si>
  <si>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</si>
  <si>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</si>
  <si>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</si>
  <si>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</si>
  <si>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</si>
  <si>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</si>
  <si>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</si>
  <si>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</si>
  <si>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</si>
  <si>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</si>
  <si>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</si>
  <si>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</si>
  <si>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</si>
  <si>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</si>
  <si>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</si>
  <si>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</si>
  <si>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</si>
  <si>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</si>
  <si>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</si>
  <si>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</si>
  <si>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</si>
  <si>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</si>
  <si>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</si>
  <si>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</si>
  <si>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</si>
  <si>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</si>
  <si>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</si>
  <si>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</si>
  <si>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</si>
  <si>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</si>
  <si>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</si>
  <si>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</si>
  <si>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</si>
  <si>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</si>
  <si>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</si>
  <si>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</si>
  <si>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</si>
  <si>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</si>
  <si>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</si>
  <si>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</si>
  <si>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</si>
  <si>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</si>
  <si>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</si>
  <si>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</si>
  <si>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</si>
  <si>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</si>
  <si>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</si>
  <si>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</si>
  <si>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</si>
  <si>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</si>
  <si>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</si>
  <si>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</si>
  <si>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</si>
  <si>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</si>
  <si>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</si>
  <si>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</si>
  <si>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</si>
  <si>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</si>
  <si>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</si>
  <si>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</si>
  <si>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</si>
  <si>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</si>
  <si>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</si>
  <si>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</si>
  <si>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</si>
  <si>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</si>
  <si>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</si>
  <si>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</si>
  <si>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</si>
  <si>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</si>
  <si>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</si>
  <si>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</si>
  <si>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</si>
  <si>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</si>
  <si>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</si>
  <si>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</si>
  <si>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</si>
  <si>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</si>
  <si>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</si>
  <si>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</si>
  <si>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</si>
  <si>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</si>
  <si>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</si>
  <si>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</si>
  <si>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</si>
  <si>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</si>
  <si>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</si>
  <si>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</si>
  <si>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</si>
  <si>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</si>
  <si>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</si>
  <si>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</si>
  <si>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</si>
  <si>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</si>
  <si>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</si>
  <si>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</si>
  <si>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</si>
  <si>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</si>
  <si>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</si>
  <si>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</si>
  <si>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</si>
  <si>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</si>
  <si>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</si>
  <si>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</si>
  <si>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</si>
  <si>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</si>
  <si>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</si>
  <si>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</si>
  <si>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</si>
  <si>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</si>
  <si>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</si>
  <si>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</si>
  <si>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</si>
  <si>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</si>
  <si>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</si>
  <si>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</si>
  <si>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</si>
  <si>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</si>
  <si>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</si>
  <si>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</si>
  <si>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</si>
  <si>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</si>
  <si>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</si>
  <si>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</si>
  <si>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</si>
  <si>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</si>
  <si>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</si>
  <si>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</si>
  <si>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</si>
  <si>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</si>
  <si>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</si>
  <si>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</si>
  <si>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</si>
  <si>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</si>
  <si>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</si>
  <si>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</si>
  <si>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</si>
  <si>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</si>
  <si>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</si>
  <si>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</si>
  <si>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</si>
  <si>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</si>
  <si>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</si>
  <si>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</si>
  <si>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</si>
  <si>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</si>
  <si>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</si>
  <si>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</si>
  <si>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</si>
  <si>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</si>
  <si>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</si>
  <si>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</si>
  <si>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</si>
  <si>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</si>
  <si>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</si>
  <si>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</si>
  <si>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</si>
  <si>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</si>
  <si>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</si>
  <si>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</si>
  <si>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</si>
  <si>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</si>
  <si>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</si>
  <si>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</si>
  <si>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</si>
  <si>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</si>
  <si>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</si>
  <si>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</si>
  <si>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</si>
  <si>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</si>
  <si>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</si>
  <si>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</si>
  <si>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</si>
  <si>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</si>
  <si>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</si>
  <si>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</si>
  <si>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</si>
  <si>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</si>
  <si>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</si>
  <si>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</si>
  <si>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</si>
  <si>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</si>
  <si>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</si>
  <si>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</si>
  <si>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</si>
  <si>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</si>
  <si>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</si>
  <si>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</si>
  <si>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</si>
  <si>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</si>
  <si>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</si>
  <si>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</si>
  <si>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</si>
  <si>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</si>
  <si>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</si>
  <si>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</si>
  <si>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</si>
  <si>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</si>
  <si>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</si>
  <si>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</si>
  <si>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</si>
  <si>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</si>
  <si>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</si>
  <si>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</si>
  <si>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</si>
  <si>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</si>
  <si>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</si>
  <si>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</si>
  <si>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</si>
  <si>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</si>
  <si>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</si>
  <si>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</si>
  <si>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</si>
  <si>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</si>
  <si>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</si>
  <si>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</si>
  <si>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</si>
  <si>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</si>
  <si>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</si>
  <si>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</si>
  <si>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</si>
  <si>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</si>
  <si>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</si>
  <si>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</si>
  <si>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</si>
  <si>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</si>
  <si>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</si>
  <si>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</si>
  <si>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</si>
  <si>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</si>
  <si>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</si>
  <si>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</si>
  <si>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</si>
  <si>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</si>
  <si>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</si>
  <si>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</si>
  <si>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</si>
  <si>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</si>
  <si>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</si>
  <si>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</si>
  <si>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</si>
  <si>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</si>
  <si>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</si>
  <si>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</si>
  <si>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</si>
  <si>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</si>
  <si>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</si>
  <si>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</si>
  <si>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</si>
  <si>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</si>
  <si>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</si>
  <si>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</si>
  <si>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</si>
  <si>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</si>
  <si>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</si>
  <si>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</si>
  <si>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</si>
  <si>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</si>
  <si>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</si>
  <si>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</si>
  <si>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</si>
  <si>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</si>
  <si>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</si>
  <si>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</si>
  <si>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</si>
  <si>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</si>
  <si>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</si>
  <si>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</si>
  <si>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</si>
  <si>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</si>
  <si>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</si>
  <si>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</si>
  <si>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</si>
  <si>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</si>
  <si>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</si>
  <si>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</si>
  <si>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</si>
  <si>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</si>
  <si>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</si>
  <si>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</si>
  <si>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</si>
  <si>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</si>
  <si>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</si>
  <si>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</si>
  <si>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</si>
  <si>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</si>
  <si>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</si>
  <si>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</si>
  <si>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</si>
  <si>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</si>
  <si>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</si>
  <si>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</si>
  <si>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</si>
  <si>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</si>
  <si>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</si>
  <si>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</si>
  <si>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</si>
  <si>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</si>
  <si>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</si>
  <si>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</si>
  <si>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</si>
  <si>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</si>
  <si>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</si>
  <si>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</si>
  <si>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</si>
  <si>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</si>
  <si>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</si>
  <si>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</si>
  <si>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</si>
  <si>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</si>
  <si>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</si>
  <si>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</si>
  <si>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</si>
  <si>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</si>
  <si>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</si>
  <si>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</si>
  <si>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</si>
  <si>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</si>
  <si>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</si>
  <si>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</si>
  <si>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</si>
  <si>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</si>
  <si>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</si>
  <si>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</si>
  <si>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</si>
  <si>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</si>
  <si>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</si>
  <si>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</si>
  <si>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</si>
  <si>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</si>
  <si>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</si>
  <si>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</si>
  <si>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</si>
  <si>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</si>
  <si>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</si>
  <si>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</si>
  <si>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</si>
  <si>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</si>
  <si>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</si>
  <si>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</si>
  <si>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</si>
  <si>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</si>
  <si>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</si>
  <si>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</si>
  <si>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</si>
  <si>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</si>
  <si>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</si>
  <si>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</si>
  <si>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</si>
  <si>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</si>
  <si>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</si>
  <si>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</si>
  <si>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</si>
  <si>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</si>
  <si>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</si>
  <si>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</si>
  <si>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</si>
  <si>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</si>
  <si>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</si>
  <si>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</si>
  <si>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</si>
  <si>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</si>
  <si>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</si>
  <si>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</si>
  <si>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</si>
  <si>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</si>
  <si>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</si>
  <si>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</si>
  <si>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</si>
  <si>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</si>
  <si>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</si>
  <si>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</si>
  <si>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</si>
  <si>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</si>
  <si>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</si>
  <si>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</si>
  <si>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</si>
  <si>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</si>
  <si>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</si>
  <si>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</si>
  <si>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</si>
  <si>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</si>
  <si>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</si>
  <si>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</si>
  <si>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</si>
  <si>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</si>
  <si>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</si>
  <si>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</si>
  <si>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</si>
  <si>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</si>
  <si>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</si>
  <si>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</si>
  <si>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</si>
  <si>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</si>
  <si>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</si>
  <si>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</si>
  <si>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</si>
  <si>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</si>
  <si>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</si>
  <si>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</si>
  <si>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</si>
  <si>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</si>
  <si>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</si>
  <si>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</si>
  <si>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</si>
  <si>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</si>
  <si>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</si>
  <si>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</si>
  <si>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</si>
  <si>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</si>
  <si>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</si>
  <si>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</si>
  <si>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</si>
  <si>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</si>
  <si>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</si>
  <si>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</si>
  <si>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</si>
  <si>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</si>
  <si>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</si>
  <si>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</si>
  <si>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</si>
  <si>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</si>
  <si>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</si>
  <si>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</si>
  <si>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</si>
  <si>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</si>
  <si>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</si>
  <si>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</si>
  <si>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</si>
  <si>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</si>
  <si>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</si>
  <si>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</si>
  <si>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</si>
  <si>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</si>
  <si>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</si>
  <si>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</si>
  <si>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</si>
  <si>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</si>
  <si>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</si>
  <si>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</si>
  <si>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</si>
  <si>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</si>
  <si>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</si>
  <si>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</si>
  <si>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</si>
  <si>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</si>
  <si>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</si>
  <si>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</si>
  <si>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</si>
  <si>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</si>
  <si>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</si>
  <si>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</si>
  <si>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</si>
  <si>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</si>
  <si>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</si>
  <si>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</si>
  <si>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</si>
  <si>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</si>
  <si>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</si>
  <si>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</si>
  <si>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</si>
  <si>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</si>
  <si>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</si>
  <si>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</si>
  <si>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</si>
  <si>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</si>
  <si>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</si>
  <si>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</si>
  <si>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</si>
  <si>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</si>
  <si>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</si>
  <si>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</si>
  <si>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</si>
  <si>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</si>
  <si>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</si>
  <si>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</si>
  <si>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</si>
  <si>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</si>
  <si>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</si>
  <si>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</si>
  <si>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</si>
  <si>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</si>
  <si>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</si>
  <si>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</si>
  <si>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</si>
  <si>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</si>
  <si>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</si>
  <si>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</si>
  <si>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</si>
  <si>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</si>
  <si>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</si>
  <si>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</si>
  <si>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</si>
  <si>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</si>
  <si>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</si>
  <si>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</si>
  <si>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</si>
  <si>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</si>
  <si>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</si>
  <si>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</si>
  <si>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</si>
  <si>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</si>
  <si>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</si>
  <si>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</si>
  <si>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</si>
  <si>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</si>
  <si>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</si>
  <si>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</si>
  <si>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</si>
  <si>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</si>
  <si>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</si>
  <si>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</si>
  <si>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</si>
  <si>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</si>
  <si>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</si>
  <si>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</si>
  <si>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</si>
  <si>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</si>
  <si>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</si>
  <si>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</si>
  <si>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</si>
  <si>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</si>
  <si>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</si>
  <si>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</si>
  <si>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</si>
  <si>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</si>
  <si>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</si>
  <si>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</si>
  <si>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</si>
  <si>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</si>
  <si>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</si>
  <si>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</si>
  <si>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</si>
  <si>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</si>
  <si>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</si>
  <si>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</si>
  <si>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</si>
  <si>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</si>
  <si>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</si>
  <si>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</si>
  <si>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</si>
  <si>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</si>
  <si>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</si>
  <si>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</si>
  <si>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</si>
  <si>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</si>
  <si>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</si>
  <si>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</si>
  <si>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</si>
  <si>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</si>
  <si>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</si>
  <si>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</si>
  <si>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</si>
  <si>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</si>
  <si>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</si>
  <si>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</si>
  <si>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</si>
  <si>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</si>
  <si>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</si>
  <si>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</si>
  <si>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</si>
  <si>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</si>
  <si>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</si>
  <si>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</si>
  <si>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</si>
  <si>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</si>
  <si>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</si>
  <si>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</si>
  <si>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</si>
  <si>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</si>
  <si>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</si>
  <si>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</si>
  <si>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</si>
  <si>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</si>
  <si>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</si>
  <si>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</si>
  <si>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</si>
  <si>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</si>
  <si>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</si>
  <si>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</si>
  <si>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</si>
  <si>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</si>
  <si>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</si>
  <si>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</si>
  <si>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</si>
  <si>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</si>
  <si>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</si>
  <si>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</si>
  <si>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</si>
  <si>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</si>
  <si>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</si>
  <si>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</si>
  <si>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</si>
  <si>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</si>
  <si>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</si>
  <si>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</si>
  <si>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</si>
  <si>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</si>
  <si>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</si>
  <si>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</si>
  <si>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</si>
  <si>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</si>
  <si>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</si>
  <si>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</si>
  <si>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</si>
  <si>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</si>
  <si>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</si>
  <si>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</si>
  <si>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</si>
  <si>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</si>
  <si>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</si>
  <si>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</si>
  <si>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</si>
  <si>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</si>
  <si>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</si>
  <si>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</si>
  <si>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</si>
  <si>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</si>
  <si>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</si>
  <si>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</si>
  <si>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</si>
  <si>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</si>
  <si>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</si>
  <si>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</si>
  <si>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</si>
  <si>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</si>
  <si>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</si>
  <si>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</si>
  <si>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</si>
  <si>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</si>
  <si>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</si>
  <si>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</si>
  <si>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</si>
  <si>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</si>
  <si>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</si>
  <si>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</si>
  <si>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</si>
  <si>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</si>
  <si>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</si>
  <si>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</si>
  <si>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</si>
  <si>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</si>
  <si>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</si>
  <si>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</si>
  <si>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</si>
  <si>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</si>
  <si>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</si>
  <si>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</si>
  <si>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</si>
  <si>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</si>
  <si>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</si>
  <si>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</si>
  <si>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</si>
  <si>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</si>
  <si>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</si>
  <si>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</si>
  <si>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</si>
  <si>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</si>
  <si>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</si>
  <si>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</si>
  <si>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</si>
  <si>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</si>
  <si>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</si>
  <si>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</si>
  <si>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</si>
  <si>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</si>
  <si>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</si>
  <si>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</si>
  <si>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</si>
  <si>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</si>
  <si>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</si>
  <si>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</si>
  <si>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</si>
  <si>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</si>
  <si>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</si>
  <si>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</si>
  <si>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</si>
  <si>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</si>
  <si>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</si>
  <si>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</si>
  <si>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</si>
  <si>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</si>
  <si>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</si>
  <si>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</si>
  <si>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</si>
  <si>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</si>
  <si>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</si>
  <si>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</si>
  <si>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</si>
  <si>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</si>
  <si>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</si>
  <si>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</si>
  <si>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</si>
  <si>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</si>
  <si>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</si>
  <si>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</si>
  <si>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</si>
  <si>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</si>
  <si>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</si>
  <si>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</si>
  <si>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</si>
  <si>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</si>
  <si>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</si>
  <si>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</si>
  <si>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</si>
  <si>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</si>
  <si>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</si>
  <si>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</si>
  <si>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</si>
  <si>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</si>
  <si>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</si>
  <si>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</si>
  <si>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</si>
  <si>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</si>
  <si>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</si>
  <si>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</si>
  <si>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</si>
  <si>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</si>
  <si>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</si>
  <si>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</si>
  <si>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</si>
  <si>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</si>
  <si>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</si>
  <si>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</si>
  <si>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</si>
  <si>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</si>
  <si>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</si>
  <si>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</si>
  <si>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</si>
  <si>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</si>
  <si>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</si>
  <si>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</si>
  <si>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</si>
  <si>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</si>
  <si>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</si>
  <si>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</si>
  <si>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</si>
  <si>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</si>
  <si>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</si>
  <si>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</si>
  <si>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</si>
  <si>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</si>
  <si>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</si>
  <si>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</si>
  <si>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</si>
  <si>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</si>
  <si>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</si>
  <si>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</si>
  <si>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</si>
  <si>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</si>
  <si>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</si>
  <si>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</si>
  <si>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</si>
  <si>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</si>
  <si>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</si>
  <si>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</si>
  <si>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</si>
  <si>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</si>
  <si>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</si>
  <si>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</si>
  <si>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</si>
  <si>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</si>
  <si>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</si>
  <si>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</si>
  <si>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</si>
  <si>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</si>
  <si>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</si>
  <si>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</si>
  <si>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</si>
  <si>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</si>
  <si>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</si>
  <si>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</si>
  <si>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</si>
  <si>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</si>
  <si>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</si>
  <si>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</si>
  <si>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</si>
  <si>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</si>
  <si>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</si>
  <si>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</si>
  <si>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</si>
  <si>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</si>
  <si>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</si>
  <si>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</si>
  <si>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</si>
  <si>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</si>
  <si>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</si>
  <si>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</si>
  <si>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</si>
  <si>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</si>
  <si>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</si>
  <si>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</si>
  <si>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</si>
  <si>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</si>
  <si>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</si>
  <si>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</si>
  <si>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</si>
  <si>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</si>
  <si>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</si>
  <si>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</si>
  <si>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</si>
  <si>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</si>
  <si>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</si>
  <si>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</si>
  <si>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</si>
  <si>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</si>
  <si>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</si>
  <si>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</si>
  <si>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</si>
  <si>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</si>
  <si>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</si>
  <si>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</si>
  <si>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</si>
  <si>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</si>
  <si>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</si>
  <si>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</si>
  <si>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</si>
  <si>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</si>
  <si>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</si>
  <si>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</si>
  <si>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</si>
  <si>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</si>
  <si>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</si>
  <si>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</si>
  <si>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</si>
  <si>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</si>
  <si>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</si>
  <si>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</si>
  <si>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</si>
  <si>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</si>
  <si>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</si>
  <si>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</si>
  <si>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</si>
  <si>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</si>
  <si>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</si>
  <si>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</si>
  <si>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</si>
  <si>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</si>
  <si>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</si>
  <si>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</si>
  <si>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</si>
  <si>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</si>
  <si>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</si>
  <si>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</si>
  <si>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</si>
  <si>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</si>
  <si>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</si>
  <si>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</si>
  <si>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</si>
  <si>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</si>
  <si>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</si>
  <si>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</si>
  <si>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</si>
  <si>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</si>
  <si>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</si>
  <si>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</si>
  <si>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</si>
  <si>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</si>
  <si>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</si>
  <si>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</si>
  <si>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</si>
  <si>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</si>
  <si>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</si>
  <si>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</si>
  <si>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</si>
  <si>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</si>
  <si>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</si>
  <si>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</si>
  <si>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</si>
  <si>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</si>
  <si>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</si>
  <si>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</si>
  <si>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</si>
  <si>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</si>
  <si>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</si>
  <si>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</si>
  <si>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</si>
  <si>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</si>
  <si>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</si>
  <si>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</si>
  <si>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</si>
  <si>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</si>
  <si>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</si>
  <si>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</si>
  <si>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</si>
  <si>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</si>
  <si>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</si>
  <si>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</si>
  <si>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</si>
  <si>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</si>
  <si>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</si>
  <si>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</si>
  <si>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</si>
  <si>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</si>
  <si>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</si>
  <si>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</si>
  <si>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</si>
  <si>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</si>
  <si>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</si>
  <si>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</si>
  <si>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</si>
  <si>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</si>
  <si>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</si>
  <si>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</si>
  <si>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</si>
  <si>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</si>
  <si>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</si>
  <si>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</si>
  <si>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</si>
  <si>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</si>
  <si>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</si>
  <si>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</si>
  <si>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</si>
  <si>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</si>
  <si>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</si>
  <si>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</si>
  <si>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</si>
  <si>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</si>
  <si>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</si>
  <si>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</si>
  <si>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</si>
  <si>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</si>
  <si>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</si>
  <si>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</si>
  <si>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</si>
  <si>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</si>
  <si>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</si>
  <si>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</si>
  <si>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</si>
  <si>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</si>
  <si>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</si>
  <si>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</si>
  <si>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</si>
  <si>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</si>
  <si>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</si>
  <si>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</si>
  <si>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</si>
  <si>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</si>
  <si>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</si>
  <si>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</si>
  <si>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</si>
  <si>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</si>
  <si>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</si>
  <si>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</si>
  <si>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</si>
  <si>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</si>
  <si>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</si>
  <si>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</si>
  <si>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</si>
  <si>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</si>
  <si>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</si>
  <si>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</si>
  <si>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</si>
  <si>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</si>
  <si>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</si>
  <si>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</si>
  <si>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</si>
  <si>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</si>
  <si>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</si>
  <si>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</si>
  <si>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</si>
  <si>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</si>
  <si>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</si>
  <si>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</si>
  <si>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</si>
  <si>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</si>
  <si>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</si>
  <si>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</si>
  <si>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</si>
  <si>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</si>
  <si>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</si>
  <si>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</si>
  <si>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</si>
  <si>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</si>
  <si>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</si>
  <si>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</si>
  <si>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</si>
  <si>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</si>
  <si>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</si>
  <si>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</si>
  <si>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</si>
  <si>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</si>
  <si>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</si>
  <si>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</si>
  <si>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</si>
  <si>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</si>
  <si>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</si>
  <si>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</si>
  <si>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</si>
  <si>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</si>
  <si>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</si>
  <si>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</si>
  <si>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</si>
  <si>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</si>
  <si>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</si>
  <si>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</si>
  <si>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</si>
  <si>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</si>
  <si>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</si>
  <si>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</si>
  <si>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</si>
  <si>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</si>
  <si>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</si>
  <si>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</si>
  <si>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</si>
  <si>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</si>
  <si>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</si>
  <si>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</si>
  <si>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</si>
  <si>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</si>
  <si>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</si>
  <si>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</si>
  <si>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</si>
  <si>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</si>
  <si>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</si>
  <si>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</si>
  <si>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</si>
  <si>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</si>
  <si>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</si>
  <si>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</si>
  <si>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</si>
  <si>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</si>
  <si>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</si>
  <si>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</si>
  <si>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</si>
  <si>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</si>
  <si>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</si>
  <si>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</si>
  <si>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</si>
  <si>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</si>
  <si>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</si>
  <si>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</si>
  <si>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</si>
  <si>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</si>
  <si>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</si>
  <si>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</si>
  <si>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</si>
  <si>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</si>
  <si>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</si>
  <si>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</si>
  <si>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</si>
  <si>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</si>
  <si>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</si>
  <si>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</si>
  <si>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</si>
  <si>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</si>
  <si>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</si>
  <si>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</si>
  <si>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</si>
  <si>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</si>
  <si>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</si>
  <si>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</si>
  <si>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</si>
  <si>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</si>
  <si>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</si>
  <si>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</si>
  <si>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</si>
  <si>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</si>
  <si>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</si>
  <si>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</si>
  <si>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</si>
  <si>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</si>
  <si>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</si>
  <si>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</si>
  <si>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</si>
  <si>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</si>
  <si>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</si>
  <si>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</si>
  <si>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</si>
  <si>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</si>
  <si>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</si>
  <si>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</si>
  <si>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</si>
  <si>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</si>
  <si>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</si>
  <si>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</si>
  <si>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</si>
  <si>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</si>
  <si>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</si>
  <si>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</si>
  <si>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</si>
  <si>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</si>
  <si>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</si>
  <si>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</si>
  <si>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</si>
  <si>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</si>
  <si>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</si>
  <si>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</si>
  <si>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</si>
  <si>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</si>
  <si>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</si>
  <si>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</si>
  <si>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</si>
  <si>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</si>
  <si>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</si>
  <si>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</si>
  <si>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</si>
  <si>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</si>
  <si>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</si>
  <si>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</si>
  <si>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</si>
  <si>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</si>
  <si>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</si>
  <si>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</si>
  <si>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</si>
  <si>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</si>
  <si>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</si>
  <si>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</si>
  <si>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</si>
  <si>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</si>
  <si>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</si>
  <si>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</si>
  <si>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</si>
  <si>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</si>
  <si>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</si>
  <si>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</si>
  <si>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</si>
  <si>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</si>
  <si>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</si>
  <si>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</si>
  <si>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</si>
  <si>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</si>
  <si>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</si>
  <si>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</si>
  <si>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</si>
  <si>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</si>
  <si>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</si>
  <si>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</si>
  <si>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</si>
  <si>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</si>
  <si>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</si>
  <si>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</si>
  <si>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</si>
  <si>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</si>
  <si>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</si>
  <si>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</si>
  <si>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</si>
  <si>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</si>
  <si>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</si>
  <si>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</si>
  <si>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</si>
  <si>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</si>
  <si>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</si>
  <si>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</si>
  <si>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</si>
  <si>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</si>
  <si>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</si>
  <si>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</si>
  <si>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</si>
  <si>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</si>
  <si>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</si>
  <si>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</si>
  <si>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</si>
  <si>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</si>
  <si>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</si>
  <si>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</si>
  <si>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</si>
  <si>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</si>
  <si>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</si>
  <si>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</si>
  <si>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</si>
  <si>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</si>
  <si>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</si>
  <si>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</si>
  <si>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</si>
  <si>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</si>
  <si>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</si>
  <si>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</si>
  <si>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</si>
  <si>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</si>
  <si>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</si>
  <si>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</si>
  <si>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</si>
  <si>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</si>
  <si>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</si>
  <si>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</si>
  <si>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</si>
  <si>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</si>
  <si>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</si>
  <si>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</si>
  <si>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</si>
  <si>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</si>
  <si>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</si>
  <si>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</si>
  <si>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</si>
  <si>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</si>
  <si>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</si>
  <si>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</si>
  <si>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</si>
  <si>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</si>
  <si>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</si>
  <si>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</si>
  <si>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</si>
  <si>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</si>
  <si>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</si>
  <si>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</si>
  <si>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</si>
  <si>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</si>
  <si>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</si>
  <si>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</si>
  <si>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</si>
  <si>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</si>
  <si>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</si>
  <si>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</si>
  <si>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</si>
  <si>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</si>
  <si>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</si>
  <si>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</si>
  <si>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</si>
  <si>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</si>
  <si>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</si>
  <si>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</si>
  <si>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</si>
  <si>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</si>
  <si>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</si>
  <si>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</si>
  <si>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</si>
  <si>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</si>
  <si>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</si>
  <si>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</si>
  <si>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</si>
  <si>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</si>
  <si>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</si>
  <si>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</si>
  <si>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</si>
  <si>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</si>
  <si>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</si>
  <si>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</si>
  <si>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</si>
  <si>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</si>
  <si>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</si>
  <si>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</si>
  <si>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</si>
  <si>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</si>
  <si>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</si>
  <si>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</si>
  <si>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</si>
  <si>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</si>
  <si>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</si>
  <si>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</si>
  <si>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</si>
  <si>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</si>
  <si>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</si>
  <si>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</si>
  <si>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</si>
  <si>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</si>
  <si>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</si>
  <si>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</si>
  <si>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</si>
  <si>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</si>
  <si>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</si>
  <si>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</si>
  <si>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</si>
  <si>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</si>
  <si>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</si>
  <si>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</si>
  <si>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</si>
  <si>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</si>
  <si>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</si>
  <si>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</si>
  <si>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</si>
  <si>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</si>
  <si>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</si>
  <si>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</si>
  <si>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</si>
  <si>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</si>
  <si>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</si>
  <si>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</si>
  <si>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</si>
  <si>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</si>
  <si>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</si>
  <si>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</si>
  <si>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</si>
  <si>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</si>
  <si>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</si>
  <si>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</si>
  <si>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</si>
  <si>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</si>
  <si>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</si>
  <si>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</si>
  <si>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</si>
  <si>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</si>
  <si>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</si>
  <si>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</si>
  <si>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</si>
  <si>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</si>
  <si>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</si>
  <si>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</si>
  <si>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</si>
  <si>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</si>
  <si>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</si>
  <si>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</si>
  <si>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</si>
  <si>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</si>
  <si>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</si>
  <si>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</si>
  <si>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</si>
  <si>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</si>
  <si>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</si>
  <si>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</si>
  <si>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</si>
  <si>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</si>
  <si>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</si>
  <si>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</si>
  <si>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</si>
  <si>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</si>
  <si>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</si>
  <si>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</si>
  <si>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</si>
  <si>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</si>
  <si>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</si>
  <si>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</si>
  <si>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</si>
  <si>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</si>
  <si>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</si>
  <si>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</si>
  <si>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</si>
  <si>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</si>
  <si>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</si>
  <si>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</si>
  <si>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</si>
  <si>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</si>
  <si>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</si>
  <si>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</si>
  <si>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</si>
  <si>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</si>
  <si>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</si>
  <si>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</si>
  <si>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</si>
  <si>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</si>
  <si>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</si>
  <si>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</si>
  <si>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</si>
  <si>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</si>
  <si>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</si>
  <si>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</si>
  <si>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</si>
  <si>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</si>
  <si>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</si>
  <si>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</si>
  <si>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</si>
  <si>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</si>
  <si>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</si>
  <si>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</si>
  <si>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</si>
  <si>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</si>
  <si>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</si>
  <si>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</si>
  <si>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</si>
  <si>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</si>
  <si>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</si>
  <si>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</si>
  <si>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</si>
  <si>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</si>
  <si>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</si>
  <si>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</si>
  <si>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</si>
  <si>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</si>
  <si>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</si>
  <si>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</si>
  <si>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</si>
  <si>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</si>
  <si>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</si>
  <si>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</si>
  <si>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</si>
  <si>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</si>
  <si>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</si>
  <si>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</si>
  <si>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</si>
  <si>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</si>
  <si>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</si>
  <si>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</si>
  <si>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</si>
  <si>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</si>
  <si>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</si>
  <si>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</si>
  <si>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</si>
  <si>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</si>
  <si>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</si>
  <si>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</si>
  <si>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</si>
  <si>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</si>
  <si>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</si>
  <si>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</si>
  <si>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</si>
  <si>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</si>
  <si>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</si>
  <si>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</si>
  <si>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</si>
  <si>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</si>
  <si>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</si>
  <si>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</si>
  <si>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</si>
  <si>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</si>
  <si>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</si>
  <si>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</si>
  <si>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</si>
  <si>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</si>
  <si>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</si>
  <si>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</si>
  <si>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</si>
  <si>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</si>
  <si>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</si>
  <si>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</si>
  <si>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</si>
  <si>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</si>
  <si>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</si>
  <si>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</si>
  <si>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</si>
  <si>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</si>
  <si>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</si>
  <si>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</si>
  <si>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</si>
  <si>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</si>
  <si>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</si>
  <si>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</si>
  <si>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2</t>
  </si>
  <si>
    <t>р-н. Октябрьский, рп. Каменоломни, ул. Строительная, д. 11а строение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</si>
  <si>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</si>
  <si>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</si>
  <si>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</si>
  <si>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</si>
  <si>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</si>
  <si>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</si>
  <si>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</si>
  <si>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</si>
  <si>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</si>
  <si>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</si>
  <si>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</si>
  <si>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</si>
  <si>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</si>
  <si>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</si>
  <si>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</si>
  <si>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</si>
  <si>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</si>
  <si>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</si>
  <si>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</si>
  <si>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</si>
  <si>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</si>
  <si>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</si>
  <si>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</si>
  <si>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</si>
  <si>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</si>
  <si>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</si>
  <si>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</si>
  <si>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</si>
  <si>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</si>
  <si>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</si>
  <si>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</si>
  <si>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</si>
  <si>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</si>
  <si>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</si>
  <si>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</si>
  <si>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</si>
  <si>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</si>
  <si>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</si>
  <si>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</si>
  <si>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</si>
  <si>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</si>
  <si>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</si>
  <si>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</si>
  <si>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</si>
  <si>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</si>
  <si>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</si>
  <si>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</si>
  <si>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</si>
  <si>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</si>
  <si>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</si>
  <si>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</si>
  <si>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</si>
  <si>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</si>
  <si>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</si>
  <si>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</si>
  <si>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</si>
  <si>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</si>
  <si>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</si>
  <si>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</si>
  <si>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</si>
  <si>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</si>
  <si>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</si>
  <si>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</si>
  <si>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</si>
  <si>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</si>
  <si>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</si>
  <si>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</si>
  <si>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</si>
  <si>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</si>
  <si>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</si>
  <si>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</si>
  <si>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</si>
  <si>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</si>
  <si>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</si>
  <si>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</si>
  <si>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</si>
  <si>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</si>
  <si>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</si>
  <si>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</si>
  <si>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</si>
  <si>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</si>
  <si>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</si>
  <si>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</si>
  <si>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</si>
  <si>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</si>
  <si>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</si>
  <si>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</si>
  <si>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</si>
  <si>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</si>
  <si>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</si>
  <si>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</si>
  <si>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</si>
  <si>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</si>
  <si>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</si>
  <si>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</si>
  <si>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</si>
  <si>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</si>
  <si>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</si>
  <si>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</si>
  <si>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</si>
  <si>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</si>
  <si>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</si>
  <si>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</si>
  <si>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</si>
  <si>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</si>
  <si>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</si>
  <si>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</si>
  <si>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</si>
  <si>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</si>
  <si>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</si>
  <si>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</si>
  <si>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</si>
  <si>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</si>
  <si>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</si>
  <si>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</si>
  <si>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</si>
  <si>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</si>
  <si>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</si>
  <si>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</si>
  <si>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</si>
  <si>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</si>
  <si>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</si>
  <si>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</si>
  <si>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</si>
  <si>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</si>
  <si>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</si>
  <si>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</si>
  <si>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</si>
  <si>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</si>
  <si>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</si>
  <si>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</si>
  <si>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</si>
  <si>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</si>
  <si>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</si>
  <si>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</si>
  <si>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</si>
  <si>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</si>
  <si>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</si>
  <si>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</si>
  <si>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</si>
  <si>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</si>
  <si>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</si>
  <si>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</si>
  <si>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</si>
  <si>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</si>
  <si>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</si>
  <si>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</si>
  <si>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</si>
  <si>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</si>
  <si>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</si>
  <si>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</si>
  <si>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</si>
  <si>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</si>
  <si>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</si>
  <si>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</si>
  <si>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</si>
  <si>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</si>
  <si>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</si>
  <si>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</si>
  <si>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</si>
  <si>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</si>
  <si>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</si>
  <si>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</si>
  <si>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</si>
  <si>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</si>
  <si>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</si>
  <si>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</si>
  <si>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</si>
  <si>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</si>
  <si>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</si>
  <si>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</si>
  <si>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</si>
  <si>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</si>
  <si>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</si>
  <si>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</si>
  <si>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</si>
  <si>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</si>
  <si>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</si>
  <si>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</si>
  <si>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</si>
  <si>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</si>
  <si>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</si>
  <si>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</si>
  <si>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</si>
  <si>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</si>
  <si>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</si>
  <si>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</si>
  <si>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</si>
  <si>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</si>
  <si>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</si>
  <si>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</si>
  <si>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</si>
  <si>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</si>
  <si>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</si>
  <si>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</si>
  <si>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</si>
  <si>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</si>
  <si>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</si>
  <si>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</si>
  <si>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</si>
  <si>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</si>
  <si>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</si>
  <si>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</si>
  <si>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</si>
  <si>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</si>
  <si>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</si>
  <si>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</si>
  <si>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</si>
  <si>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</si>
  <si>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</si>
  <si>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</si>
  <si>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</si>
  <si>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</si>
  <si>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</si>
  <si>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</si>
  <si>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</si>
  <si>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</si>
  <si>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</si>
  <si>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</si>
  <si>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</si>
  <si>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</si>
  <si>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</si>
  <si>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</si>
  <si>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</si>
  <si>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</si>
  <si>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</si>
  <si>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</si>
  <si>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</si>
  <si>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</si>
  <si>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</si>
  <si>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</si>
  <si>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</si>
  <si>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</si>
  <si>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</si>
  <si>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</si>
  <si>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</si>
  <si>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</si>
  <si>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</si>
  <si>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</si>
  <si>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</si>
  <si>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</si>
  <si>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</si>
  <si>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</si>
  <si>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</si>
  <si>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</si>
  <si>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</si>
  <si>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</si>
  <si>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</si>
  <si>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</si>
  <si>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</si>
  <si>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</si>
  <si>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</si>
  <si>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</si>
  <si>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</si>
  <si>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</si>
  <si>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</si>
  <si>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</si>
  <si>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</si>
  <si>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</si>
  <si>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</si>
  <si>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</si>
  <si>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</si>
  <si>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</si>
  <si>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</si>
  <si>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</si>
  <si>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</si>
  <si>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</si>
  <si>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</si>
  <si>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</si>
  <si>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</si>
  <si>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</si>
  <si>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</si>
  <si>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</si>
  <si>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</si>
  <si>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</si>
  <si>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</si>
  <si>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</si>
  <si>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</si>
  <si>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</si>
  <si>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</si>
  <si>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</si>
  <si>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</si>
  <si>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</si>
  <si>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</si>
  <si>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</si>
  <si>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</si>
  <si>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</si>
  <si>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</si>
  <si>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</si>
  <si>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</si>
  <si>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</si>
  <si>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</si>
  <si>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</si>
  <si>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</si>
  <si>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</si>
  <si>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</si>
  <si>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</si>
  <si>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</si>
  <si>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</si>
  <si>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</si>
  <si>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</si>
  <si>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</si>
  <si>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</si>
  <si>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</si>
  <si>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</si>
  <si>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</si>
  <si>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</si>
  <si>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</si>
  <si>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</si>
  <si>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</si>
  <si>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</si>
  <si>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</si>
  <si>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</si>
  <si>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</si>
  <si>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</si>
  <si>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</si>
  <si>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</si>
  <si>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</si>
  <si>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</si>
  <si>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</si>
  <si>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</si>
  <si>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</si>
  <si>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</si>
  <si>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</si>
  <si>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</si>
  <si>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</si>
  <si>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</si>
  <si>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</si>
  <si>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</si>
  <si>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</si>
  <si>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</si>
  <si>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</si>
  <si>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</si>
  <si>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</si>
  <si>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</si>
  <si>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</si>
  <si>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</si>
  <si>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</si>
  <si>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</si>
  <si>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</si>
  <si>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</si>
  <si>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</si>
  <si>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</si>
  <si>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</si>
  <si>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</si>
  <si>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</si>
  <si>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</si>
  <si>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</si>
  <si>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</si>
  <si>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</si>
  <si>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</si>
  <si>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</si>
  <si>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</si>
  <si>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</si>
  <si>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</si>
  <si>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</si>
  <si>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</si>
  <si>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</si>
  <si>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</si>
  <si>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</si>
  <si>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</si>
  <si>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</si>
  <si>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</si>
  <si>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</si>
  <si>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</si>
  <si>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</si>
  <si>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</si>
  <si>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</si>
  <si>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</si>
  <si>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</si>
  <si>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</si>
  <si>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</si>
  <si>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</si>
  <si>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</si>
  <si>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</si>
  <si>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</si>
  <si>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</si>
  <si>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</si>
  <si>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</si>
  <si>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</si>
  <si>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</si>
  <si>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</si>
  <si>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</si>
  <si>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</si>
  <si>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</si>
  <si>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</si>
  <si>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</si>
  <si>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</si>
  <si>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</si>
  <si>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</si>
  <si>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</si>
  <si>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</si>
  <si>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</si>
  <si>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</si>
  <si>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</si>
  <si>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</si>
  <si>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</si>
  <si>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</si>
  <si>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</si>
  <si>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</si>
  <si>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</si>
  <si>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</si>
  <si>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</si>
  <si>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</si>
  <si>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</si>
  <si>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</si>
  <si>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</si>
  <si>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</si>
  <si>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</si>
  <si>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</si>
  <si>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</si>
  <si>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</si>
  <si>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</si>
  <si>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</si>
  <si>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</si>
  <si>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</si>
  <si>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</si>
  <si>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</si>
  <si>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</si>
  <si>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</si>
  <si>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</si>
  <si>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</si>
  <si>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</si>
  <si>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</si>
  <si>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</si>
  <si>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</si>
  <si>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</si>
  <si>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</si>
  <si>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</si>
  <si>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</si>
  <si>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</si>
  <si>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</si>
  <si>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</si>
  <si>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</si>
  <si>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</si>
  <si>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</si>
  <si>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</si>
  <si>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</si>
  <si>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</si>
  <si>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</si>
  <si>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</si>
  <si>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</si>
  <si>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</si>
  <si>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</si>
  <si>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</si>
  <si>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</si>
  <si>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</si>
  <si>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</si>
  <si>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</si>
  <si>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</si>
  <si>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</si>
  <si>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</si>
  <si>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</si>
  <si>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</si>
  <si>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</si>
  <si>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</si>
  <si>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</si>
  <si>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</si>
  <si>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</si>
  <si>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</si>
  <si>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</si>
  <si>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</si>
  <si>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</si>
  <si>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</si>
  <si>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</si>
  <si>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</si>
  <si>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</si>
  <si>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</si>
  <si>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</si>
  <si>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</si>
  <si>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</si>
  <si>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</si>
  <si>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</si>
  <si>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</si>
  <si>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</si>
  <si>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</si>
  <si>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</si>
  <si>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</si>
  <si>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</si>
  <si>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</si>
  <si>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</si>
  <si>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</si>
  <si>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</si>
  <si>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</si>
  <si>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</si>
  <si>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</si>
  <si>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</si>
  <si>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</si>
  <si>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</si>
  <si>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</si>
  <si>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</si>
  <si>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</si>
  <si>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</si>
  <si>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</si>
  <si>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</si>
  <si>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</si>
  <si>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</si>
  <si>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</si>
  <si>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</si>
  <si>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</si>
  <si>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</si>
  <si>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</si>
  <si>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</si>
  <si>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</si>
  <si>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</si>
  <si>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</si>
  <si>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</si>
  <si>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</si>
  <si>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</si>
  <si>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</si>
  <si>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</si>
  <si>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</si>
  <si>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</si>
  <si>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</si>
  <si>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</si>
  <si>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</si>
  <si>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</si>
  <si>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</si>
  <si>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</si>
  <si>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</si>
  <si>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</si>
  <si>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</si>
  <si>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</si>
  <si>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</si>
  <si>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</si>
  <si>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</si>
  <si>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</si>
  <si>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</si>
  <si>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</si>
  <si>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</si>
  <si>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</si>
  <si>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</si>
  <si>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</si>
  <si>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</si>
  <si>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</si>
  <si>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</si>
  <si>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</si>
  <si>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</si>
  <si>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</si>
  <si>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</si>
  <si>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</si>
  <si>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</si>
  <si>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</si>
  <si>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</si>
  <si>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</si>
  <si>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</si>
  <si>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</si>
  <si>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</si>
  <si>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</si>
  <si>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</si>
  <si>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</si>
  <si>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</si>
  <si>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</si>
  <si>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</si>
  <si>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</si>
  <si>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</si>
  <si>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</si>
  <si>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</si>
  <si>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</si>
  <si>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</si>
  <si>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</si>
  <si>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</si>
  <si>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</si>
  <si>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</si>
  <si>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</si>
  <si>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</si>
  <si>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</si>
  <si>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</si>
  <si>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</si>
  <si>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</si>
  <si>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</si>
  <si>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</si>
  <si>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</si>
  <si>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</si>
  <si>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</si>
  <si>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</si>
  <si>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</si>
  <si>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</si>
  <si>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</si>
  <si>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</si>
  <si>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</si>
  <si>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</si>
  <si>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</si>
  <si>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</si>
  <si>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</si>
  <si>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</si>
  <si>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</si>
  <si>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</si>
  <si>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</si>
  <si>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</si>
  <si>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</si>
  <si>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</si>
  <si>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</si>
  <si>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</si>
  <si>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</si>
  <si>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</si>
  <si>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</si>
  <si>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</si>
  <si>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</si>
  <si>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</si>
  <si>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</si>
  <si>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</si>
  <si>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</si>
  <si>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</si>
  <si>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</si>
  <si>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</si>
  <si>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</si>
  <si>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</si>
  <si>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</si>
  <si>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</si>
  <si>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</si>
  <si>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</si>
  <si>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</si>
  <si>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</si>
  <si>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</si>
  <si>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</si>
  <si>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</si>
  <si>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</si>
  <si>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</si>
  <si>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</si>
  <si>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</si>
  <si>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</si>
  <si>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</si>
  <si>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</si>
  <si>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</si>
  <si>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</si>
  <si>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</si>
  <si>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</si>
  <si>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</si>
  <si>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</si>
  <si>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</si>
  <si>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</si>
  <si>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</si>
  <si>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</si>
  <si>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</si>
  <si>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</si>
  <si>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</si>
  <si>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</si>
  <si>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</si>
  <si>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</si>
  <si>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</si>
  <si>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</si>
  <si>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</si>
  <si>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</si>
  <si>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</si>
  <si>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</si>
  <si>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</si>
  <si>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</si>
  <si>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</si>
  <si>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</si>
  <si>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</si>
  <si>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</si>
  <si>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</si>
  <si>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</si>
  <si>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</si>
  <si>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</si>
  <si>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</si>
  <si>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</si>
  <si>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</si>
  <si>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</si>
  <si>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</si>
  <si>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</si>
  <si>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</si>
  <si>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</si>
  <si>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</si>
  <si>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</si>
  <si>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</si>
  <si>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</si>
  <si>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</si>
  <si>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</si>
  <si>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</si>
  <si>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</si>
  <si>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</si>
  <si>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</si>
  <si>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</si>
  <si>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</si>
  <si>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</si>
  <si>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</si>
  <si>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</si>
  <si>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</si>
  <si>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</si>
  <si>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</si>
  <si>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</si>
  <si>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</si>
  <si>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</si>
  <si>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</si>
  <si>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</si>
  <si>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</si>
  <si>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</si>
  <si>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</si>
  <si>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</si>
  <si>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</si>
  <si>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</si>
  <si>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</si>
  <si>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</si>
  <si>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</si>
  <si>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</si>
  <si>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</si>
  <si>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</si>
  <si>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</si>
  <si>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</si>
  <si>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</si>
  <si>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</si>
  <si>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</si>
  <si>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</si>
  <si>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</si>
  <si>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</si>
  <si>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</si>
  <si>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</si>
  <si>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</si>
  <si>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</si>
  <si>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</si>
  <si>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</si>
  <si>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</si>
  <si>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</si>
  <si>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</si>
  <si>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</si>
  <si>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</si>
  <si>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</si>
  <si>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</si>
  <si>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</si>
  <si>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</si>
  <si>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</si>
  <si>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</si>
  <si>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</si>
  <si>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</si>
  <si>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</si>
  <si>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</si>
  <si>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</si>
  <si>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</si>
  <si>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</si>
  <si>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</si>
  <si>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</si>
  <si>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</si>
  <si>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</si>
  <si>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</si>
  <si>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</si>
  <si>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</si>
  <si>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</si>
  <si>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</si>
  <si>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</si>
  <si>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</si>
  <si>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</si>
  <si>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</si>
  <si>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</si>
  <si>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</si>
  <si>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</si>
  <si>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</si>
  <si>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</si>
  <si>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</si>
  <si>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</si>
  <si>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</si>
  <si>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</si>
  <si>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</si>
  <si>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</si>
  <si>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</si>
  <si>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</si>
  <si>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</si>
  <si>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</si>
  <si>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</si>
  <si>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</si>
  <si>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</si>
  <si>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</si>
  <si>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</si>
  <si>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</si>
  <si>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</si>
  <si>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</si>
  <si>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</si>
  <si>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</si>
  <si>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</si>
  <si>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</si>
  <si>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</si>
  <si>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</si>
  <si>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</si>
  <si>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</si>
  <si>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</si>
  <si>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</si>
  <si>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</si>
  <si>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</si>
  <si>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</si>
  <si>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</si>
  <si>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</si>
  <si>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</si>
  <si>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</si>
  <si>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</si>
  <si>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</si>
  <si>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</si>
  <si>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</si>
  <si>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</si>
  <si>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</si>
  <si>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</si>
  <si>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</si>
  <si>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</si>
  <si>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</si>
  <si>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</si>
  <si>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</si>
  <si>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</si>
  <si>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</si>
  <si>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</si>
  <si>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</si>
  <si>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</si>
  <si>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</si>
  <si>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</si>
  <si>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</si>
  <si>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</si>
  <si>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</si>
  <si>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</si>
  <si>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</si>
  <si>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</si>
  <si>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</si>
  <si>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</si>
  <si>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</si>
  <si>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</si>
  <si>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</si>
  <si>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</si>
  <si>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</si>
  <si>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</si>
  <si>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</si>
  <si>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</si>
  <si>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</si>
  <si>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</si>
  <si>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</si>
  <si>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</si>
  <si>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</si>
  <si>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</si>
  <si>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</si>
  <si>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</si>
  <si>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</si>
  <si>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</si>
  <si>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</si>
  <si>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</si>
  <si>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</si>
  <si>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</si>
  <si>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</si>
  <si>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</si>
  <si>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</si>
  <si>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</si>
  <si>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</si>
  <si>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</si>
  <si>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</si>
  <si>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</si>
  <si>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</si>
  <si>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</si>
  <si>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</si>
  <si>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</si>
  <si>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</si>
  <si>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</si>
  <si>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</si>
  <si>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</si>
  <si>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</si>
  <si>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</si>
  <si>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</si>
  <si>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</si>
  <si>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</si>
  <si>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</si>
  <si>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</si>
  <si>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</si>
  <si>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</si>
  <si>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</si>
  <si>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</si>
  <si>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</si>
  <si>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</si>
  <si>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</si>
  <si>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</si>
  <si>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</si>
  <si>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</si>
  <si>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</si>
  <si>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</si>
  <si>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</si>
  <si>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</si>
  <si>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</si>
  <si>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</si>
  <si>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</si>
  <si>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</si>
  <si>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</si>
  <si>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</si>
  <si>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</si>
  <si>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</si>
  <si>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</si>
  <si>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</si>
  <si>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</si>
  <si>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</si>
  <si>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</si>
  <si>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</si>
  <si>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</si>
  <si>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</si>
  <si>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</si>
  <si>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</si>
  <si>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</si>
  <si>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</si>
  <si>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</si>
  <si>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</si>
  <si>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</si>
  <si>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</si>
  <si>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</si>
  <si>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</si>
  <si>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</si>
  <si>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</si>
  <si>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</si>
  <si>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</si>
  <si>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</si>
  <si>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</si>
  <si>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</si>
  <si>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</si>
  <si>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</si>
  <si>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</si>
  <si>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</si>
  <si>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</si>
  <si>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</si>
  <si>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</si>
  <si>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</si>
  <si>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</si>
  <si>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</si>
  <si>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</si>
  <si>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</si>
  <si>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</si>
  <si>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</si>
  <si>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</si>
  <si>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</si>
  <si>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</si>
  <si>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</si>
  <si>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</si>
  <si>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</si>
  <si>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</si>
  <si>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</si>
  <si>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</si>
  <si>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</si>
  <si>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</si>
  <si>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</si>
  <si>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</si>
  <si>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</si>
  <si>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</si>
  <si>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</si>
  <si>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</si>
  <si>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</si>
  <si>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</si>
  <si>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</si>
  <si>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</si>
  <si>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</si>
  <si>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</si>
  <si>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</si>
  <si>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</si>
  <si>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</si>
  <si>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</si>
  <si>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</si>
  <si>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</si>
  <si>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</si>
  <si>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</si>
  <si>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</si>
  <si>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</si>
  <si>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</si>
  <si>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</si>
  <si>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</si>
  <si>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</si>
  <si>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</si>
  <si>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</si>
  <si>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</si>
  <si>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</si>
  <si>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</si>
  <si>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</si>
  <si>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</si>
  <si>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</si>
  <si>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</si>
  <si>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</si>
  <si>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</si>
  <si>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</si>
  <si>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</si>
  <si>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</si>
  <si>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</si>
  <si>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</si>
  <si>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</si>
  <si>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</si>
  <si>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</si>
  <si>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</si>
  <si>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</si>
  <si>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</si>
  <si>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</si>
  <si>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</si>
  <si>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</si>
  <si>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</si>
  <si>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</si>
  <si>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</si>
  <si>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</si>
  <si>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</si>
  <si>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</si>
  <si>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</si>
  <si>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</si>
  <si>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</si>
  <si>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</si>
  <si>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</si>
  <si>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</si>
  <si>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</si>
  <si>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</si>
  <si>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</si>
  <si>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</si>
  <si>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</si>
  <si>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</si>
  <si>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</si>
  <si>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</si>
  <si>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</si>
  <si>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</si>
  <si>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</si>
  <si>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</si>
  <si>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</si>
  <si>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</si>
  <si>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</si>
  <si>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</si>
  <si>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</si>
  <si>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</si>
  <si>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</si>
  <si>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</si>
  <si>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</si>
  <si>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</si>
  <si>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</si>
  <si>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</si>
  <si>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</si>
  <si>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</si>
  <si>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</si>
  <si>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</si>
  <si>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</si>
  <si>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</si>
  <si>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</si>
  <si>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</si>
  <si>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</si>
  <si>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</si>
  <si>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</si>
  <si>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</si>
  <si>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</si>
  <si>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</si>
  <si>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</si>
  <si>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</si>
  <si>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</si>
  <si>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</si>
  <si>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</si>
  <si>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</si>
  <si>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</si>
  <si>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</si>
  <si>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</si>
  <si>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</si>
  <si>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</si>
  <si>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</si>
  <si>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</si>
  <si>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</si>
  <si>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</si>
  <si>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</si>
  <si>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</si>
  <si>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</si>
  <si>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</si>
  <si>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</si>
  <si>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</si>
  <si>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</si>
  <si>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</si>
  <si>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</si>
  <si>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</si>
  <si>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</si>
  <si>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</si>
  <si>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</si>
  <si>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</si>
  <si>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</si>
  <si>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</si>
  <si>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</si>
  <si>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</si>
  <si>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</si>
  <si>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</si>
  <si>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</si>
  <si>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</si>
  <si>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</si>
  <si>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</si>
  <si>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</si>
  <si>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</si>
  <si>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</si>
  <si>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</si>
  <si>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</si>
  <si>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</si>
  <si>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</si>
  <si>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</si>
  <si>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</si>
  <si>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</si>
  <si>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</si>
  <si>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</si>
  <si>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</si>
  <si>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</si>
  <si>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</si>
  <si>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</si>
  <si>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</si>
  <si>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</si>
  <si>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</si>
  <si>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</si>
  <si>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</si>
  <si>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</si>
  <si>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</si>
  <si>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</si>
  <si>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</si>
  <si>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</si>
  <si>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</si>
  <si>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</si>
  <si>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</si>
  <si>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</si>
  <si>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</si>
  <si>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</si>
  <si>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</si>
  <si>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</si>
  <si>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</si>
  <si>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</si>
  <si>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</si>
  <si>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</si>
  <si>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</si>
  <si>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</si>
  <si>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</si>
  <si>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</si>
  <si>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</si>
  <si>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</si>
  <si>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</si>
  <si>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</si>
  <si>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</si>
  <si>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</si>
  <si>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</si>
  <si>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</si>
  <si>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</si>
  <si>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</si>
  <si>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</si>
  <si>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</si>
  <si>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</si>
  <si>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</si>
  <si>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</si>
  <si>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</si>
  <si>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</si>
  <si>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</si>
  <si>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</si>
  <si>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</si>
  <si>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</si>
  <si>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</si>
  <si>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</si>
  <si>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</si>
  <si>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</si>
  <si>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</si>
  <si>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</si>
  <si>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</si>
  <si>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</si>
  <si>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</si>
  <si>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</si>
  <si>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</si>
  <si>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</si>
  <si>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</si>
  <si>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</si>
  <si>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</si>
  <si>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</si>
  <si>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</si>
  <si>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</si>
  <si>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</si>
  <si>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</si>
  <si>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</si>
  <si>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</si>
  <si>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</si>
  <si>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</si>
  <si>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</si>
  <si>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</si>
  <si>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</si>
  <si>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</si>
  <si>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</si>
  <si>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</si>
  <si>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</si>
  <si>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</si>
  <si>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</si>
  <si>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</si>
  <si>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</si>
  <si>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</si>
  <si>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</si>
  <si>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</si>
  <si>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</si>
  <si>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</si>
  <si>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</si>
  <si>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</si>
  <si>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</si>
  <si>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</si>
  <si>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</si>
  <si>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</si>
  <si>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</si>
  <si>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</si>
  <si>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</si>
  <si>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</si>
  <si>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</si>
  <si>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</si>
  <si>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</si>
  <si>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</si>
  <si>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</si>
  <si>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</si>
  <si>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</si>
  <si>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</si>
  <si>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</si>
  <si>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</si>
  <si>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</si>
  <si>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</si>
  <si>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</si>
  <si>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</si>
  <si>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</si>
  <si>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</si>
  <si>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</si>
  <si>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</si>
  <si>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</si>
  <si>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</si>
  <si>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</si>
  <si>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</si>
  <si>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</si>
  <si>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</si>
  <si>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</si>
  <si>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</si>
  <si>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</si>
  <si>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</si>
  <si>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</si>
  <si>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</si>
  <si>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</si>
  <si>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</si>
  <si>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</si>
  <si>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</si>
  <si>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</si>
  <si>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</si>
  <si>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</si>
  <si>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</si>
  <si>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</si>
  <si>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</si>
  <si>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</si>
  <si>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</si>
  <si>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</si>
  <si>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</si>
  <si>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</si>
  <si>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</si>
  <si>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</si>
  <si>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</si>
  <si>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</si>
  <si>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</si>
  <si>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</si>
  <si>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</si>
  <si>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</si>
  <si>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</si>
  <si>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</si>
  <si>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</si>
  <si>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</si>
  <si>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</si>
  <si>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</si>
  <si>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</si>
  <si>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</si>
  <si>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</si>
  <si>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</si>
  <si>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</si>
  <si>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</si>
  <si>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</si>
  <si>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</si>
  <si>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</si>
  <si>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</si>
  <si>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</si>
  <si>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</si>
  <si>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</si>
  <si>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</si>
  <si>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</si>
  <si>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</si>
  <si>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</si>
  <si>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</si>
  <si>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</si>
  <si>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</si>
  <si>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</si>
  <si>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</si>
  <si>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</si>
  <si>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</si>
  <si>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</si>
  <si>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</si>
  <si>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</si>
  <si>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</si>
  <si>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</si>
  <si>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</si>
  <si>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</si>
  <si>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</si>
  <si>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</si>
  <si>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</si>
  <si>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</si>
  <si>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</si>
  <si>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</si>
  <si>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</si>
  <si>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</si>
  <si>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</si>
  <si>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</si>
  <si>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</si>
  <si>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</si>
  <si>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</si>
  <si>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</si>
  <si>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</si>
  <si>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</si>
  <si>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</si>
  <si>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</si>
  <si>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</si>
  <si>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</si>
  <si>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</si>
  <si>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</si>
  <si>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</si>
  <si>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</si>
  <si>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</si>
  <si>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</si>
  <si>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</si>
  <si>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</si>
  <si>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</si>
  <si>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</si>
  <si>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</si>
  <si>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</si>
  <si>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</si>
  <si>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</si>
  <si>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</si>
  <si>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</si>
  <si>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</si>
  <si>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</si>
  <si>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</si>
  <si>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</si>
  <si>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</si>
  <si>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</si>
  <si>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</si>
  <si>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</si>
  <si>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</si>
  <si>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</si>
  <si>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</si>
  <si>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</si>
  <si>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</si>
  <si>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</si>
  <si>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</si>
  <si>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</si>
  <si>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</si>
  <si>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</si>
  <si>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</si>
  <si>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</si>
  <si>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</si>
  <si>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</si>
  <si>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</si>
  <si>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</si>
  <si>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</si>
  <si>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</si>
  <si>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</si>
  <si>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</si>
  <si>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</si>
  <si>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</si>
  <si>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</si>
  <si>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</si>
  <si>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</si>
  <si>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</si>
  <si>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</si>
  <si>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</si>
  <si>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</si>
  <si>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</si>
  <si>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</si>
  <si>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</si>
  <si>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</si>
  <si>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</si>
  <si>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</si>
  <si>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</si>
  <si>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</si>
  <si>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</si>
  <si>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</si>
  <si>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</si>
  <si>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</si>
  <si>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</si>
  <si>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</si>
  <si>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</si>
  <si>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</si>
  <si>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</si>
  <si>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</si>
  <si>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</si>
  <si>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</si>
  <si>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</si>
  <si>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</si>
  <si>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</si>
  <si>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</si>
  <si>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</si>
  <si>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</si>
  <si>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</si>
  <si>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</si>
  <si>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</si>
  <si>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</si>
  <si>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</si>
  <si>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</si>
  <si>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</si>
  <si>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</si>
  <si>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</si>
  <si>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</si>
  <si>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</si>
  <si>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</si>
  <si>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</si>
  <si>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</si>
  <si>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</si>
  <si>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</si>
  <si>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</si>
  <si>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</si>
  <si>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</si>
  <si>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</si>
  <si>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</si>
  <si>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</si>
  <si>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</si>
  <si>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</si>
  <si>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</si>
  <si>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</si>
  <si>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</si>
  <si>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</si>
  <si>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</si>
  <si>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</si>
  <si>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</si>
  <si>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</si>
  <si>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</si>
  <si>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</si>
  <si>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</si>
  <si>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</si>
  <si>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</si>
  <si>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</si>
  <si>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</si>
  <si>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</si>
  <si>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</si>
  <si>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май2014-апрель2021</t>
  </si>
  <si>
    <t>Начисления и оплаты по домам в разрезе периодов по состоянию на 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</si>
</sst>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u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164" fontId="6" fillId="0" borderId="7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42"/>
  <sheetViews>
    <sheetView showGridLines="0" tabSelected="1" workbookViewId="0">
      <selection activeCell="A2" sqref="A2:A3"/>
    </sheetView>
  </sheetViews>
  <sheetFormatPr defaultRowHeight="15" x14ac:dyDescent="0.25"/>
  <cols>
    <col min="1" max="1" width="23.7109375" customWidth="1"/>
    <col min="2" max="2" width="29.7109375" customWidth="1"/>
    <col min="3" max="3" width="8.42578125" customWidth="1"/>
    <col min="4" max="4" width="52.28515625" customWidth="1"/>
    <col min="5" max="5" width="0" hidden="1" customWidth="1"/>
    <col min="6" max="6" width="18.28515625" customWidth="1"/>
    <col min="7" max="7" width="16.42578125" customWidth="1"/>
    <col min="8" max="8" width="13" customWidth="1"/>
  </cols>
  <sheetData>
    <row r="1" spans="1:8" ht="43.5" customHeight="1" x14ac:dyDescent="0.3">
      <c r="A1" s="5" t="s">
        <v>16687</v>
      </c>
      <c r="B1" s="5"/>
      <c r="C1" s="5"/>
      <c r="D1" s="5"/>
      <c r="E1" s="5"/>
      <c r="F1" s="5"/>
    </row>
    <row r="2" spans="1:8" ht="30.75" customHeight="1" x14ac:dyDescent="0.25">
      <c r="A2" s="9" t="s">
        <v>0</v>
      </c>
      <c r="B2" s="9" t="s">
        <v>1</v>
      </c>
      <c r="C2" s="11"/>
      <c r="D2" s="9" t="s">
        <v>2</v>
      </c>
      <c r="F2" s="8" t="s">
        <v>16683</v>
      </c>
      <c r="G2" s="8"/>
      <c r="H2" s="4" t="s">
        <v>16684</v>
      </c>
    </row>
    <row r="3" spans="1:8" ht="55.5" customHeight="1" x14ac:dyDescent="0.25">
      <c r="A3" s="10"/>
      <c r="B3" s="12"/>
      <c r="C3" s="13"/>
      <c r="D3" s="10"/>
      <c r="F3" s="3" t="s">
        <v>16686</v>
      </c>
      <c r="G3" s="3" t="s">
        <v>16685</v>
      </c>
      <c r="H3" s="4"/>
    </row>
    <row r="4" spans="1:8" x14ac:dyDescent="0.25">
      <c r="A4" s="1" t="s">
        <v>3</v>
      </c>
      <c r="B4" s="6" t="s">
        <v>4</v>
      </c>
      <c r="C4" s="7"/>
      <c r="D4" s="1" t="s">
        <v>5</v>
      </c>
      <c r="F4" s="2">
        <v>702824.48</v>
      </c>
      <c r="G4" s="2">
        <v>702821.84</v>
      </c>
      <c r="H4" s="2">
        <f>G4/F4*100</f>
        <v>99.99962437278792</v>
      </c>
    </row>
    <row r="5" spans="1:8" x14ac:dyDescent="0.25">
      <c r="A5" s="1" t="s">
        <v>3</v>
      </c>
      <c r="B5" s="6" t="s">
        <v>6</v>
      </c>
      <c r="C5" s="7"/>
      <c r="D5" s="1" t="s">
        <v>7</v>
      </c>
      <c r="F5" s="2">
        <v>419123.34</v>
      </c>
      <c r="G5" s="2">
        <v>224428.45</v>
      </c>
      <c r="H5" s="2">
        <f t="shared" ref="H5:H9" si="0">G5/F5*100</f>
        <v>53.547113362858767</v>
      </c>
    </row>
    <row r="6" spans="1:8" x14ac:dyDescent="0.25">
      <c r="A6" s="1" t="s">
        <v>3</v>
      </c>
      <c r="B6" s="6" t="s">
        <v>6</v>
      </c>
      <c r="C6" s="7"/>
      <c r="D6" s="1" t="s">
        <v>8</v>
      </c>
      <c r="F6" s="2">
        <v>405788.44</v>
      </c>
      <c r="G6" s="2">
        <v>240719</v>
      </c>
      <c r="H6" s="2">
        <f t="shared" si="0"/>
        <v>59.3213054566069</v>
      </c>
    </row>
    <row r="7" spans="1:8" x14ac:dyDescent="0.25">
      <c r="A7" s="1" t="s">
        <v>3</v>
      </c>
      <c r="B7" s="6" t="s">
        <v>6</v>
      </c>
      <c r="C7" s="7"/>
      <c r="D7" s="1" t="s">
        <v>9</v>
      </c>
      <c r="F7" s="2">
        <v>416192.04000000004</v>
      </c>
      <c r="G7" s="2">
        <v>326389.86</v>
      </c>
      <c r="H7" s="2">
        <f t="shared" si="0"/>
        <v>78.42289823707344</v>
      </c>
    </row>
    <row r="8" spans="1:8" x14ac:dyDescent="0.25">
      <c r="A8" s="1" t="s">
        <v>3</v>
      </c>
      <c r="B8" s="6" t="s">
        <v>6</v>
      </c>
      <c r="C8" s="7"/>
      <c r="D8" s="1" t="s">
        <v>10</v>
      </c>
      <c r="F8" s="2">
        <v>224033.94999999998</v>
      </c>
      <c r="G8" s="2">
        <v>138154.6</v>
      </c>
      <c r="H8" s="2">
        <f t="shared" si="0"/>
        <v>61.666814337737662</v>
      </c>
    </row>
    <row r="9" spans="1:8" x14ac:dyDescent="0.25">
      <c r="A9" s="1" t="s">
        <v>3</v>
      </c>
      <c r="B9" s="6" t="s">
        <v>6</v>
      </c>
      <c r="C9" s="7"/>
      <c r="D9" s="1" t="s">
        <v>11</v>
      </c>
      <c r="F9" s="2">
        <v>501210.93000000005</v>
      </c>
      <c r="G9" s="2">
        <v>313781.82</v>
      </c>
      <c r="H9" s="2">
        <f t="shared" si="0"/>
        <v>62.604744074515686</v>
      </c>
    </row>
    <row r="10" spans="1:8" x14ac:dyDescent="0.25">
      <c r="A10" s="1" t="s">
        <v>3</v>
      </c>
      <c r="B10" s="6" t="s">
        <v>6</v>
      </c>
      <c r="C10" s="7"/>
      <c r="D10" s="1" t="s">
        <v>12</v>
      </c>
      <c r="F10" s="2">
        <v>547755.42000000004</v>
      </c>
      <c r="G10" s="2">
        <v>425908.24</v>
      </c>
      <c r="H10" s="2">
        <f t="shared" ref="H10:H73" si="1">G10/F10*100</f>
        <v>77.755184969233156</v>
      </c>
    </row>
    <row r="11" spans="1:8" x14ac:dyDescent="0.25">
      <c r="A11" s="1" t="s">
        <v>3</v>
      </c>
      <c r="B11" s="6" t="s">
        <v>6</v>
      </c>
      <c r="C11" s="7"/>
      <c r="D11" s="1" t="s">
        <v>13</v>
      </c>
      <c r="F11" s="2">
        <v>550138.38</v>
      </c>
      <c r="G11" s="2">
        <v>343314.02</v>
      </c>
      <c r="H11" s="2">
        <f t="shared" si="1"/>
        <v>62.405029803592328</v>
      </c>
    </row>
    <row r="12" spans="1:8" x14ac:dyDescent="0.25">
      <c r="A12" s="1" t="s">
        <v>3</v>
      </c>
      <c r="B12" s="6" t="s">
        <v>6</v>
      </c>
      <c r="C12" s="7"/>
      <c r="D12" s="1" t="s">
        <v>14</v>
      </c>
      <c r="F12" s="2">
        <v>552863.54</v>
      </c>
      <c r="G12" s="2">
        <v>391601.17</v>
      </c>
      <c r="H12" s="2">
        <f t="shared" si="1"/>
        <v>70.831433376850995</v>
      </c>
    </row>
    <row r="13" spans="1:8" x14ac:dyDescent="0.25">
      <c r="A13" s="1" t="s">
        <v>3</v>
      </c>
      <c r="B13" s="6" t="s">
        <v>6</v>
      </c>
      <c r="C13" s="7"/>
      <c r="D13" s="1" t="s">
        <v>15</v>
      </c>
      <c r="F13" s="2">
        <v>306247.88</v>
      </c>
      <c r="G13" s="2">
        <v>125014.7</v>
      </c>
      <c r="H13" s="2">
        <f t="shared" si="1"/>
        <v>40.821409114734116</v>
      </c>
    </row>
    <row r="14" spans="1:8" x14ac:dyDescent="0.25">
      <c r="A14" s="1" t="s">
        <v>3</v>
      </c>
      <c r="B14" s="6" t="s">
        <v>6</v>
      </c>
      <c r="C14" s="7"/>
      <c r="D14" s="1" t="s">
        <v>16</v>
      </c>
      <c r="F14" s="2">
        <v>392452.25999999995</v>
      </c>
      <c r="G14" s="2">
        <v>271952.26</v>
      </c>
      <c r="H14" s="2">
        <f t="shared" si="1"/>
        <v>69.295628467014055</v>
      </c>
    </row>
    <row r="15" spans="1:8" x14ac:dyDescent="0.25">
      <c r="A15" s="1" t="s">
        <v>3</v>
      </c>
      <c r="B15" s="6" t="s">
        <v>6</v>
      </c>
      <c r="C15" s="7"/>
      <c r="D15" s="1" t="s">
        <v>17</v>
      </c>
      <c r="F15" s="2">
        <v>393258.11000000004</v>
      </c>
      <c r="G15" s="2">
        <v>65569.009999999995</v>
      </c>
      <c r="H15" s="2">
        <f t="shared" si="1"/>
        <v>16.67327598151758</v>
      </c>
    </row>
    <row r="16" spans="1:8" x14ac:dyDescent="0.25">
      <c r="A16" s="1" t="s">
        <v>3</v>
      </c>
      <c r="B16" s="6" t="s">
        <v>6</v>
      </c>
      <c r="C16" s="7"/>
      <c r="D16" s="1" t="s">
        <v>18</v>
      </c>
      <c r="F16" s="2">
        <v>346451.89999999997</v>
      </c>
      <c r="G16" s="2">
        <v>208304.85</v>
      </c>
      <c r="H16" s="2">
        <f t="shared" si="1"/>
        <v>60.12518620911014</v>
      </c>
    </row>
    <row r="17" spans="1:8" x14ac:dyDescent="0.25">
      <c r="A17" s="1" t="s">
        <v>3</v>
      </c>
      <c r="B17" s="6" t="s">
        <v>6</v>
      </c>
      <c r="C17" s="7"/>
      <c r="D17" s="1" t="s">
        <v>19</v>
      </c>
      <c r="F17" s="2">
        <v>358631.05</v>
      </c>
      <c r="G17" s="2">
        <v>127831.94</v>
      </c>
      <c r="H17" s="2">
        <f t="shared" si="1"/>
        <v>35.644415061105278</v>
      </c>
    </row>
    <row r="18" spans="1:8" x14ac:dyDescent="0.25">
      <c r="A18" s="1" t="s">
        <v>3</v>
      </c>
      <c r="B18" s="6" t="s">
        <v>6</v>
      </c>
      <c r="C18" s="7"/>
      <c r="D18" s="1" t="s">
        <v>20</v>
      </c>
      <c r="F18" s="2">
        <v>186604.3</v>
      </c>
      <c r="G18" s="2">
        <v>85388.33</v>
      </c>
      <c r="H18" s="2">
        <f t="shared" si="1"/>
        <v>45.759036635275827</v>
      </c>
    </row>
    <row r="19" spans="1:8" x14ac:dyDescent="0.25">
      <c r="A19" s="1" t="s">
        <v>3</v>
      </c>
      <c r="B19" s="6" t="s">
        <v>6</v>
      </c>
      <c r="C19" s="7"/>
      <c r="D19" s="1" t="s">
        <v>21</v>
      </c>
      <c r="F19" s="2">
        <v>193190.65</v>
      </c>
      <c r="G19" s="2">
        <v>17502.32</v>
      </c>
      <c r="H19" s="2">
        <f t="shared" si="1"/>
        <v>9.0596102865226644</v>
      </c>
    </row>
    <row r="20" spans="1:8" x14ac:dyDescent="0.25">
      <c r="A20" s="1" t="s">
        <v>3</v>
      </c>
      <c r="B20" s="6" t="s">
        <v>6</v>
      </c>
      <c r="C20" s="7"/>
      <c r="D20" s="1" t="s">
        <v>22</v>
      </c>
      <c r="F20" s="2">
        <v>270394.96999999997</v>
      </c>
      <c r="G20" s="2">
        <v>77755.55</v>
      </c>
      <c r="H20" s="2">
        <f t="shared" si="1"/>
        <v>28.756285666112802</v>
      </c>
    </row>
    <row r="21" spans="1:8" x14ac:dyDescent="0.25">
      <c r="A21" s="1" t="s">
        <v>3</v>
      </c>
      <c r="B21" s="6" t="s">
        <v>6</v>
      </c>
      <c r="C21" s="7"/>
      <c r="D21" s="1" t="s">
        <v>23</v>
      </c>
      <c r="F21" s="2">
        <v>189219.20000000001</v>
      </c>
      <c r="G21" s="2">
        <v>104087.42</v>
      </c>
      <c r="H21" s="2">
        <f t="shared" si="1"/>
        <v>55.008910300857416</v>
      </c>
    </row>
    <row r="22" spans="1:8" x14ac:dyDescent="0.25">
      <c r="A22" s="1" t="s">
        <v>3</v>
      </c>
      <c r="B22" s="6" t="s">
        <v>6</v>
      </c>
      <c r="C22" s="7"/>
      <c r="D22" s="1" t="s">
        <v>24</v>
      </c>
      <c r="F22" s="2">
        <v>159045.91</v>
      </c>
      <c r="G22" s="2">
        <v>29844.82</v>
      </c>
      <c r="H22" s="2">
        <f t="shared" si="1"/>
        <v>18.764908824125058</v>
      </c>
    </row>
    <row r="23" spans="1:8" x14ac:dyDescent="0.25">
      <c r="A23" s="1" t="s">
        <v>3</v>
      </c>
      <c r="B23" s="6" t="s">
        <v>6</v>
      </c>
      <c r="C23" s="7"/>
      <c r="D23" s="1" t="s">
        <v>25</v>
      </c>
      <c r="F23" s="2">
        <v>410094.81</v>
      </c>
      <c r="G23" s="2">
        <v>232619.96</v>
      </c>
      <c r="H23" s="2">
        <f t="shared" si="1"/>
        <v>56.723458655816685</v>
      </c>
    </row>
    <row r="24" spans="1:8" x14ac:dyDescent="0.25">
      <c r="A24" s="1" t="s">
        <v>3</v>
      </c>
      <c r="B24" s="6" t="s">
        <v>6</v>
      </c>
      <c r="C24" s="7"/>
      <c r="D24" s="1" t="s">
        <v>26</v>
      </c>
      <c r="F24" s="2">
        <v>1457381.03</v>
      </c>
      <c r="G24" s="2">
        <v>1294180.27</v>
      </c>
      <c r="H24" s="2">
        <f t="shared" si="1"/>
        <v>88.801778214445406</v>
      </c>
    </row>
    <row r="25" spans="1:8" x14ac:dyDescent="0.25">
      <c r="A25" s="1" t="s">
        <v>3</v>
      </c>
      <c r="B25" s="6" t="s">
        <v>6</v>
      </c>
      <c r="C25" s="7"/>
      <c r="D25" s="1" t="s">
        <v>27</v>
      </c>
      <c r="F25" s="2">
        <v>418314.21</v>
      </c>
      <c r="G25" s="2">
        <v>399281.37</v>
      </c>
      <c r="H25" s="2">
        <f t="shared" si="1"/>
        <v>95.450109141642585</v>
      </c>
    </row>
    <row r="26" spans="1:8" x14ac:dyDescent="0.25">
      <c r="A26" s="1" t="s">
        <v>3</v>
      </c>
      <c r="B26" s="6" t="s">
        <v>6</v>
      </c>
      <c r="C26" s="7"/>
      <c r="D26" s="1" t="s">
        <v>28</v>
      </c>
      <c r="F26" s="2">
        <v>417153.94</v>
      </c>
      <c r="G26" s="2">
        <v>265269.61</v>
      </c>
      <c r="H26" s="2">
        <f t="shared" si="1"/>
        <v>63.590340294999969</v>
      </c>
    </row>
    <row r="27" spans="1:8" x14ac:dyDescent="0.25">
      <c r="A27" s="1" t="s">
        <v>3</v>
      </c>
      <c r="B27" s="6" t="s">
        <v>29</v>
      </c>
      <c r="C27" s="7"/>
      <c r="D27" s="1" t="s">
        <v>30</v>
      </c>
      <c r="F27" s="2">
        <v>615646.22000000009</v>
      </c>
      <c r="G27" s="2">
        <v>614534.72</v>
      </c>
      <c r="H27" s="2">
        <f t="shared" si="1"/>
        <v>99.819457999758356</v>
      </c>
    </row>
    <row r="28" spans="1:8" x14ac:dyDescent="0.25">
      <c r="A28" s="1" t="s">
        <v>3</v>
      </c>
      <c r="B28" s="6" t="s">
        <v>29</v>
      </c>
      <c r="C28" s="7"/>
      <c r="D28" s="1" t="s">
        <v>31</v>
      </c>
      <c r="F28" s="2">
        <v>593253.33000000007</v>
      </c>
      <c r="G28" s="2">
        <v>546013.03</v>
      </c>
      <c r="H28" s="2">
        <f t="shared" si="1"/>
        <v>92.037077988251653</v>
      </c>
    </row>
    <row r="29" spans="1:8" x14ac:dyDescent="0.25">
      <c r="A29" s="1" t="s">
        <v>3</v>
      </c>
      <c r="B29" s="6" t="s">
        <v>29</v>
      </c>
      <c r="C29" s="7"/>
      <c r="D29" s="1" t="s">
        <v>32</v>
      </c>
      <c r="F29" s="2">
        <v>590664.92999999993</v>
      </c>
      <c r="G29" s="2">
        <v>575237.04</v>
      </c>
      <c r="H29" s="2">
        <f t="shared" si="1"/>
        <v>97.388047060793014</v>
      </c>
    </row>
    <row r="30" spans="1:8" x14ac:dyDescent="0.25">
      <c r="A30" s="1" t="s">
        <v>3</v>
      </c>
      <c r="B30" s="6" t="s">
        <v>29</v>
      </c>
      <c r="C30" s="7"/>
      <c r="D30" s="1" t="s">
        <v>33</v>
      </c>
      <c r="F30" s="2">
        <v>550436.81000000006</v>
      </c>
      <c r="G30" s="2">
        <v>209321.72</v>
      </c>
      <c r="H30" s="2">
        <f t="shared" si="1"/>
        <v>38.028292475570439</v>
      </c>
    </row>
    <row r="31" spans="1:8" x14ac:dyDescent="0.25">
      <c r="A31" s="1" t="s">
        <v>3</v>
      </c>
      <c r="B31" s="6" t="s">
        <v>29</v>
      </c>
      <c r="C31" s="7"/>
      <c r="D31" s="1" t="s">
        <v>34</v>
      </c>
      <c r="F31" s="2">
        <v>682996.84</v>
      </c>
      <c r="G31" s="2">
        <v>538442.68000000005</v>
      </c>
      <c r="H31" s="2">
        <f t="shared" si="1"/>
        <v>78.835310570397382</v>
      </c>
    </row>
    <row r="32" spans="1:8" x14ac:dyDescent="0.25">
      <c r="A32" s="1" t="s">
        <v>3</v>
      </c>
      <c r="B32" s="6" t="s">
        <v>29</v>
      </c>
      <c r="C32" s="7"/>
      <c r="D32" s="1" t="s">
        <v>35</v>
      </c>
      <c r="F32" s="2">
        <v>492012.89</v>
      </c>
      <c r="G32" s="2">
        <v>403700.36</v>
      </c>
      <c r="H32" s="2">
        <f t="shared" si="1"/>
        <v>82.0507690357462</v>
      </c>
    </row>
    <row r="33" spans="1:8" x14ac:dyDescent="0.25">
      <c r="A33" s="1" t="s">
        <v>3</v>
      </c>
      <c r="B33" s="6" t="s">
        <v>29</v>
      </c>
      <c r="C33" s="7"/>
      <c r="D33" s="1" t="s">
        <v>36</v>
      </c>
      <c r="F33" s="2">
        <v>242320.52</v>
      </c>
      <c r="G33" s="2">
        <v>242738.15</v>
      </c>
      <c r="H33" s="2">
        <f t="shared" si="1"/>
        <v>100.17234611414668</v>
      </c>
    </row>
    <row r="34" spans="1:8" x14ac:dyDescent="0.25">
      <c r="A34" s="1" t="s">
        <v>3</v>
      </c>
      <c r="B34" s="6" t="s">
        <v>29</v>
      </c>
      <c r="C34" s="7"/>
      <c r="D34" s="1" t="s">
        <v>37</v>
      </c>
      <c r="F34" s="2">
        <v>232330.86</v>
      </c>
      <c r="G34" s="2">
        <v>142473.65</v>
      </c>
      <c r="H34" s="2">
        <f t="shared" si="1"/>
        <v>61.323601178078533</v>
      </c>
    </row>
    <row r="35" spans="1:8" x14ac:dyDescent="0.25">
      <c r="A35" s="1" t="s">
        <v>3</v>
      </c>
      <c r="B35" s="6" t="s">
        <v>29</v>
      </c>
      <c r="C35" s="7"/>
      <c r="D35" s="1" t="s">
        <v>38</v>
      </c>
      <c r="F35" s="2">
        <v>554270.6</v>
      </c>
      <c r="G35" s="2">
        <v>479898.78</v>
      </c>
      <c r="H35" s="2">
        <f t="shared" si="1"/>
        <v>86.582037726698843</v>
      </c>
    </row>
    <row r="36" spans="1:8" x14ac:dyDescent="0.25">
      <c r="A36" s="1" t="s">
        <v>3</v>
      </c>
      <c r="B36" s="6" t="s">
        <v>29</v>
      </c>
      <c r="C36" s="7"/>
      <c r="D36" s="1" t="s">
        <v>39</v>
      </c>
      <c r="F36" s="2">
        <v>473929.79</v>
      </c>
      <c r="G36" s="2">
        <v>447020.49</v>
      </c>
      <c r="H36" s="2">
        <f t="shared" si="1"/>
        <v>94.322091464223007</v>
      </c>
    </row>
    <row r="37" spans="1:8" x14ac:dyDescent="0.25">
      <c r="A37" s="1" t="s">
        <v>3</v>
      </c>
      <c r="B37" s="6" t="s">
        <v>29</v>
      </c>
      <c r="C37" s="7"/>
      <c r="D37" s="1" t="s">
        <v>40</v>
      </c>
      <c r="F37" s="2">
        <v>593068.5</v>
      </c>
      <c r="G37" s="2">
        <v>522035.74</v>
      </c>
      <c r="H37" s="2">
        <f t="shared" si="1"/>
        <v>88.022840531911569</v>
      </c>
    </row>
    <row r="38" spans="1:8" x14ac:dyDescent="0.25">
      <c r="A38" s="1" t="s">
        <v>3</v>
      </c>
      <c r="B38" s="6" t="s">
        <v>29</v>
      </c>
      <c r="C38" s="7"/>
      <c r="D38" s="1" t="s">
        <v>41</v>
      </c>
      <c r="F38" s="2">
        <v>624248.77</v>
      </c>
      <c r="G38" s="2">
        <v>608114.69999999995</v>
      </c>
      <c r="H38" s="2">
        <f t="shared" si="1"/>
        <v>97.415442244283469</v>
      </c>
    </row>
    <row r="39" spans="1:8" x14ac:dyDescent="0.25">
      <c r="A39" s="1" t="s">
        <v>3</v>
      </c>
      <c r="B39" s="6" t="s">
        <v>29</v>
      </c>
      <c r="C39" s="7"/>
      <c r="D39" s="1" t="s">
        <v>42</v>
      </c>
      <c r="F39" s="2">
        <v>259033.09</v>
      </c>
      <c r="G39" s="2">
        <v>190266.08</v>
      </c>
      <c r="H39" s="2">
        <f t="shared" si="1"/>
        <v>73.452422622916629</v>
      </c>
    </row>
    <row r="40" spans="1:8" x14ac:dyDescent="0.25">
      <c r="A40" s="1" t="s">
        <v>3</v>
      </c>
      <c r="B40" s="6" t="s">
        <v>29</v>
      </c>
      <c r="C40" s="7"/>
      <c r="D40" s="1" t="s">
        <v>43</v>
      </c>
      <c r="F40" s="2">
        <v>253185.97</v>
      </c>
      <c r="G40" s="2">
        <v>186810.2</v>
      </c>
      <c r="H40" s="2">
        <f t="shared" si="1"/>
        <v>73.783788256513589</v>
      </c>
    </row>
    <row r="41" spans="1:8" x14ac:dyDescent="0.25">
      <c r="A41" s="1" t="s">
        <v>3</v>
      </c>
      <c r="B41" s="6" t="s">
        <v>29</v>
      </c>
      <c r="C41" s="7"/>
      <c r="D41" s="1" t="s">
        <v>44</v>
      </c>
      <c r="F41" s="2">
        <v>253320.23</v>
      </c>
      <c r="G41" s="2">
        <v>232734.12</v>
      </c>
      <c r="H41" s="2">
        <f t="shared" si="1"/>
        <v>91.873483614001145</v>
      </c>
    </row>
    <row r="42" spans="1:8" x14ac:dyDescent="0.25">
      <c r="A42" s="1" t="s">
        <v>3</v>
      </c>
      <c r="B42" s="6" t="s">
        <v>29</v>
      </c>
      <c r="C42" s="7"/>
      <c r="D42" s="1" t="s">
        <v>45</v>
      </c>
      <c r="F42" s="2">
        <v>562127.6100000001</v>
      </c>
      <c r="G42" s="2">
        <v>543432.09</v>
      </c>
      <c r="H42" s="2">
        <f t="shared" si="1"/>
        <v>96.674150198742211</v>
      </c>
    </row>
    <row r="43" spans="1:8" x14ac:dyDescent="0.25">
      <c r="A43" s="1" t="s">
        <v>3</v>
      </c>
      <c r="B43" s="6" t="s">
        <v>29</v>
      </c>
      <c r="C43" s="7"/>
      <c r="D43" s="1" t="s">
        <v>46</v>
      </c>
      <c r="F43" s="2">
        <v>495204.93</v>
      </c>
      <c r="G43" s="2">
        <v>403164.89</v>
      </c>
      <c r="H43" s="2">
        <f t="shared" si="1"/>
        <v>81.413747233897695</v>
      </c>
    </row>
    <row r="44" spans="1:8" x14ac:dyDescent="0.25">
      <c r="A44" s="1" t="s">
        <v>3</v>
      </c>
      <c r="B44" s="6" t="s">
        <v>29</v>
      </c>
      <c r="C44" s="7"/>
      <c r="D44" s="1" t="s">
        <v>47</v>
      </c>
      <c r="F44" s="2">
        <v>566709.33000000007</v>
      </c>
      <c r="G44" s="2">
        <v>501345.9</v>
      </c>
      <c r="H44" s="2">
        <f t="shared" si="1"/>
        <v>88.466145422380819</v>
      </c>
    </row>
    <row r="45" spans="1:8" x14ac:dyDescent="0.25">
      <c r="A45" s="1" t="s">
        <v>3</v>
      </c>
      <c r="B45" s="6" t="s">
        <v>29</v>
      </c>
      <c r="C45" s="7"/>
      <c r="D45" s="1" t="s">
        <v>48</v>
      </c>
      <c r="F45" s="2">
        <v>515979.60000000003</v>
      </c>
      <c r="G45" s="2">
        <v>431298.81</v>
      </c>
      <c r="H45" s="2">
        <f t="shared" si="1"/>
        <v>83.588345353188373</v>
      </c>
    </row>
    <row r="46" spans="1:8" x14ac:dyDescent="0.25">
      <c r="A46" s="1" t="s">
        <v>3</v>
      </c>
      <c r="B46" s="6" t="s">
        <v>29</v>
      </c>
      <c r="C46" s="7"/>
      <c r="D46" s="1" t="s">
        <v>49</v>
      </c>
      <c r="F46" s="2">
        <v>670632.39</v>
      </c>
      <c r="G46" s="2">
        <v>613312.41</v>
      </c>
      <c r="H46" s="2">
        <f t="shared" si="1"/>
        <v>91.452846469285504</v>
      </c>
    </row>
    <row r="47" spans="1:8" x14ac:dyDescent="0.25">
      <c r="A47" s="1" t="s">
        <v>3</v>
      </c>
      <c r="B47" s="6" t="s">
        <v>29</v>
      </c>
      <c r="C47" s="7"/>
      <c r="D47" s="1" t="s">
        <v>50</v>
      </c>
      <c r="F47" s="2">
        <v>238007.04000000001</v>
      </c>
      <c r="G47" s="2">
        <v>239011.14</v>
      </c>
      <c r="H47" s="2">
        <f t="shared" si="1"/>
        <v>100.42187827721398</v>
      </c>
    </row>
    <row r="48" spans="1:8" x14ac:dyDescent="0.25">
      <c r="A48" s="1" t="s">
        <v>3</v>
      </c>
      <c r="B48" s="6" t="s">
        <v>29</v>
      </c>
      <c r="C48" s="7"/>
      <c r="D48" s="1" t="s">
        <v>51</v>
      </c>
      <c r="F48" s="2">
        <v>897234.48</v>
      </c>
      <c r="G48" s="2">
        <v>813766.11</v>
      </c>
      <c r="H48" s="2">
        <f t="shared" si="1"/>
        <v>90.697150871865745</v>
      </c>
    </row>
    <row r="49" spans="1:8" x14ac:dyDescent="0.25">
      <c r="A49" s="1" t="s">
        <v>3</v>
      </c>
      <c r="B49" s="6" t="s">
        <v>29</v>
      </c>
      <c r="C49" s="7"/>
      <c r="D49" s="1" t="s">
        <v>52</v>
      </c>
      <c r="F49" s="2">
        <v>569583.67000000004</v>
      </c>
      <c r="G49" s="2">
        <v>372182.69</v>
      </c>
      <c r="H49" s="2">
        <f t="shared" si="1"/>
        <v>65.342935481278801</v>
      </c>
    </row>
    <row r="50" spans="1:8" x14ac:dyDescent="0.25">
      <c r="A50" s="1" t="s">
        <v>3</v>
      </c>
      <c r="B50" s="6" t="s">
        <v>29</v>
      </c>
      <c r="C50" s="7"/>
      <c r="D50" s="1" t="s">
        <v>53</v>
      </c>
      <c r="F50" s="2">
        <v>418141.85</v>
      </c>
      <c r="G50" s="2">
        <v>379135.85</v>
      </c>
      <c r="H50" s="2">
        <f t="shared" si="1"/>
        <v>90.671586687627652</v>
      </c>
    </row>
    <row r="51" spans="1:8" x14ac:dyDescent="0.25">
      <c r="A51" s="1" t="s">
        <v>3</v>
      </c>
      <c r="B51" s="6" t="s">
        <v>29</v>
      </c>
      <c r="C51" s="7"/>
      <c r="D51" s="1" t="s">
        <v>54</v>
      </c>
      <c r="F51" s="2">
        <v>472948.83</v>
      </c>
      <c r="G51" s="2">
        <v>373616.03</v>
      </c>
      <c r="H51" s="2">
        <f t="shared" si="1"/>
        <v>78.997135905801912</v>
      </c>
    </row>
    <row r="52" spans="1:8" x14ac:dyDescent="0.25">
      <c r="A52" s="1" t="s">
        <v>3</v>
      </c>
      <c r="B52" s="6" t="s">
        <v>29</v>
      </c>
      <c r="C52" s="7"/>
      <c r="D52" s="1" t="s">
        <v>55</v>
      </c>
      <c r="F52" s="2">
        <v>423979.22</v>
      </c>
      <c r="G52" s="2">
        <v>369018.98</v>
      </c>
      <c r="H52" s="2">
        <f t="shared" si="1"/>
        <v>87.037043938143952</v>
      </c>
    </row>
    <row r="53" spans="1:8" x14ac:dyDescent="0.25">
      <c r="A53" s="1" t="s">
        <v>3</v>
      </c>
      <c r="B53" s="6" t="s">
        <v>29</v>
      </c>
      <c r="C53" s="7"/>
      <c r="D53" s="1" t="s">
        <v>56</v>
      </c>
      <c r="F53" s="2">
        <v>440562.57</v>
      </c>
      <c r="G53" s="2">
        <v>214223.03</v>
      </c>
      <c r="H53" s="2">
        <f t="shared" si="1"/>
        <v>48.624882045698982</v>
      </c>
    </row>
    <row r="54" spans="1:8" x14ac:dyDescent="0.25">
      <c r="A54" s="1" t="s">
        <v>3</v>
      </c>
      <c r="B54" s="6" t="s">
        <v>29</v>
      </c>
      <c r="C54" s="7"/>
      <c r="D54" s="1" t="s">
        <v>57</v>
      </c>
      <c r="F54" s="2">
        <v>318881.49</v>
      </c>
      <c r="G54" s="2">
        <v>258712.33</v>
      </c>
      <c r="H54" s="2">
        <f t="shared" si="1"/>
        <v>81.131184503685049</v>
      </c>
    </row>
    <row r="55" spans="1:8" x14ac:dyDescent="0.25">
      <c r="A55" s="1" t="s">
        <v>3</v>
      </c>
      <c r="B55" s="6" t="s">
        <v>58</v>
      </c>
      <c r="C55" s="7"/>
      <c r="D55" s="1" t="s">
        <v>59</v>
      </c>
      <c r="F55" s="2">
        <v>718598.85</v>
      </c>
      <c r="G55" s="2">
        <v>487873.93</v>
      </c>
      <c r="H55" s="2">
        <f t="shared" si="1"/>
        <v>67.892389474322144</v>
      </c>
    </row>
    <row r="56" spans="1:8" x14ac:dyDescent="0.25">
      <c r="A56" s="1" t="s">
        <v>3</v>
      </c>
      <c r="B56" s="6" t="s">
        <v>58</v>
      </c>
      <c r="C56" s="7"/>
      <c r="D56" s="1" t="s">
        <v>60</v>
      </c>
      <c r="F56" s="2">
        <v>464209.81</v>
      </c>
      <c r="G56" s="2">
        <v>430862.4</v>
      </c>
      <c r="H56" s="2">
        <f t="shared" si="1"/>
        <v>92.816306488654348</v>
      </c>
    </row>
    <row r="57" spans="1:8" x14ac:dyDescent="0.25">
      <c r="A57" s="1" t="s">
        <v>3</v>
      </c>
      <c r="B57" s="6" t="s">
        <v>58</v>
      </c>
      <c r="C57" s="7"/>
      <c r="D57" s="1" t="s">
        <v>61</v>
      </c>
      <c r="F57" s="2">
        <v>469144.79000000004</v>
      </c>
      <c r="G57" s="2">
        <v>424778.53</v>
      </c>
      <c r="H57" s="2">
        <f t="shared" si="1"/>
        <v>90.543162591659595</v>
      </c>
    </row>
    <row r="58" spans="1:8" x14ac:dyDescent="0.25">
      <c r="A58" s="1" t="s">
        <v>3</v>
      </c>
      <c r="B58" s="6" t="s">
        <v>58</v>
      </c>
      <c r="C58" s="7"/>
      <c r="D58" s="1" t="s">
        <v>62</v>
      </c>
      <c r="F58" s="2">
        <v>477165.24000000005</v>
      </c>
      <c r="G58" s="2">
        <v>339537.56</v>
      </c>
      <c r="H58" s="2">
        <f t="shared" si="1"/>
        <v>71.157228468695649</v>
      </c>
    </row>
    <row r="59" spans="1:8" x14ac:dyDescent="0.25">
      <c r="A59" s="1" t="s">
        <v>3</v>
      </c>
      <c r="B59" s="6" t="s">
        <v>58</v>
      </c>
      <c r="C59" s="7"/>
      <c r="D59" s="1" t="s">
        <v>63</v>
      </c>
      <c r="F59" s="2">
        <v>343360.55</v>
      </c>
      <c r="G59" s="2">
        <v>249352.26</v>
      </c>
      <c r="H59" s="2">
        <f t="shared" si="1"/>
        <v>72.621115034910105</v>
      </c>
    </row>
    <row r="60" spans="1:8" x14ac:dyDescent="0.25">
      <c r="A60" s="1" t="s">
        <v>3</v>
      </c>
      <c r="B60" s="6" t="s">
        <v>58</v>
      </c>
      <c r="C60" s="7"/>
      <c r="D60" s="1" t="s">
        <v>64</v>
      </c>
      <c r="F60" s="2">
        <v>477908.10000000003</v>
      </c>
      <c r="G60" s="2">
        <v>430688.11</v>
      </c>
      <c r="H60" s="2">
        <f t="shared" si="1"/>
        <v>90.119441373770385</v>
      </c>
    </row>
    <row r="61" spans="1:8" x14ac:dyDescent="0.25">
      <c r="A61" s="1" t="s">
        <v>3</v>
      </c>
      <c r="B61" s="6" t="s">
        <v>58</v>
      </c>
      <c r="C61" s="7"/>
      <c r="D61" s="1" t="s">
        <v>65</v>
      </c>
      <c r="F61" s="2">
        <v>471886.68</v>
      </c>
      <c r="G61" s="2">
        <v>474103.92</v>
      </c>
      <c r="H61" s="2">
        <f t="shared" si="1"/>
        <v>100.46986704519823</v>
      </c>
    </row>
    <row r="62" spans="1:8" x14ac:dyDescent="0.25">
      <c r="A62" s="1" t="s">
        <v>3</v>
      </c>
      <c r="B62" s="6" t="s">
        <v>58</v>
      </c>
      <c r="C62" s="7"/>
      <c r="D62" s="1" t="s">
        <v>66</v>
      </c>
      <c r="F62" s="2">
        <v>481489.14</v>
      </c>
      <c r="G62" s="2">
        <v>349874.85</v>
      </c>
      <c r="H62" s="2">
        <f t="shared" si="1"/>
        <v>72.66515917679888</v>
      </c>
    </row>
    <row r="63" spans="1:8" x14ac:dyDescent="0.25">
      <c r="A63" s="1" t="s">
        <v>3</v>
      </c>
      <c r="B63" s="6" t="s">
        <v>58</v>
      </c>
      <c r="C63" s="7"/>
      <c r="D63" s="1" t="s">
        <v>67</v>
      </c>
      <c r="F63" s="2">
        <v>476199.78</v>
      </c>
      <c r="G63" s="2">
        <v>368656.28</v>
      </c>
      <c r="H63" s="2">
        <f t="shared" si="1"/>
        <v>77.416306240208684</v>
      </c>
    </row>
    <row r="64" spans="1:8" x14ac:dyDescent="0.25">
      <c r="A64" s="1" t="s">
        <v>3</v>
      </c>
      <c r="B64" s="6" t="s">
        <v>58</v>
      </c>
      <c r="C64" s="7"/>
      <c r="D64" s="1" t="s">
        <v>68</v>
      </c>
      <c r="F64" s="2">
        <v>480784.32</v>
      </c>
      <c r="G64" s="2">
        <v>390362.57</v>
      </c>
      <c r="H64" s="2">
        <f t="shared" si="1"/>
        <v>81.192866273176307</v>
      </c>
    </row>
    <row r="65" spans="1:8" x14ac:dyDescent="0.25">
      <c r="A65" s="1" t="s">
        <v>3</v>
      </c>
      <c r="B65" s="6" t="s">
        <v>58</v>
      </c>
      <c r="C65" s="7"/>
      <c r="D65" s="1" t="s">
        <v>69</v>
      </c>
      <c r="F65" s="2">
        <v>464342.42</v>
      </c>
      <c r="G65" s="2">
        <v>307573.83</v>
      </c>
      <c r="H65" s="2">
        <f t="shared" si="1"/>
        <v>66.238581002355971</v>
      </c>
    </row>
    <row r="66" spans="1:8" x14ac:dyDescent="0.25">
      <c r="A66" s="1" t="s">
        <v>3</v>
      </c>
      <c r="B66" s="6" t="s">
        <v>58</v>
      </c>
      <c r="C66" s="7"/>
      <c r="D66" s="1" t="s">
        <v>70</v>
      </c>
      <c r="F66" s="2">
        <v>477303.79000000004</v>
      </c>
      <c r="G66" s="2">
        <v>314066.53999999998</v>
      </c>
      <c r="H66" s="2">
        <f t="shared" si="1"/>
        <v>65.800135381284093</v>
      </c>
    </row>
    <row r="67" spans="1:8" x14ac:dyDescent="0.25">
      <c r="A67" s="1" t="s">
        <v>3</v>
      </c>
      <c r="B67" s="6" t="s">
        <v>58</v>
      </c>
      <c r="C67" s="7"/>
      <c r="D67" s="1" t="s">
        <v>71</v>
      </c>
      <c r="F67" s="2">
        <v>464372</v>
      </c>
      <c r="G67" s="2">
        <v>385490.72</v>
      </c>
      <c r="H67" s="2">
        <f t="shared" si="1"/>
        <v>83.013342751070255</v>
      </c>
    </row>
    <row r="68" spans="1:8" x14ac:dyDescent="0.25">
      <c r="A68" s="1" t="s">
        <v>3</v>
      </c>
      <c r="B68" s="6" t="s">
        <v>58</v>
      </c>
      <c r="C68" s="7"/>
      <c r="D68" s="1" t="s">
        <v>72</v>
      </c>
      <c r="F68" s="2">
        <v>463125.61</v>
      </c>
      <c r="G68" s="2">
        <v>378498.95</v>
      </c>
      <c r="H68" s="2">
        <f t="shared" si="1"/>
        <v>81.727061045058605</v>
      </c>
    </row>
    <row r="69" spans="1:8" x14ac:dyDescent="0.25">
      <c r="A69" s="1" t="s">
        <v>3</v>
      </c>
      <c r="B69" s="6" t="s">
        <v>58</v>
      </c>
      <c r="C69" s="7"/>
      <c r="D69" s="1" t="s">
        <v>73</v>
      </c>
      <c r="F69" s="2">
        <v>365609.56999999995</v>
      </c>
      <c r="G69" s="2">
        <v>299366.21000000002</v>
      </c>
      <c r="H69" s="2">
        <f t="shared" si="1"/>
        <v>81.881393312543779</v>
      </c>
    </row>
    <row r="70" spans="1:8" x14ac:dyDescent="0.25">
      <c r="A70" s="1" t="s">
        <v>3</v>
      </c>
      <c r="B70" s="6" t="s">
        <v>58</v>
      </c>
      <c r="C70" s="7"/>
      <c r="D70" s="1" t="s">
        <v>74</v>
      </c>
      <c r="F70" s="2">
        <v>296258.27</v>
      </c>
      <c r="G70" s="2">
        <v>20896.77</v>
      </c>
      <c r="H70" s="2">
        <f t="shared" si="1"/>
        <v>7.0535651207306387</v>
      </c>
    </row>
    <row r="71" spans="1:8" x14ac:dyDescent="0.25">
      <c r="A71" s="1" t="s">
        <v>3</v>
      </c>
      <c r="B71" s="6" t="s">
        <v>58</v>
      </c>
      <c r="C71" s="7"/>
      <c r="D71" s="1" t="s">
        <v>75</v>
      </c>
      <c r="F71" s="2">
        <v>2528108.08</v>
      </c>
      <c r="G71" s="2">
        <v>2148096.08</v>
      </c>
      <c r="H71" s="2">
        <f t="shared" si="1"/>
        <v>84.968522390071229</v>
      </c>
    </row>
    <row r="72" spans="1:8" x14ac:dyDescent="0.25">
      <c r="A72" s="1" t="s">
        <v>3</v>
      </c>
      <c r="B72" s="6" t="s">
        <v>58</v>
      </c>
      <c r="C72" s="7"/>
      <c r="D72" s="1" t="s">
        <v>76</v>
      </c>
      <c r="F72" s="2">
        <v>565452.21</v>
      </c>
      <c r="G72" s="2">
        <v>543822.93000000005</v>
      </c>
      <c r="H72" s="2">
        <f t="shared" si="1"/>
        <v>96.174870374987137</v>
      </c>
    </row>
    <row r="73" spans="1:8" x14ac:dyDescent="0.25">
      <c r="A73" s="1" t="s">
        <v>3</v>
      </c>
      <c r="B73" s="6" t="s">
        <v>58</v>
      </c>
      <c r="C73" s="7"/>
      <c r="D73" s="1" t="s">
        <v>77</v>
      </c>
      <c r="F73" s="2">
        <v>894380.15</v>
      </c>
      <c r="G73" s="2">
        <v>760705.23</v>
      </c>
      <c r="H73" s="2">
        <f t="shared" si="1"/>
        <v>85.053903533078184</v>
      </c>
    </row>
    <row r="74" spans="1:8" x14ac:dyDescent="0.25">
      <c r="A74" s="1" t="s">
        <v>3</v>
      </c>
      <c r="B74" s="6" t="s">
        <v>58</v>
      </c>
      <c r="C74" s="7"/>
      <c r="D74" s="1" t="s">
        <v>78</v>
      </c>
      <c r="F74" s="2">
        <v>734582.08</v>
      </c>
      <c r="G74" s="2">
        <v>429678.64</v>
      </c>
      <c r="H74" s="2">
        <f t="shared" ref="H74:H137" si="2">G74/F74*100</f>
        <v>58.492937916481715</v>
      </c>
    </row>
    <row r="75" spans="1:8" x14ac:dyDescent="0.25">
      <c r="A75" s="1" t="s">
        <v>3</v>
      </c>
      <c r="B75" s="6" t="s">
        <v>58</v>
      </c>
      <c r="C75" s="7"/>
      <c r="D75" s="1" t="s">
        <v>79</v>
      </c>
      <c r="F75" s="2">
        <v>408149.88</v>
      </c>
      <c r="G75" s="2">
        <v>307645.5</v>
      </c>
      <c r="H75" s="2">
        <f t="shared" si="2"/>
        <v>75.37561936806155</v>
      </c>
    </row>
    <row r="76" spans="1:8" x14ac:dyDescent="0.25">
      <c r="A76" s="1" t="s">
        <v>3</v>
      </c>
      <c r="B76" s="6" t="s">
        <v>58</v>
      </c>
      <c r="C76" s="7"/>
      <c r="D76" s="1" t="s">
        <v>80</v>
      </c>
      <c r="F76" s="2">
        <v>405956</v>
      </c>
      <c r="G76" s="2">
        <v>331218.19</v>
      </c>
      <c r="H76" s="2">
        <f t="shared" si="2"/>
        <v>81.589677206396743</v>
      </c>
    </row>
    <row r="77" spans="1:8" x14ac:dyDescent="0.25">
      <c r="A77" s="1" t="s">
        <v>3</v>
      </c>
      <c r="B77" s="6" t="s">
        <v>58</v>
      </c>
      <c r="C77" s="7"/>
      <c r="D77" s="1" t="s">
        <v>81</v>
      </c>
      <c r="F77" s="2">
        <v>463100.45</v>
      </c>
      <c r="G77" s="2">
        <v>339373.48</v>
      </c>
      <c r="H77" s="2">
        <f t="shared" si="2"/>
        <v>73.282908708035151</v>
      </c>
    </row>
    <row r="78" spans="1:8" x14ac:dyDescent="0.25">
      <c r="A78" s="1" t="s">
        <v>3</v>
      </c>
      <c r="B78" s="6" t="s">
        <v>58</v>
      </c>
      <c r="C78" s="7"/>
      <c r="D78" s="1" t="s">
        <v>82</v>
      </c>
      <c r="F78" s="2">
        <v>476836</v>
      </c>
      <c r="G78" s="2">
        <v>348077.01</v>
      </c>
      <c r="H78" s="2">
        <f t="shared" si="2"/>
        <v>72.997217072536472</v>
      </c>
    </row>
    <row r="79" spans="1:8" x14ac:dyDescent="0.25">
      <c r="A79" s="1" t="s">
        <v>3</v>
      </c>
      <c r="B79" s="6" t="s">
        <v>58</v>
      </c>
      <c r="C79" s="7"/>
      <c r="D79" s="1" t="s">
        <v>83</v>
      </c>
      <c r="F79" s="2">
        <v>398341.74000000005</v>
      </c>
      <c r="G79" s="2">
        <v>327695.67</v>
      </c>
      <c r="H79" s="2">
        <f t="shared" si="2"/>
        <v>82.264959228224484</v>
      </c>
    </row>
    <row r="80" spans="1:8" x14ac:dyDescent="0.25">
      <c r="A80" s="1" t="s">
        <v>3</v>
      </c>
      <c r="B80" s="6" t="s">
        <v>58</v>
      </c>
      <c r="C80" s="7"/>
      <c r="D80" s="1" t="s">
        <v>84</v>
      </c>
      <c r="F80" s="2">
        <v>473858.02</v>
      </c>
      <c r="G80" s="2">
        <v>399448</v>
      </c>
      <c r="H80" s="2">
        <f t="shared" si="2"/>
        <v>84.296979926603328</v>
      </c>
    </row>
    <row r="81" spans="1:8" x14ac:dyDescent="0.25">
      <c r="A81" s="1" t="s">
        <v>3</v>
      </c>
      <c r="B81" s="6" t="s">
        <v>58</v>
      </c>
      <c r="C81" s="7"/>
      <c r="D81" s="1" t="s">
        <v>85</v>
      </c>
      <c r="F81" s="2">
        <v>597502.73</v>
      </c>
      <c r="G81" s="2">
        <v>476040.27</v>
      </c>
      <c r="H81" s="2">
        <f t="shared" si="2"/>
        <v>79.671647692722686</v>
      </c>
    </row>
    <row r="82" spans="1:8" x14ac:dyDescent="0.25">
      <c r="A82" s="1" t="s">
        <v>3</v>
      </c>
      <c r="B82" s="6" t="s">
        <v>58</v>
      </c>
      <c r="C82" s="7"/>
      <c r="D82" s="1" t="s">
        <v>86</v>
      </c>
      <c r="F82" s="2">
        <v>177266.91</v>
      </c>
      <c r="G82" s="2">
        <v>60082.21</v>
      </c>
      <c r="H82" s="2">
        <f t="shared" si="2"/>
        <v>33.893640950812532</v>
      </c>
    </row>
    <row r="83" spans="1:8" x14ac:dyDescent="0.25">
      <c r="A83" s="1" t="s">
        <v>3</v>
      </c>
      <c r="B83" s="6" t="s">
        <v>58</v>
      </c>
      <c r="C83" s="7"/>
      <c r="D83" s="1" t="s">
        <v>87</v>
      </c>
      <c r="F83" s="2">
        <v>204695.94</v>
      </c>
      <c r="G83" s="2">
        <v>167245.65</v>
      </c>
      <c r="H83" s="2">
        <f t="shared" si="2"/>
        <v>81.704429506515851</v>
      </c>
    </row>
    <row r="84" spans="1:8" x14ac:dyDescent="0.25">
      <c r="A84" s="1" t="s">
        <v>3</v>
      </c>
      <c r="B84" s="6" t="s">
        <v>58</v>
      </c>
      <c r="C84" s="7"/>
      <c r="D84" s="1" t="s">
        <v>88</v>
      </c>
      <c r="F84" s="2">
        <v>471464.66000000003</v>
      </c>
      <c r="G84" s="2">
        <v>427775.53</v>
      </c>
      <c r="H84" s="2">
        <f t="shared" si="2"/>
        <v>90.733318166413582</v>
      </c>
    </row>
    <row r="85" spans="1:8" x14ac:dyDescent="0.25">
      <c r="A85" s="1" t="s">
        <v>3</v>
      </c>
      <c r="B85" s="6" t="s">
        <v>58</v>
      </c>
      <c r="C85" s="7"/>
      <c r="D85" s="1" t="s">
        <v>89</v>
      </c>
      <c r="F85" s="2">
        <v>575393.55999999994</v>
      </c>
      <c r="G85" s="2">
        <v>387245.98</v>
      </c>
      <c r="H85" s="2">
        <f t="shared" si="2"/>
        <v>67.301062597919938</v>
      </c>
    </row>
    <row r="86" spans="1:8" x14ac:dyDescent="0.25">
      <c r="A86" s="1" t="s">
        <v>3</v>
      </c>
      <c r="B86" s="6" t="s">
        <v>58</v>
      </c>
      <c r="C86" s="7"/>
      <c r="D86" s="1" t="s">
        <v>90</v>
      </c>
      <c r="F86" s="2">
        <v>323557.96999999997</v>
      </c>
      <c r="G86" s="2">
        <v>0</v>
      </c>
      <c r="H86" s="2">
        <f t="shared" si="2"/>
        <v>0</v>
      </c>
    </row>
    <row r="87" spans="1:8" x14ac:dyDescent="0.25">
      <c r="A87" s="1" t="s">
        <v>3</v>
      </c>
      <c r="B87" s="6" t="s">
        <v>91</v>
      </c>
      <c r="C87" s="7"/>
      <c r="D87" s="1" t="s">
        <v>92</v>
      </c>
      <c r="F87" s="2">
        <v>266260.68</v>
      </c>
      <c r="G87" s="2">
        <v>188597.56</v>
      </c>
      <c r="H87" s="2">
        <f t="shared" si="2"/>
        <v>70.831923061264618</v>
      </c>
    </row>
    <row r="88" spans="1:8" x14ac:dyDescent="0.25">
      <c r="A88" s="1" t="s">
        <v>3</v>
      </c>
      <c r="B88" s="6" t="s">
        <v>91</v>
      </c>
      <c r="C88" s="7"/>
      <c r="D88" s="1" t="s">
        <v>93</v>
      </c>
      <c r="F88" s="2">
        <v>387912.23000000004</v>
      </c>
      <c r="G88" s="2">
        <v>118303.57</v>
      </c>
      <c r="H88" s="2">
        <f t="shared" si="2"/>
        <v>30.497509707286103</v>
      </c>
    </row>
    <row r="89" spans="1:8" x14ac:dyDescent="0.25">
      <c r="A89" s="1" t="s">
        <v>3</v>
      </c>
      <c r="B89" s="6" t="s">
        <v>94</v>
      </c>
      <c r="C89" s="7"/>
      <c r="D89" s="1" t="s">
        <v>95</v>
      </c>
      <c r="F89" s="2">
        <v>423920.87999999995</v>
      </c>
      <c r="G89" s="2">
        <v>361670.81</v>
      </c>
      <c r="H89" s="2">
        <f t="shared" si="2"/>
        <v>85.315639559910338</v>
      </c>
    </row>
    <row r="90" spans="1:8" x14ac:dyDescent="0.25">
      <c r="A90" s="1" t="s">
        <v>3</v>
      </c>
      <c r="B90" s="6" t="s">
        <v>94</v>
      </c>
      <c r="C90" s="7"/>
      <c r="D90" s="1" t="s">
        <v>96</v>
      </c>
      <c r="F90" s="2">
        <v>456566.09</v>
      </c>
      <c r="G90" s="2">
        <v>332299.68</v>
      </c>
      <c r="H90" s="2">
        <f t="shared" si="2"/>
        <v>72.782382940441323</v>
      </c>
    </row>
    <row r="91" spans="1:8" x14ac:dyDescent="0.25">
      <c r="A91" s="1" t="s">
        <v>3</v>
      </c>
      <c r="B91" s="6" t="s">
        <v>94</v>
      </c>
      <c r="C91" s="7"/>
      <c r="D91" s="1" t="s">
        <v>97</v>
      </c>
      <c r="F91" s="2">
        <v>417479.44</v>
      </c>
      <c r="G91" s="2">
        <v>300837.34000000003</v>
      </c>
      <c r="H91" s="2">
        <f t="shared" si="2"/>
        <v>72.060396555097427</v>
      </c>
    </row>
    <row r="92" spans="1:8" x14ac:dyDescent="0.25">
      <c r="A92" s="1" t="s">
        <v>3</v>
      </c>
      <c r="B92" s="6" t="s">
        <v>94</v>
      </c>
      <c r="C92" s="7"/>
      <c r="D92" s="1" t="s">
        <v>98</v>
      </c>
      <c r="F92" s="2">
        <v>398374.96</v>
      </c>
      <c r="G92" s="2">
        <v>333476.03000000003</v>
      </c>
      <c r="H92" s="2">
        <f t="shared" si="2"/>
        <v>83.70908402475898</v>
      </c>
    </row>
    <row r="93" spans="1:8" x14ac:dyDescent="0.25">
      <c r="A93" s="1" t="s">
        <v>3</v>
      </c>
      <c r="B93" s="6" t="s">
        <v>94</v>
      </c>
      <c r="C93" s="7"/>
      <c r="D93" s="1" t="s">
        <v>99</v>
      </c>
      <c r="F93" s="2">
        <v>428393.74</v>
      </c>
      <c r="G93" s="2">
        <v>403764.73</v>
      </c>
      <c r="H93" s="2">
        <f t="shared" si="2"/>
        <v>94.250847362989006</v>
      </c>
    </row>
    <row r="94" spans="1:8" x14ac:dyDescent="0.25">
      <c r="A94" s="1" t="s">
        <v>3</v>
      </c>
      <c r="B94" s="6" t="s">
        <v>94</v>
      </c>
      <c r="C94" s="7"/>
      <c r="D94" s="1" t="s">
        <v>100</v>
      </c>
      <c r="F94" s="2">
        <v>419772.04000000004</v>
      </c>
      <c r="G94" s="2">
        <v>195028.87</v>
      </c>
      <c r="H94" s="2">
        <f t="shared" si="2"/>
        <v>46.460662315670184</v>
      </c>
    </row>
    <row r="95" spans="1:8" x14ac:dyDescent="0.25">
      <c r="A95" s="1" t="s">
        <v>3</v>
      </c>
      <c r="B95" s="6" t="s">
        <v>94</v>
      </c>
      <c r="C95" s="7"/>
      <c r="D95" s="1" t="s">
        <v>101</v>
      </c>
      <c r="F95" s="2">
        <v>431140.64</v>
      </c>
      <c r="G95" s="2">
        <v>314891.09000000003</v>
      </c>
      <c r="H95" s="2">
        <f t="shared" si="2"/>
        <v>73.036745039855205</v>
      </c>
    </row>
    <row r="96" spans="1:8" x14ac:dyDescent="0.25">
      <c r="A96" s="1" t="s">
        <v>3</v>
      </c>
      <c r="B96" s="6" t="s">
        <v>94</v>
      </c>
      <c r="C96" s="7"/>
      <c r="D96" s="1" t="s">
        <v>102</v>
      </c>
      <c r="F96" s="2">
        <v>3873064.1900000004</v>
      </c>
      <c r="G96" s="2">
        <v>3569829.43</v>
      </c>
      <c r="H96" s="2">
        <f t="shared" si="2"/>
        <v>92.170675591100903</v>
      </c>
    </row>
    <row r="97" spans="1:8" x14ac:dyDescent="0.25">
      <c r="A97" s="1" t="s">
        <v>3</v>
      </c>
      <c r="B97" s="6" t="s">
        <v>94</v>
      </c>
      <c r="C97" s="7"/>
      <c r="D97" s="1" t="s">
        <v>103</v>
      </c>
      <c r="F97" s="2">
        <v>7178523.79</v>
      </c>
      <c r="G97" s="2">
        <v>6719419.5899999999</v>
      </c>
      <c r="H97" s="2">
        <f t="shared" si="2"/>
        <v>93.604476164868984</v>
      </c>
    </row>
    <row r="98" spans="1:8" x14ac:dyDescent="0.25">
      <c r="A98" s="1" t="s">
        <v>3</v>
      </c>
      <c r="B98" s="6" t="s">
        <v>94</v>
      </c>
      <c r="C98" s="7"/>
      <c r="D98" s="1" t="s">
        <v>104</v>
      </c>
      <c r="F98" s="2">
        <v>2536197.0099999998</v>
      </c>
      <c r="G98" s="2">
        <v>2134084.5699999998</v>
      </c>
      <c r="H98" s="2">
        <f t="shared" si="2"/>
        <v>84.145062926322112</v>
      </c>
    </row>
    <row r="99" spans="1:8" x14ac:dyDescent="0.25">
      <c r="A99" s="1" t="s">
        <v>3</v>
      </c>
      <c r="B99" s="6" t="s">
        <v>94</v>
      </c>
      <c r="C99" s="7"/>
      <c r="D99" s="1" t="s">
        <v>105</v>
      </c>
      <c r="F99" s="2">
        <v>1215150.6700000002</v>
      </c>
      <c r="G99" s="2">
        <v>910677.06</v>
      </c>
      <c r="H99" s="2">
        <f t="shared" si="2"/>
        <v>74.943550827322497</v>
      </c>
    </row>
    <row r="100" spans="1:8" x14ac:dyDescent="0.25">
      <c r="A100" s="1" t="s">
        <v>3</v>
      </c>
      <c r="B100" s="6" t="s">
        <v>94</v>
      </c>
      <c r="C100" s="7"/>
      <c r="D100" s="1" t="s">
        <v>106</v>
      </c>
      <c r="F100" s="2">
        <v>198628.55000000002</v>
      </c>
      <c r="G100" s="2">
        <v>136858.48000000001</v>
      </c>
      <c r="H100" s="2">
        <f t="shared" si="2"/>
        <v>68.901716294057422</v>
      </c>
    </row>
    <row r="101" spans="1:8" x14ac:dyDescent="0.25">
      <c r="A101" s="1" t="s">
        <v>3</v>
      </c>
      <c r="B101" s="6" t="s">
        <v>94</v>
      </c>
      <c r="C101" s="7"/>
      <c r="D101" s="1" t="s">
        <v>107</v>
      </c>
      <c r="F101" s="2">
        <v>2516675.46</v>
      </c>
      <c r="G101" s="2">
        <v>2148900.2000000002</v>
      </c>
      <c r="H101" s="2">
        <f t="shared" si="2"/>
        <v>85.386464570207238</v>
      </c>
    </row>
    <row r="102" spans="1:8" x14ac:dyDescent="0.25">
      <c r="A102" s="1" t="s">
        <v>3</v>
      </c>
      <c r="B102" s="6" t="s">
        <v>94</v>
      </c>
      <c r="C102" s="7"/>
      <c r="D102" s="1" t="s">
        <v>108</v>
      </c>
      <c r="F102" s="2">
        <v>5060211.2399999993</v>
      </c>
      <c r="G102" s="2">
        <v>4622064.24</v>
      </c>
      <c r="H102" s="2">
        <f t="shared" si="2"/>
        <v>91.341329853257292</v>
      </c>
    </row>
    <row r="103" spans="1:8" x14ac:dyDescent="0.25">
      <c r="A103" s="1" t="s">
        <v>3</v>
      </c>
      <c r="B103" s="6" t="s">
        <v>94</v>
      </c>
      <c r="C103" s="7"/>
      <c r="D103" s="1" t="s">
        <v>109</v>
      </c>
      <c r="F103" s="2">
        <v>3733702.31</v>
      </c>
      <c r="G103" s="2">
        <v>3576893</v>
      </c>
      <c r="H103" s="2">
        <f t="shared" si="2"/>
        <v>95.800165707372628</v>
      </c>
    </row>
    <row r="104" spans="1:8" x14ac:dyDescent="0.25">
      <c r="A104" s="1" t="s">
        <v>3</v>
      </c>
      <c r="B104" s="6" t="s">
        <v>94</v>
      </c>
      <c r="C104" s="7"/>
      <c r="D104" s="1" t="s">
        <v>110</v>
      </c>
      <c r="F104" s="2">
        <v>4939425.84</v>
      </c>
      <c r="G104" s="2">
        <v>4405209.3099999996</v>
      </c>
      <c r="H104" s="2">
        <f t="shared" si="2"/>
        <v>89.18464316897203</v>
      </c>
    </row>
    <row r="105" spans="1:8" x14ac:dyDescent="0.25">
      <c r="A105" s="1" t="s">
        <v>3</v>
      </c>
      <c r="B105" s="6" t="s">
        <v>94</v>
      </c>
      <c r="C105" s="7"/>
      <c r="D105" s="1" t="s">
        <v>111</v>
      </c>
      <c r="F105" s="2">
        <v>5931439.5500000007</v>
      </c>
      <c r="G105" s="2">
        <v>5452982.1799999997</v>
      </c>
      <c r="H105" s="2">
        <f t="shared" si="2"/>
        <v>91.933537112419856</v>
      </c>
    </row>
    <row r="106" spans="1:8" x14ac:dyDescent="0.25">
      <c r="A106" s="1" t="s">
        <v>3</v>
      </c>
      <c r="B106" s="6" t="s">
        <v>94</v>
      </c>
      <c r="C106" s="7"/>
      <c r="D106" s="1" t="s">
        <v>112</v>
      </c>
      <c r="F106" s="2">
        <v>4636360.88</v>
      </c>
      <c r="G106" s="2">
        <v>4274774.5</v>
      </c>
      <c r="H106" s="2">
        <f t="shared" si="2"/>
        <v>92.201073441893072</v>
      </c>
    </row>
    <row r="107" spans="1:8" x14ac:dyDescent="0.25">
      <c r="A107" s="1" t="s">
        <v>3</v>
      </c>
      <c r="B107" s="6" t="s">
        <v>94</v>
      </c>
      <c r="C107" s="7"/>
      <c r="D107" s="1" t="s">
        <v>113</v>
      </c>
      <c r="F107" s="2">
        <v>1800345.26</v>
      </c>
      <c r="G107" s="2">
        <v>1670336.57</v>
      </c>
      <c r="H107" s="2">
        <f t="shared" si="2"/>
        <v>92.778680129388064</v>
      </c>
    </row>
    <row r="108" spans="1:8" x14ac:dyDescent="0.25">
      <c r="A108" s="1" t="s">
        <v>3</v>
      </c>
      <c r="B108" s="6" t="s">
        <v>94</v>
      </c>
      <c r="C108" s="7"/>
      <c r="D108" s="1" t="s">
        <v>114</v>
      </c>
      <c r="F108" s="2">
        <v>1790941.3499999999</v>
      </c>
      <c r="G108" s="2">
        <v>1650298.92</v>
      </c>
      <c r="H108" s="2">
        <f t="shared" si="2"/>
        <v>92.147010844324967</v>
      </c>
    </row>
    <row r="109" spans="1:8" x14ac:dyDescent="0.25">
      <c r="A109" s="1" t="s">
        <v>3</v>
      </c>
      <c r="B109" s="6" t="s">
        <v>94</v>
      </c>
      <c r="C109" s="7"/>
      <c r="D109" s="1" t="s">
        <v>115</v>
      </c>
      <c r="F109" s="2">
        <v>1790465.84</v>
      </c>
      <c r="G109" s="2">
        <v>1627188.37</v>
      </c>
      <c r="H109" s="2">
        <f t="shared" si="2"/>
        <v>90.880726883904146</v>
      </c>
    </row>
    <row r="110" spans="1:8" x14ac:dyDescent="0.25">
      <c r="A110" s="1" t="s">
        <v>3</v>
      </c>
      <c r="B110" s="6" t="s">
        <v>94</v>
      </c>
      <c r="C110" s="7"/>
      <c r="D110" s="1" t="s">
        <v>116</v>
      </c>
      <c r="F110" s="2">
        <v>1703868.13</v>
      </c>
      <c r="G110" s="2">
        <v>1572678.3</v>
      </c>
      <c r="H110" s="2">
        <f t="shared" si="2"/>
        <v>92.300470459530231</v>
      </c>
    </row>
    <row r="111" spans="1:8" x14ac:dyDescent="0.25">
      <c r="A111" s="1" t="s">
        <v>3</v>
      </c>
      <c r="B111" s="6" t="s">
        <v>94</v>
      </c>
      <c r="C111" s="7"/>
      <c r="D111" s="1" t="s">
        <v>117</v>
      </c>
      <c r="F111" s="2">
        <v>3385031.79</v>
      </c>
      <c r="G111" s="2">
        <v>3247819.78</v>
      </c>
      <c r="H111" s="2">
        <f t="shared" si="2"/>
        <v>95.946507492031557</v>
      </c>
    </row>
    <row r="112" spans="1:8" x14ac:dyDescent="0.25">
      <c r="A112" s="1" t="s">
        <v>3</v>
      </c>
      <c r="B112" s="6" t="s">
        <v>94</v>
      </c>
      <c r="C112" s="7"/>
      <c r="D112" s="1" t="s">
        <v>118</v>
      </c>
      <c r="F112" s="2">
        <v>5034661.1100000003</v>
      </c>
      <c r="G112" s="2">
        <v>4325098.9400000004</v>
      </c>
      <c r="H112" s="2">
        <f t="shared" si="2"/>
        <v>85.906456174564653</v>
      </c>
    </row>
    <row r="113" spans="1:8" x14ac:dyDescent="0.25">
      <c r="A113" s="1" t="s">
        <v>3</v>
      </c>
      <c r="B113" s="6" t="s">
        <v>94</v>
      </c>
      <c r="C113" s="7"/>
      <c r="D113" s="1" t="s">
        <v>119</v>
      </c>
      <c r="F113" s="2">
        <v>442288.9</v>
      </c>
      <c r="G113" s="2">
        <v>311275.71000000002</v>
      </c>
      <c r="H113" s="2">
        <f t="shared" si="2"/>
        <v>70.378368075707982</v>
      </c>
    </row>
    <row r="114" spans="1:8" x14ac:dyDescent="0.25">
      <c r="A114" s="1" t="s">
        <v>3</v>
      </c>
      <c r="B114" s="6" t="s">
        <v>94</v>
      </c>
      <c r="C114" s="7"/>
      <c r="D114" s="1" t="s">
        <v>120</v>
      </c>
      <c r="F114" s="2">
        <v>579759.32000000007</v>
      </c>
      <c r="G114" s="2">
        <v>466457.89</v>
      </c>
      <c r="H114" s="2">
        <f t="shared" si="2"/>
        <v>80.457161085396606</v>
      </c>
    </row>
    <row r="115" spans="1:8" x14ac:dyDescent="0.25">
      <c r="A115" s="1" t="s">
        <v>3</v>
      </c>
      <c r="B115" s="6" t="s">
        <v>94</v>
      </c>
      <c r="C115" s="7"/>
      <c r="D115" s="1" t="s">
        <v>121</v>
      </c>
      <c r="F115" s="2">
        <v>374160.45</v>
      </c>
      <c r="G115" s="2">
        <v>367080.11</v>
      </c>
      <c r="H115" s="2">
        <f t="shared" si="2"/>
        <v>98.107672791178217</v>
      </c>
    </row>
    <row r="116" spans="1:8" x14ac:dyDescent="0.25">
      <c r="A116" s="1" t="s">
        <v>3</v>
      </c>
      <c r="B116" s="6" t="s">
        <v>94</v>
      </c>
      <c r="C116" s="7"/>
      <c r="D116" s="1" t="s">
        <v>122</v>
      </c>
      <c r="F116" s="2">
        <v>599026.45000000007</v>
      </c>
      <c r="G116" s="2">
        <v>518313.58</v>
      </c>
      <c r="H116" s="2">
        <f t="shared" si="2"/>
        <v>86.525992299672239</v>
      </c>
    </row>
    <row r="117" spans="1:8" x14ac:dyDescent="0.25">
      <c r="A117" s="1" t="s">
        <v>3</v>
      </c>
      <c r="B117" s="6" t="s">
        <v>94</v>
      </c>
      <c r="C117" s="7"/>
      <c r="D117" s="1" t="s">
        <v>123</v>
      </c>
      <c r="F117" s="2">
        <v>1680551.59</v>
      </c>
      <c r="G117" s="2">
        <v>1510240.61</v>
      </c>
      <c r="H117" s="2">
        <f t="shared" si="2"/>
        <v>89.865769012184856</v>
      </c>
    </row>
    <row r="118" spans="1:8" x14ac:dyDescent="0.25">
      <c r="A118" s="1" t="s">
        <v>3</v>
      </c>
      <c r="B118" s="6" t="s">
        <v>94</v>
      </c>
      <c r="C118" s="7"/>
      <c r="D118" s="1" t="s">
        <v>124</v>
      </c>
      <c r="F118" s="2">
        <v>2383232.5099999998</v>
      </c>
      <c r="G118" s="2">
        <v>2368248.35</v>
      </c>
      <c r="H118" s="2">
        <f t="shared" si="2"/>
        <v>99.371267388426162</v>
      </c>
    </row>
    <row r="119" spans="1:8" x14ac:dyDescent="0.25">
      <c r="A119" s="1" t="s">
        <v>3</v>
      </c>
      <c r="B119" s="6" t="s">
        <v>94</v>
      </c>
      <c r="C119" s="7"/>
      <c r="D119" s="1" t="s">
        <v>125</v>
      </c>
      <c r="F119" s="2">
        <v>2401531.6500000004</v>
      </c>
      <c r="G119" s="2">
        <v>2281114.4</v>
      </c>
      <c r="H119" s="2">
        <f t="shared" si="2"/>
        <v>94.985814573794997</v>
      </c>
    </row>
    <row r="120" spans="1:8" x14ac:dyDescent="0.25">
      <c r="A120" s="1" t="s">
        <v>3</v>
      </c>
      <c r="B120" s="6" t="s">
        <v>94</v>
      </c>
      <c r="C120" s="7"/>
      <c r="D120" s="1" t="s">
        <v>126</v>
      </c>
      <c r="F120" s="2">
        <v>1733095.46</v>
      </c>
      <c r="G120" s="2">
        <v>1448346.03</v>
      </c>
      <c r="H120" s="2">
        <f t="shared" si="2"/>
        <v>83.569893489883128</v>
      </c>
    </row>
    <row r="121" spans="1:8" x14ac:dyDescent="0.25">
      <c r="A121" s="1" t="s">
        <v>3</v>
      </c>
      <c r="B121" s="6" t="s">
        <v>94</v>
      </c>
      <c r="C121" s="7"/>
      <c r="D121" s="1" t="s">
        <v>127</v>
      </c>
      <c r="F121" s="2">
        <v>2423869.4900000002</v>
      </c>
      <c r="G121" s="2">
        <v>2203843.6</v>
      </c>
      <c r="H121" s="2">
        <f t="shared" si="2"/>
        <v>90.922535602360327</v>
      </c>
    </row>
    <row r="122" spans="1:8" x14ac:dyDescent="0.25">
      <c r="A122" s="1" t="s">
        <v>3</v>
      </c>
      <c r="B122" s="6" t="s">
        <v>94</v>
      </c>
      <c r="C122" s="7"/>
      <c r="D122" s="1" t="s">
        <v>128</v>
      </c>
      <c r="F122" s="2">
        <v>2542545.4300000002</v>
      </c>
      <c r="G122" s="2">
        <v>2311115.56</v>
      </c>
      <c r="H122" s="2">
        <f t="shared" si="2"/>
        <v>90.897709544564549</v>
      </c>
    </row>
    <row r="123" spans="1:8" x14ac:dyDescent="0.25">
      <c r="A123" s="1" t="s">
        <v>3</v>
      </c>
      <c r="B123" s="6" t="s">
        <v>94</v>
      </c>
      <c r="C123" s="7"/>
      <c r="D123" s="1" t="s">
        <v>129</v>
      </c>
      <c r="F123" s="2">
        <v>5021234.58</v>
      </c>
      <c r="G123" s="2">
        <v>4684479.1399999997</v>
      </c>
      <c r="H123" s="2">
        <f t="shared" si="2"/>
        <v>93.293373678630246</v>
      </c>
    </row>
    <row r="124" spans="1:8" x14ac:dyDescent="0.25">
      <c r="A124" s="1" t="s">
        <v>3</v>
      </c>
      <c r="B124" s="6" t="s">
        <v>94</v>
      </c>
      <c r="C124" s="7"/>
      <c r="D124" s="1" t="s">
        <v>130</v>
      </c>
      <c r="F124" s="2">
        <v>4996418.6500000004</v>
      </c>
      <c r="G124" s="2">
        <v>4644571.96</v>
      </c>
      <c r="H124" s="2">
        <f t="shared" si="2"/>
        <v>92.958022242591696</v>
      </c>
    </row>
    <row r="125" spans="1:8" x14ac:dyDescent="0.25">
      <c r="A125" s="1" t="s">
        <v>3</v>
      </c>
      <c r="B125" s="6" t="s">
        <v>94</v>
      </c>
      <c r="C125" s="7"/>
      <c r="D125" s="1" t="s">
        <v>131</v>
      </c>
      <c r="F125" s="2">
        <v>7519997.9900000002</v>
      </c>
      <c r="G125" s="2">
        <v>7025998.9199999999</v>
      </c>
      <c r="H125" s="2">
        <f t="shared" si="2"/>
        <v>93.430861675004252</v>
      </c>
    </row>
    <row r="126" spans="1:8" x14ac:dyDescent="0.25">
      <c r="A126" s="1" t="s">
        <v>3</v>
      </c>
      <c r="B126" s="6" t="s">
        <v>132</v>
      </c>
      <c r="C126" s="7"/>
      <c r="D126" s="1" t="s">
        <v>133</v>
      </c>
      <c r="F126" s="2">
        <v>1081048.77</v>
      </c>
      <c r="G126" s="2">
        <v>693035.36</v>
      </c>
      <c r="H126" s="2">
        <f t="shared" si="2"/>
        <v>64.107686834517182</v>
      </c>
    </row>
    <row r="127" spans="1:8" x14ac:dyDescent="0.25">
      <c r="A127" s="1" t="s">
        <v>3</v>
      </c>
      <c r="B127" s="6" t="s">
        <v>134</v>
      </c>
      <c r="C127" s="7"/>
      <c r="D127" s="1" t="s">
        <v>135</v>
      </c>
      <c r="F127" s="2">
        <v>420614.52</v>
      </c>
      <c r="G127" s="2">
        <v>372341.76000000001</v>
      </c>
      <c r="H127" s="2">
        <f t="shared" si="2"/>
        <v>88.523277798398396</v>
      </c>
    </row>
    <row r="128" spans="1:8" x14ac:dyDescent="0.25">
      <c r="A128" s="1" t="s">
        <v>3</v>
      </c>
      <c r="B128" s="6" t="s">
        <v>134</v>
      </c>
      <c r="C128" s="7"/>
      <c r="D128" s="1" t="s">
        <v>136</v>
      </c>
      <c r="F128" s="2">
        <v>221582.76</v>
      </c>
      <c r="G128" s="2">
        <v>0</v>
      </c>
      <c r="H128" s="2">
        <f t="shared" si="2"/>
        <v>0</v>
      </c>
    </row>
    <row r="129" spans="1:8" x14ac:dyDescent="0.25">
      <c r="A129" s="1" t="s">
        <v>3</v>
      </c>
      <c r="B129" s="6" t="s">
        <v>134</v>
      </c>
      <c r="C129" s="7"/>
      <c r="D129" s="1" t="s">
        <v>137</v>
      </c>
      <c r="F129" s="2">
        <v>218937.03999999998</v>
      </c>
      <c r="G129" s="2">
        <v>160515.20000000001</v>
      </c>
      <c r="H129" s="2">
        <f t="shared" si="2"/>
        <v>73.315689295881597</v>
      </c>
    </row>
    <row r="130" spans="1:8" x14ac:dyDescent="0.25">
      <c r="A130" s="1" t="s">
        <v>3</v>
      </c>
      <c r="B130" s="6" t="s">
        <v>134</v>
      </c>
      <c r="C130" s="7"/>
      <c r="D130" s="1" t="s">
        <v>138</v>
      </c>
      <c r="F130" s="2">
        <v>244341.31</v>
      </c>
      <c r="G130" s="2">
        <v>0</v>
      </c>
      <c r="H130" s="2">
        <f t="shared" si="2"/>
        <v>0</v>
      </c>
    </row>
    <row r="131" spans="1:8" x14ac:dyDescent="0.25">
      <c r="A131" s="1" t="s">
        <v>3</v>
      </c>
      <c r="B131" s="6" t="s">
        <v>134</v>
      </c>
      <c r="C131" s="7"/>
      <c r="D131" s="1" t="s">
        <v>139</v>
      </c>
      <c r="F131" s="2">
        <v>574008.39</v>
      </c>
      <c r="G131" s="2">
        <v>385906.4</v>
      </c>
      <c r="H131" s="2">
        <f t="shared" si="2"/>
        <v>67.230097455544154</v>
      </c>
    </row>
    <row r="132" spans="1:8" x14ac:dyDescent="0.25">
      <c r="A132" s="1" t="s">
        <v>3</v>
      </c>
      <c r="B132" s="6" t="s">
        <v>134</v>
      </c>
      <c r="C132" s="7"/>
      <c r="D132" s="1" t="s">
        <v>140</v>
      </c>
      <c r="F132" s="2">
        <v>365199.7</v>
      </c>
      <c r="G132" s="2">
        <v>253906.63</v>
      </c>
      <c r="H132" s="2">
        <f t="shared" si="2"/>
        <v>69.525421296895914</v>
      </c>
    </row>
    <row r="133" spans="1:8" x14ac:dyDescent="0.25">
      <c r="A133" s="1" t="s">
        <v>3</v>
      </c>
      <c r="B133" s="6" t="s">
        <v>134</v>
      </c>
      <c r="C133" s="7"/>
      <c r="D133" s="1" t="s">
        <v>141</v>
      </c>
      <c r="F133" s="2">
        <v>269214.12</v>
      </c>
      <c r="G133" s="2">
        <v>36525.440000000002</v>
      </c>
      <c r="H133" s="2">
        <f t="shared" si="2"/>
        <v>13.567431009933657</v>
      </c>
    </row>
    <row r="134" spans="1:8" x14ac:dyDescent="0.25">
      <c r="A134" s="1" t="s">
        <v>3</v>
      </c>
      <c r="B134" s="6" t="s">
        <v>134</v>
      </c>
      <c r="C134" s="7"/>
      <c r="D134" s="1" t="s">
        <v>142</v>
      </c>
      <c r="F134" s="2">
        <v>165471.92000000001</v>
      </c>
      <c r="G134" s="2">
        <v>44871.59</v>
      </c>
      <c r="H134" s="2">
        <f t="shared" si="2"/>
        <v>27.117344139114351</v>
      </c>
    </row>
    <row r="135" spans="1:8" x14ac:dyDescent="0.25">
      <c r="A135" s="1" t="s">
        <v>3</v>
      </c>
      <c r="B135" s="6" t="s">
        <v>134</v>
      </c>
      <c r="C135" s="7"/>
      <c r="D135" s="1" t="s">
        <v>143</v>
      </c>
      <c r="F135" s="2">
        <v>249402.47</v>
      </c>
      <c r="G135" s="2">
        <v>247159.64</v>
      </c>
      <c r="H135" s="2">
        <f t="shared" si="2"/>
        <v>99.100718609563103</v>
      </c>
    </row>
    <row r="136" spans="1:8" x14ac:dyDescent="0.25">
      <c r="A136" s="1" t="s">
        <v>3</v>
      </c>
      <c r="B136" s="6" t="s">
        <v>134</v>
      </c>
      <c r="C136" s="7"/>
      <c r="D136" s="1" t="s">
        <v>144</v>
      </c>
      <c r="F136" s="2">
        <v>159253.97999999998</v>
      </c>
      <c r="G136" s="2">
        <v>62438.18</v>
      </c>
      <c r="H136" s="2">
        <f t="shared" si="2"/>
        <v>39.206668492680691</v>
      </c>
    </row>
    <row r="137" spans="1:8" x14ac:dyDescent="0.25">
      <c r="A137" s="1" t="s">
        <v>3</v>
      </c>
      <c r="B137" s="6" t="s">
        <v>134</v>
      </c>
      <c r="C137" s="7"/>
      <c r="D137" s="1" t="s">
        <v>145</v>
      </c>
      <c r="F137" s="2">
        <v>556881.11</v>
      </c>
      <c r="G137" s="2">
        <v>365301.31</v>
      </c>
      <c r="H137" s="2">
        <f t="shared" si="2"/>
        <v>65.597719771819868</v>
      </c>
    </row>
    <row r="138" spans="1:8" x14ac:dyDescent="0.25">
      <c r="A138" s="1" t="s">
        <v>3</v>
      </c>
      <c r="B138" s="6" t="s">
        <v>134</v>
      </c>
      <c r="C138" s="7"/>
      <c r="D138" s="1" t="s">
        <v>146</v>
      </c>
      <c r="F138" s="2">
        <v>586402.37</v>
      </c>
      <c r="G138" s="2">
        <v>394559.13</v>
      </c>
      <c r="H138" s="2">
        <f t="shared" ref="H138:H201" si="3">G138/F138*100</f>
        <v>67.284709302931361</v>
      </c>
    </row>
    <row r="139" spans="1:8" x14ac:dyDescent="0.25">
      <c r="A139" s="1" t="s">
        <v>3</v>
      </c>
      <c r="B139" s="6" t="s">
        <v>134</v>
      </c>
      <c r="C139" s="7"/>
      <c r="D139" s="1" t="s">
        <v>147</v>
      </c>
      <c r="F139" s="2">
        <v>466550.72</v>
      </c>
      <c r="G139" s="2">
        <v>347828.4</v>
      </c>
      <c r="H139" s="2">
        <f t="shared" si="3"/>
        <v>74.553180413053482</v>
      </c>
    </row>
    <row r="140" spans="1:8" x14ac:dyDescent="0.25">
      <c r="A140" s="1" t="s">
        <v>3</v>
      </c>
      <c r="B140" s="6" t="s">
        <v>134</v>
      </c>
      <c r="C140" s="7"/>
      <c r="D140" s="1" t="s">
        <v>148</v>
      </c>
      <c r="F140" s="2">
        <v>257473.24000000002</v>
      </c>
      <c r="G140" s="2">
        <v>198544.49</v>
      </c>
      <c r="H140" s="2">
        <f t="shared" si="3"/>
        <v>77.112670039030064</v>
      </c>
    </row>
    <row r="141" spans="1:8" x14ac:dyDescent="0.25">
      <c r="A141" s="1" t="s">
        <v>3</v>
      </c>
      <c r="B141" s="6" t="s">
        <v>134</v>
      </c>
      <c r="C141" s="7"/>
      <c r="D141" s="1" t="s">
        <v>149</v>
      </c>
      <c r="F141" s="2">
        <v>548960.27</v>
      </c>
      <c r="G141" s="2">
        <v>410597.69</v>
      </c>
      <c r="H141" s="2">
        <f t="shared" si="3"/>
        <v>74.795520265974801</v>
      </c>
    </row>
    <row r="142" spans="1:8" x14ac:dyDescent="0.25">
      <c r="A142" s="1" t="s">
        <v>3</v>
      </c>
      <c r="B142" s="6" t="s">
        <v>134</v>
      </c>
      <c r="C142" s="7"/>
      <c r="D142" s="1" t="s">
        <v>150</v>
      </c>
      <c r="F142" s="2">
        <v>396733.02</v>
      </c>
      <c r="G142" s="2">
        <v>367875.07</v>
      </c>
      <c r="H142" s="2">
        <f t="shared" si="3"/>
        <v>92.726103312499674</v>
      </c>
    </row>
    <row r="143" spans="1:8" x14ac:dyDescent="0.25">
      <c r="A143" s="1" t="s">
        <v>3</v>
      </c>
      <c r="B143" s="6" t="s">
        <v>134</v>
      </c>
      <c r="C143" s="7"/>
      <c r="D143" s="1" t="s">
        <v>151</v>
      </c>
      <c r="F143" s="2">
        <v>399174.62</v>
      </c>
      <c r="G143" s="2">
        <v>251629.9</v>
      </c>
      <c r="H143" s="2">
        <f t="shared" si="3"/>
        <v>63.037549832201258</v>
      </c>
    </row>
    <row r="144" spans="1:8" x14ac:dyDescent="0.25">
      <c r="A144" s="1" t="s">
        <v>3</v>
      </c>
      <c r="B144" s="6" t="s">
        <v>134</v>
      </c>
      <c r="C144" s="7"/>
      <c r="D144" s="1" t="s">
        <v>152</v>
      </c>
      <c r="F144" s="2">
        <v>475191.52</v>
      </c>
      <c r="G144" s="2">
        <v>355335.49</v>
      </c>
      <c r="H144" s="2">
        <f t="shared" si="3"/>
        <v>74.777321362973808</v>
      </c>
    </row>
    <row r="145" spans="1:8" x14ac:dyDescent="0.25">
      <c r="A145" s="1" t="s">
        <v>3</v>
      </c>
      <c r="B145" s="6" t="s">
        <v>134</v>
      </c>
      <c r="C145" s="7"/>
      <c r="D145" s="1" t="s">
        <v>153</v>
      </c>
      <c r="F145" s="2">
        <v>245092.77000000002</v>
      </c>
      <c r="G145" s="2">
        <v>216229.6</v>
      </c>
      <c r="H145" s="2">
        <f t="shared" si="3"/>
        <v>88.223573465671791</v>
      </c>
    </row>
    <row r="146" spans="1:8" x14ac:dyDescent="0.25">
      <c r="A146" s="1" t="s">
        <v>3</v>
      </c>
      <c r="B146" s="6" t="s">
        <v>134</v>
      </c>
      <c r="C146" s="7"/>
      <c r="D146" s="1" t="s">
        <v>154</v>
      </c>
      <c r="F146" s="2">
        <v>472301.08999999997</v>
      </c>
      <c r="G146" s="2">
        <v>352742.38</v>
      </c>
      <c r="H146" s="2">
        <f t="shared" si="3"/>
        <v>74.685912751122387</v>
      </c>
    </row>
    <row r="147" spans="1:8" x14ac:dyDescent="0.25">
      <c r="A147" s="1" t="s">
        <v>3</v>
      </c>
      <c r="B147" s="6" t="s">
        <v>134</v>
      </c>
      <c r="C147" s="7"/>
      <c r="D147" s="1" t="s">
        <v>155</v>
      </c>
      <c r="F147" s="2">
        <v>469846.45</v>
      </c>
      <c r="G147" s="2">
        <v>321982.96000000002</v>
      </c>
      <c r="H147" s="2">
        <f t="shared" si="3"/>
        <v>68.529401467224034</v>
      </c>
    </row>
    <row r="148" spans="1:8" x14ac:dyDescent="0.25">
      <c r="A148" s="1" t="s">
        <v>3</v>
      </c>
      <c r="B148" s="6" t="s">
        <v>134</v>
      </c>
      <c r="C148" s="7"/>
      <c r="D148" s="1" t="s">
        <v>156</v>
      </c>
      <c r="F148" s="2">
        <v>479672.79</v>
      </c>
      <c r="G148" s="2">
        <v>365951.27</v>
      </c>
      <c r="H148" s="2">
        <f t="shared" si="3"/>
        <v>76.291855120654233</v>
      </c>
    </row>
    <row r="149" spans="1:8" x14ac:dyDescent="0.25">
      <c r="A149" s="1" t="s">
        <v>3</v>
      </c>
      <c r="B149" s="6" t="s">
        <v>134</v>
      </c>
      <c r="C149" s="7"/>
      <c r="D149" s="1" t="s">
        <v>157</v>
      </c>
      <c r="F149" s="2">
        <v>480898.92000000004</v>
      </c>
      <c r="G149" s="2">
        <v>395331.25</v>
      </c>
      <c r="H149" s="2">
        <f t="shared" si="3"/>
        <v>82.206724440138061</v>
      </c>
    </row>
    <row r="150" spans="1:8" x14ac:dyDescent="0.25">
      <c r="A150" s="1" t="s">
        <v>3</v>
      </c>
      <c r="B150" s="6" t="s">
        <v>134</v>
      </c>
      <c r="C150" s="7"/>
      <c r="D150" s="1" t="s">
        <v>158</v>
      </c>
      <c r="F150" s="2">
        <v>236100.99</v>
      </c>
      <c r="G150" s="2">
        <v>131413.79</v>
      </c>
      <c r="H150" s="2">
        <f t="shared" si="3"/>
        <v>55.659991091100466</v>
      </c>
    </row>
    <row r="151" spans="1:8" x14ac:dyDescent="0.25">
      <c r="A151" s="1" t="s">
        <v>3</v>
      </c>
      <c r="B151" s="6" t="s">
        <v>134</v>
      </c>
      <c r="C151" s="7"/>
      <c r="D151" s="1" t="s">
        <v>159</v>
      </c>
      <c r="F151" s="2">
        <v>237394.34</v>
      </c>
      <c r="G151" s="2">
        <v>92736.19</v>
      </c>
      <c r="H151" s="2">
        <f t="shared" si="3"/>
        <v>39.064195886051877</v>
      </c>
    </row>
    <row r="152" spans="1:8" x14ac:dyDescent="0.25">
      <c r="A152" s="1" t="s">
        <v>3</v>
      </c>
      <c r="B152" s="6" t="s">
        <v>134</v>
      </c>
      <c r="C152" s="7"/>
      <c r="D152" s="1" t="s">
        <v>160</v>
      </c>
      <c r="F152" s="2">
        <v>399453.45</v>
      </c>
      <c r="G152" s="2">
        <v>324465.43</v>
      </c>
      <c r="H152" s="2">
        <f t="shared" si="3"/>
        <v>81.227344512858764</v>
      </c>
    </row>
    <row r="153" spans="1:8" x14ac:dyDescent="0.25">
      <c r="A153" s="1" t="s">
        <v>3</v>
      </c>
      <c r="B153" s="6" t="s">
        <v>134</v>
      </c>
      <c r="C153" s="7"/>
      <c r="D153" s="1" t="s">
        <v>161</v>
      </c>
      <c r="F153" s="2">
        <v>404914.76</v>
      </c>
      <c r="G153" s="2">
        <v>339435.71</v>
      </c>
      <c r="H153" s="2">
        <f t="shared" si="3"/>
        <v>83.828929822168007</v>
      </c>
    </row>
    <row r="154" spans="1:8" x14ac:dyDescent="0.25">
      <c r="A154" s="1" t="s">
        <v>3</v>
      </c>
      <c r="B154" s="6" t="s">
        <v>134</v>
      </c>
      <c r="C154" s="7"/>
      <c r="D154" s="1" t="s">
        <v>162</v>
      </c>
      <c r="F154" s="2">
        <v>235853.03</v>
      </c>
      <c r="G154" s="2">
        <v>223710.2</v>
      </c>
      <c r="H154" s="2">
        <f t="shared" si="3"/>
        <v>94.85152681735741</v>
      </c>
    </row>
    <row r="155" spans="1:8" x14ac:dyDescent="0.25">
      <c r="A155" s="1" t="s">
        <v>3</v>
      </c>
      <c r="B155" s="6" t="s">
        <v>134</v>
      </c>
      <c r="C155" s="7"/>
      <c r="D155" s="1" t="s">
        <v>163</v>
      </c>
      <c r="F155" s="2">
        <v>232653.85</v>
      </c>
      <c r="G155" s="2">
        <v>173727.64</v>
      </c>
      <c r="H155" s="2">
        <f t="shared" si="3"/>
        <v>74.672153501865552</v>
      </c>
    </row>
    <row r="156" spans="1:8" x14ac:dyDescent="0.25">
      <c r="A156" s="1" t="s">
        <v>3</v>
      </c>
      <c r="B156" s="6" t="s">
        <v>134</v>
      </c>
      <c r="C156" s="7"/>
      <c r="D156" s="1" t="s">
        <v>164</v>
      </c>
      <c r="F156" s="2">
        <v>242463.32</v>
      </c>
      <c r="G156" s="2">
        <v>198011.94</v>
      </c>
      <c r="H156" s="2">
        <f t="shared" si="3"/>
        <v>81.666760976464388</v>
      </c>
    </row>
    <row r="157" spans="1:8" x14ac:dyDescent="0.25">
      <c r="A157" s="1" t="s">
        <v>3</v>
      </c>
      <c r="B157" s="6" t="s">
        <v>134</v>
      </c>
      <c r="C157" s="7"/>
      <c r="D157" s="1" t="s">
        <v>165</v>
      </c>
      <c r="F157" s="2">
        <v>234558.53</v>
      </c>
      <c r="G157" s="2">
        <v>215959.11</v>
      </c>
      <c r="H157" s="2">
        <f t="shared" si="3"/>
        <v>92.070456785349052</v>
      </c>
    </row>
    <row r="158" spans="1:8" x14ac:dyDescent="0.25">
      <c r="A158" s="1" t="s">
        <v>3</v>
      </c>
      <c r="B158" s="6" t="s">
        <v>134</v>
      </c>
      <c r="C158" s="7"/>
      <c r="D158" s="1" t="s">
        <v>166</v>
      </c>
      <c r="F158" s="2">
        <v>237567.61</v>
      </c>
      <c r="G158" s="2">
        <v>195596.24</v>
      </c>
      <c r="H158" s="2">
        <f t="shared" si="3"/>
        <v>82.33287357649472</v>
      </c>
    </row>
    <row r="159" spans="1:8" x14ac:dyDescent="0.25">
      <c r="A159" s="1" t="s">
        <v>3</v>
      </c>
      <c r="B159" s="6" t="s">
        <v>134</v>
      </c>
      <c r="C159" s="7"/>
      <c r="D159" s="1" t="s">
        <v>167</v>
      </c>
      <c r="F159" s="2">
        <v>259399.05000000002</v>
      </c>
      <c r="G159" s="2">
        <v>223550.19</v>
      </c>
      <c r="H159" s="2">
        <f t="shared" si="3"/>
        <v>86.180034198274811</v>
      </c>
    </row>
    <row r="160" spans="1:8" x14ac:dyDescent="0.25">
      <c r="A160" s="1" t="s">
        <v>3</v>
      </c>
      <c r="B160" s="6" t="s">
        <v>134</v>
      </c>
      <c r="C160" s="7"/>
      <c r="D160" s="1" t="s">
        <v>168</v>
      </c>
      <c r="F160" s="2">
        <v>340212.44</v>
      </c>
      <c r="G160" s="2">
        <v>250372.04</v>
      </c>
      <c r="H160" s="2">
        <f t="shared" si="3"/>
        <v>73.592852748124088</v>
      </c>
    </row>
    <row r="161" spans="1:8" x14ac:dyDescent="0.25">
      <c r="A161" s="1" t="s">
        <v>3</v>
      </c>
      <c r="B161" s="6" t="s">
        <v>134</v>
      </c>
      <c r="C161" s="7"/>
      <c r="D161" s="1" t="s">
        <v>169</v>
      </c>
      <c r="F161" s="2">
        <v>234897.7</v>
      </c>
      <c r="G161" s="2">
        <v>178555.44</v>
      </c>
      <c r="H161" s="2">
        <f t="shared" si="3"/>
        <v>76.014128703686751</v>
      </c>
    </row>
    <row r="162" spans="1:8" x14ac:dyDescent="0.25">
      <c r="A162" s="1" t="s">
        <v>3</v>
      </c>
      <c r="B162" s="6" t="s">
        <v>134</v>
      </c>
      <c r="C162" s="7"/>
      <c r="D162" s="1" t="s">
        <v>170</v>
      </c>
      <c r="F162" s="2">
        <v>698372.85</v>
      </c>
      <c r="G162" s="2">
        <v>443393.94</v>
      </c>
      <c r="H162" s="2">
        <f t="shared" si="3"/>
        <v>63.489572940872485</v>
      </c>
    </row>
    <row r="163" spans="1:8" x14ac:dyDescent="0.25">
      <c r="A163" s="1" t="s">
        <v>3</v>
      </c>
      <c r="B163" s="6" t="s">
        <v>134</v>
      </c>
      <c r="C163" s="7"/>
      <c r="D163" s="1" t="s">
        <v>171</v>
      </c>
      <c r="F163" s="2">
        <v>673303.9</v>
      </c>
      <c r="G163" s="2">
        <v>525774.02</v>
      </c>
      <c r="H163" s="2">
        <f t="shared" si="3"/>
        <v>78.088663974766817</v>
      </c>
    </row>
    <row r="164" spans="1:8" x14ac:dyDescent="0.25">
      <c r="A164" s="1" t="s">
        <v>3</v>
      </c>
      <c r="B164" s="6" t="s">
        <v>134</v>
      </c>
      <c r="C164" s="7"/>
      <c r="D164" s="1" t="s">
        <v>172</v>
      </c>
      <c r="F164" s="2">
        <v>677373.33</v>
      </c>
      <c r="G164" s="2">
        <v>453000.31</v>
      </c>
      <c r="H164" s="2">
        <f t="shared" si="3"/>
        <v>66.876017985532442</v>
      </c>
    </row>
    <row r="165" spans="1:8" x14ac:dyDescent="0.25">
      <c r="A165" s="1" t="s">
        <v>3</v>
      </c>
      <c r="B165" s="6" t="s">
        <v>134</v>
      </c>
      <c r="C165" s="7"/>
      <c r="D165" s="1" t="s">
        <v>173</v>
      </c>
      <c r="F165" s="2">
        <v>562591.22</v>
      </c>
      <c r="G165" s="2">
        <v>442974.68</v>
      </c>
      <c r="H165" s="2">
        <f t="shared" si="3"/>
        <v>78.738285321978537</v>
      </c>
    </row>
    <row r="166" spans="1:8" x14ac:dyDescent="0.25">
      <c r="A166" s="1" t="s">
        <v>3</v>
      </c>
      <c r="B166" s="6" t="s">
        <v>134</v>
      </c>
      <c r="C166" s="7"/>
      <c r="D166" s="1" t="s">
        <v>174</v>
      </c>
      <c r="F166" s="2">
        <v>647633.19999999995</v>
      </c>
      <c r="G166" s="2">
        <v>504278.41</v>
      </c>
      <c r="H166" s="2">
        <f t="shared" si="3"/>
        <v>77.864817615897394</v>
      </c>
    </row>
    <row r="167" spans="1:8" x14ac:dyDescent="0.25">
      <c r="A167" s="1" t="s">
        <v>3</v>
      </c>
      <c r="B167" s="6" t="s">
        <v>134</v>
      </c>
      <c r="C167" s="7"/>
      <c r="D167" s="1" t="s">
        <v>175</v>
      </c>
      <c r="F167" s="2">
        <v>709512.14</v>
      </c>
      <c r="G167" s="2">
        <v>574731.77</v>
      </c>
      <c r="H167" s="2">
        <f t="shared" si="3"/>
        <v>81.003796495997932</v>
      </c>
    </row>
    <row r="168" spans="1:8" x14ac:dyDescent="0.25">
      <c r="A168" s="1" t="s">
        <v>3</v>
      </c>
      <c r="B168" s="6" t="s">
        <v>134</v>
      </c>
      <c r="C168" s="7"/>
      <c r="D168" s="1" t="s">
        <v>176</v>
      </c>
      <c r="F168" s="2">
        <v>710555</v>
      </c>
      <c r="G168" s="2">
        <v>356416.57</v>
      </c>
      <c r="H168" s="2">
        <f t="shared" si="3"/>
        <v>50.160307083899205</v>
      </c>
    </row>
    <row r="169" spans="1:8" x14ac:dyDescent="0.25">
      <c r="A169" s="1" t="s">
        <v>3</v>
      </c>
      <c r="B169" s="6" t="s">
        <v>134</v>
      </c>
      <c r="C169" s="7"/>
      <c r="D169" s="1" t="s">
        <v>177</v>
      </c>
      <c r="F169" s="2">
        <v>765679.70000000007</v>
      </c>
      <c r="G169" s="2">
        <v>339507.18</v>
      </c>
      <c r="H169" s="2">
        <f t="shared" si="3"/>
        <v>44.340627027202103</v>
      </c>
    </row>
    <row r="170" spans="1:8" x14ac:dyDescent="0.25">
      <c r="A170" s="1" t="s">
        <v>3</v>
      </c>
      <c r="B170" s="6" t="s">
        <v>134</v>
      </c>
      <c r="C170" s="7"/>
      <c r="D170" s="1" t="s">
        <v>178</v>
      </c>
      <c r="F170" s="2">
        <v>679952.20000000007</v>
      </c>
      <c r="G170" s="2">
        <v>359514.48</v>
      </c>
      <c r="H170" s="2">
        <f t="shared" si="3"/>
        <v>52.873493166137251</v>
      </c>
    </row>
    <row r="171" spans="1:8" x14ac:dyDescent="0.25">
      <c r="A171" s="1" t="s">
        <v>3</v>
      </c>
      <c r="B171" s="6" t="s">
        <v>179</v>
      </c>
      <c r="C171" s="7"/>
      <c r="D171" s="1" t="s">
        <v>180</v>
      </c>
      <c r="F171" s="2">
        <v>568985.1100000001</v>
      </c>
      <c r="G171" s="2">
        <v>439670.55</v>
      </c>
      <c r="H171" s="2">
        <f t="shared" si="3"/>
        <v>77.27276905365764</v>
      </c>
    </row>
    <row r="172" spans="1:8" x14ac:dyDescent="0.25">
      <c r="A172" s="1" t="s">
        <v>3</v>
      </c>
      <c r="B172" s="6" t="s">
        <v>179</v>
      </c>
      <c r="C172" s="7"/>
      <c r="D172" s="1" t="s">
        <v>181</v>
      </c>
      <c r="F172" s="2">
        <v>575976.9</v>
      </c>
      <c r="G172" s="2">
        <v>490897.82</v>
      </c>
      <c r="H172" s="2">
        <f t="shared" si="3"/>
        <v>85.228733999575326</v>
      </c>
    </row>
    <row r="173" spans="1:8" x14ac:dyDescent="0.25">
      <c r="A173" s="1" t="s">
        <v>3</v>
      </c>
      <c r="B173" s="6" t="s">
        <v>179</v>
      </c>
      <c r="C173" s="7"/>
      <c r="D173" s="1" t="s">
        <v>182</v>
      </c>
      <c r="F173" s="2">
        <v>165697.85999999999</v>
      </c>
      <c r="G173" s="2">
        <v>60580.15</v>
      </c>
      <c r="H173" s="2">
        <f t="shared" si="3"/>
        <v>36.560610981940265</v>
      </c>
    </row>
    <row r="174" spans="1:8" x14ac:dyDescent="0.25">
      <c r="A174" s="1" t="s">
        <v>3</v>
      </c>
      <c r="B174" s="6" t="s">
        <v>179</v>
      </c>
      <c r="C174" s="7"/>
      <c r="D174" s="1" t="s">
        <v>183</v>
      </c>
      <c r="F174" s="2">
        <v>158149.97999999998</v>
      </c>
      <c r="G174" s="2">
        <v>25901.73</v>
      </c>
      <c r="H174" s="2">
        <f t="shared" si="3"/>
        <v>16.377953383237863</v>
      </c>
    </row>
    <row r="175" spans="1:8" x14ac:dyDescent="0.25">
      <c r="A175" s="1" t="s">
        <v>3</v>
      </c>
      <c r="B175" s="6" t="s">
        <v>179</v>
      </c>
      <c r="C175" s="7"/>
      <c r="D175" s="1" t="s">
        <v>184</v>
      </c>
      <c r="F175" s="2">
        <v>619953.82999999996</v>
      </c>
      <c r="G175" s="2">
        <v>541668.09</v>
      </c>
      <c r="H175" s="2">
        <f t="shared" si="3"/>
        <v>87.37232738767014</v>
      </c>
    </row>
    <row r="176" spans="1:8" x14ac:dyDescent="0.25">
      <c r="A176" s="1" t="s">
        <v>3</v>
      </c>
      <c r="B176" s="6" t="s">
        <v>185</v>
      </c>
      <c r="C176" s="7"/>
      <c r="D176" s="1" t="s">
        <v>186</v>
      </c>
      <c r="F176" s="2">
        <v>416988.68</v>
      </c>
      <c r="G176" s="2">
        <v>233776.79</v>
      </c>
      <c r="H176" s="2">
        <f t="shared" si="3"/>
        <v>56.063102240569215</v>
      </c>
    </row>
    <row r="177" spans="1:8" x14ac:dyDescent="0.25">
      <c r="A177" s="1" t="s">
        <v>3</v>
      </c>
      <c r="B177" s="6" t="s">
        <v>185</v>
      </c>
      <c r="C177" s="7"/>
      <c r="D177" s="1" t="s">
        <v>187</v>
      </c>
      <c r="F177" s="2">
        <v>404707.16</v>
      </c>
      <c r="G177" s="2">
        <v>145689.48000000001</v>
      </c>
      <c r="H177" s="2">
        <f t="shared" si="3"/>
        <v>35.998740422581108</v>
      </c>
    </row>
    <row r="178" spans="1:8" x14ac:dyDescent="0.25">
      <c r="A178" s="1" t="s">
        <v>3</v>
      </c>
      <c r="B178" s="6" t="s">
        <v>185</v>
      </c>
      <c r="C178" s="7"/>
      <c r="D178" s="1" t="s">
        <v>188</v>
      </c>
      <c r="F178" s="2">
        <v>408970.99</v>
      </c>
      <c r="G178" s="2">
        <v>50385.73</v>
      </c>
      <c r="H178" s="2">
        <f t="shared" si="3"/>
        <v>12.320123243949407</v>
      </c>
    </row>
    <row r="179" spans="1:8" x14ac:dyDescent="0.25">
      <c r="A179" s="1" t="s">
        <v>3</v>
      </c>
      <c r="B179" s="6" t="s">
        <v>185</v>
      </c>
      <c r="C179" s="7"/>
      <c r="D179" s="1" t="s">
        <v>189</v>
      </c>
      <c r="F179" s="2">
        <v>397904.63</v>
      </c>
      <c r="G179" s="2">
        <v>3417.72</v>
      </c>
      <c r="H179" s="2">
        <f t="shared" si="3"/>
        <v>0.85892943743831274</v>
      </c>
    </row>
    <row r="180" spans="1:8" x14ac:dyDescent="0.25">
      <c r="A180" s="1" t="s">
        <v>3</v>
      </c>
      <c r="B180" s="6" t="s">
        <v>185</v>
      </c>
      <c r="C180" s="7"/>
      <c r="D180" s="1" t="s">
        <v>190</v>
      </c>
      <c r="F180" s="2">
        <v>585987.6</v>
      </c>
      <c r="G180" s="2">
        <v>228090.42</v>
      </c>
      <c r="H180" s="2">
        <f t="shared" si="3"/>
        <v>38.92410351345319</v>
      </c>
    </row>
    <row r="181" spans="1:8" x14ac:dyDescent="0.25">
      <c r="A181" s="1" t="s">
        <v>3</v>
      </c>
      <c r="B181" s="6" t="s">
        <v>191</v>
      </c>
      <c r="C181" s="7"/>
      <c r="D181" s="1" t="s">
        <v>192</v>
      </c>
      <c r="F181" s="2">
        <v>624266.77999999991</v>
      </c>
      <c r="G181" s="2">
        <v>540443.34</v>
      </c>
      <c r="H181" s="2">
        <f t="shared" si="3"/>
        <v>86.572497098115647</v>
      </c>
    </row>
    <row r="182" spans="1:8" x14ac:dyDescent="0.25">
      <c r="A182" s="1" t="s">
        <v>3</v>
      </c>
      <c r="B182" s="6" t="s">
        <v>191</v>
      </c>
      <c r="C182" s="7"/>
      <c r="D182" s="1" t="s">
        <v>193</v>
      </c>
      <c r="F182" s="2">
        <v>410807.26</v>
      </c>
      <c r="G182" s="2">
        <v>313320.09999999998</v>
      </c>
      <c r="H182" s="2">
        <f t="shared" si="3"/>
        <v>76.269367780890718</v>
      </c>
    </row>
    <row r="183" spans="1:8" x14ac:dyDescent="0.25">
      <c r="A183" s="1" t="s">
        <v>3</v>
      </c>
      <c r="B183" s="6" t="s">
        <v>191</v>
      </c>
      <c r="C183" s="7"/>
      <c r="D183" s="1" t="s">
        <v>194</v>
      </c>
      <c r="F183" s="2">
        <v>408606.36</v>
      </c>
      <c r="G183" s="2">
        <v>340055.44</v>
      </c>
      <c r="H183" s="2">
        <f t="shared" si="3"/>
        <v>83.223237151766313</v>
      </c>
    </row>
    <row r="184" spans="1:8" x14ac:dyDescent="0.25">
      <c r="A184" s="1" t="s">
        <v>3</v>
      </c>
      <c r="B184" s="6" t="s">
        <v>191</v>
      </c>
      <c r="C184" s="7"/>
      <c r="D184" s="1" t="s">
        <v>195</v>
      </c>
      <c r="F184" s="2">
        <v>502802.14</v>
      </c>
      <c r="G184" s="2">
        <v>410701.62</v>
      </c>
      <c r="H184" s="2">
        <f t="shared" si="3"/>
        <v>81.682552106878461</v>
      </c>
    </row>
    <row r="185" spans="1:8" x14ac:dyDescent="0.25">
      <c r="A185" s="1" t="s">
        <v>3</v>
      </c>
      <c r="B185" s="6" t="s">
        <v>191</v>
      </c>
      <c r="C185" s="7"/>
      <c r="D185" s="1" t="s">
        <v>196</v>
      </c>
      <c r="F185" s="2">
        <v>236432.61</v>
      </c>
      <c r="G185" s="2">
        <v>176389.97</v>
      </c>
      <c r="H185" s="2">
        <f t="shared" si="3"/>
        <v>74.604755240827402</v>
      </c>
    </row>
    <row r="186" spans="1:8" x14ac:dyDescent="0.25">
      <c r="A186" s="1" t="s">
        <v>3</v>
      </c>
      <c r="B186" s="6" t="s">
        <v>191</v>
      </c>
      <c r="C186" s="7"/>
      <c r="D186" s="1" t="s">
        <v>197</v>
      </c>
      <c r="F186" s="2">
        <v>224895.16999999998</v>
      </c>
      <c r="G186" s="2">
        <v>98433.09</v>
      </c>
      <c r="H186" s="2">
        <f t="shared" si="3"/>
        <v>43.76843219887737</v>
      </c>
    </row>
    <row r="187" spans="1:8" x14ac:dyDescent="0.25">
      <c r="A187" s="1" t="s">
        <v>3</v>
      </c>
      <c r="B187" s="6" t="s">
        <v>191</v>
      </c>
      <c r="C187" s="7"/>
      <c r="D187" s="1" t="s">
        <v>198</v>
      </c>
      <c r="F187" s="2">
        <v>256631.35</v>
      </c>
      <c r="G187" s="2">
        <v>240844.84</v>
      </c>
      <c r="H187" s="2">
        <f t="shared" si="3"/>
        <v>93.848565266870153</v>
      </c>
    </row>
    <row r="188" spans="1:8" x14ac:dyDescent="0.25">
      <c r="A188" s="1" t="s">
        <v>3</v>
      </c>
      <c r="B188" s="6" t="s">
        <v>191</v>
      </c>
      <c r="C188" s="7"/>
      <c r="D188" s="1" t="s">
        <v>199</v>
      </c>
      <c r="F188" s="2">
        <v>255246.06</v>
      </c>
      <c r="G188" s="2">
        <v>247828.49</v>
      </c>
      <c r="H188" s="2">
        <f t="shared" si="3"/>
        <v>97.093953183841506</v>
      </c>
    </row>
    <row r="189" spans="1:8" x14ac:dyDescent="0.25">
      <c r="A189" s="1" t="s">
        <v>3</v>
      </c>
      <c r="B189" s="6" t="s">
        <v>191</v>
      </c>
      <c r="C189" s="7"/>
      <c r="D189" s="1" t="s">
        <v>200</v>
      </c>
      <c r="F189" s="2">
        <v>239496.69</v>
      </c>
      <c r="G189" s="2">
        <v>127197.14</v>
      </c>
      <c r="H189" s="2">
        <f t="shared" si="3"/>
        <v>53.110187034317683</v>
      </c>
    </row>
    <row r="190" spans="1:8" x14ac:dyDescent="0.25">
      <c r="A190" s="1" t="s">
        <v>3</v>
      </c>
      <c r="B190" s="6" t="s">
        <v>191</v>
      </c>
      <c r="C190" s="7"/>
      <c r="D190" s="1" t="s">
        <v>201</v>
      </c>
      <c r="F190" s="2">
        <v>257096.33000000002</v>
      </c>
      <c r="G190" s="2">
        <v>227505.53</v>
      </c>
      <c r="H190" s="2">
        <f t="shared" si="3"/>
        <v>88.49038412955953</v>
      </c>
    </row>
    <row r="191" spans="1:8" x14ac:dyDescent="0.25">
      <c r="A191" s="1" t="s">
        <v>3</v>
      </c>
      <c r="B191" s="6" t="s">
        <v>191</v>
      </c>
      <c r="C191" s="7"/>
      <c r="D191" s="1" t="s">
        <v>202</v>
      </c>
      <c r="F191" s="2">
        <v>270590.02</v>
      </c>
      <c r="G191" s="2">
        <v>254442.3</v>
      </c>
      <c r="H191" s="2">
        <f t="shared" si="3"/>
        <v>94.032403708015536</v>
      </c>
    </row>
    <row r="192" spans="1:8" x14ac:dyDescent="0.25">
      <c r="A192" s="1" t="s">
        <v>3</v>
      </c>
      <c r="B192" s="6" t="s">
        <v>191</v>
      </c>
      <c r="C192" s="7"/>
      <c r="D192" s="1" t="s">
        <v>203</v>
      </c>
      <c r="F192" s="2">
        <v>258244.57</v>
      </c>
      <c r="G192" s="2">
        <v>228746.79</v>
      </c>
      <c r="H192" s="2">
        <f t="shared" si="3"/>
        <v>88.577579772538868</v>
      </c>
    </row>
    <row r="193" spans="1:8" x14ac:dyDescent="0.25">
      <c r="A193" s="1" t="s">
        <v>3</v>
      </c>
      <c r="B193" s="6" t="s">
        <v>191</v>
      </c>
      <c r="C193" s="7"/>
      <c r="D193" s="1" t="s">
        <v>204</v>
      </c>
      <c r="F193" s="2">
        <v>262212.13</v>
      </c>
      <c r="G193" s="2">
        <v>239603.23</v>
      </c>
      <c r="H193" s="2">
        <f t="shared" si="3"/>
        <v>91.377630012768677</v>
      </c>
    </row>
    <row r="194" spans="1:8" x14ac:dyDescent="0.25">
      <c r="A194" s="1" t="s">
        <v>3</v>
      </c>
      <c r="B194" s="6" t="s">
        <v>191</v>
      </c>
      <c r="C194" s="7"/>
      <c r="D194" s="1" t="s">
        <v>205</v>
      </c>
      <c r="F194" s="2">
        <v>396267.47000000003</v>
      </c>
      <c r="G194" s="2">
        <v>112665.26</v>
      </c>
      <c r="H194" s="2">
        <f t="shared" si="3"/>
        <v>28.431619683543541</v>
      </c>
    </row>
    <row r="195" spans="1:8" x14ac:dyDescent="0.25">
      <c r="A195" s="1" t="s">
        <v>3</v>
      </c>
      <c r="B195" s="6" t="s">
        <v>191</v>
      </c>
      <c r="C195" s="7"/>
      <c r="D195" s="1" t="s">
        <v>206</v>
      </c>
      <c r="F195" s="2">
        <v>415428.56</v>
      </c>
      <c r="G195" s="2">
        <v>339550.11</v>
      </c>
      <c r="H195" s="2">
        <f t="shared" si="3"/>
        <v>81.734898053229657</v>
      </c>
    </row>
    <row r="196" spans="1:8" x14ac:dyDescent="0.25">
      <c r="A196" s="1" t="s">
        <v>3</v>
      </c>
      <c r="B196" s="6" t="s">
        <v>191</v>
      </c>
      <c r="C196" s="7"/>
      <c r="D196" s="1" t="s">
        <v>207</v>
      </c>
      <c r="F196" s="2">
        <v>422733.64999999997</v>
      </c>
      <c r="G196" s="2">
        <v>282656.61</v>
      </c>
      <c r="H196" s="2">
        <f t="shared" si="3"/>
        <v>66.863995804450397</v>
      </c>
    </row>
    <row r="197" spans="1:8" x14ac:dyDescent="0.25">
      <c r="A197" s="1" t="s">
        <v>3</v>
      </c>
      <c r="B197" s="6" t="s">
        <v>191</v>
      </c>
      <c r="C197" s="7"/>
      <c r="D197" s="1" t="s">
        <v>208</v>
      </c>
      <c r="F197" s="2">
        <v>401143.83999999997</v>
      </c>
      <c r="G197" s="2">
        <v>346492.28</v>
      </c>
      <c r="H197" s="2">
        <f t="shared" si="3"/>
        <v>86.376068993107324</v>
      </c>
    </row>
    <row r="198" spans="1:8" x14ac:dyDescent="0.25">
      <c r="A198" s="1" t="s">
        <v>3</v>
      </c>
      <c r="B198" s="6" t="s">
        <v>191</v>
      </c>
      <c r="C198" s="7"/>
      <c r="D198" s="1" t="s">
        <v>209</v>
      </c>
      <c r="F198" s="2">
        <v>467829.11</v>
      </c>
      <c r="G198" s="2">
        <v>358321.38</v>
      </c>
      <c r="H198" s="2">
        <f t="shared" si="3"/>
        <v>76.592365105283861</v>
      </c>
    </row>
    <row r="199" spans="1:8" x14ac:dyDescent="0.25">
      <c r="A199" s="1" t="s">
        <v>3</v>
      </c>
      <c r="B199" s="6" t="s">
        <v>191</v>
      </c>
      <c r="C199" s="7"/>
      <c r="D199" s="1" t="s">
        <v>210</v>
      </c>
      <c r="F199" s="2">
        <v>474758.59</v>
      </c>
      <c r="G199" s="2">
        <v>379241.87</v>
      </c>
      <c r="H199" s="2">
        <f t="shared" si="3"/>
        <v>79.880991726763696</v>
      </c>
    </row>
    <row r="200" spans="1:8" x14ac:dyDescent="0.25">
      <c r="A200" s="1" t="s">
        <v>3</v>
      </c>
      <c r="B200" s="6" t="s">
        <v>191</v>
      </c>
      <c r="C200" s="7"/>
      <c r="D200" s="1" t="s">
        <v>211</v>
      </c>
      <c r="F200" s="2">
        <v>507307.25</v>
      </c>
      <c r="G200" s="2">
        <v>506467.52</v>
      </c>
      <c r="H200" s="2">
        <f t="shared" si="3"/>
        <v>99.834473092982606</v>
      </c>
    </row>
    <row r="201" spans="1:8" x14ac:dyDescent="0.25">
      <c r="A201" s="1" t="s">
        <v>3</v>
      </c>
      <c r="B201" s="6" t="s">
        <v>191</v>
      </c>
      <c r="C201" s="7"/>
      <c r="D201" s="1" t="s">
        <v>212</v>
      </c>
      <c r="F201" s="2">
        <v>515848.38</v>
      </c>
      <c r="G201" s="2">
        <v>456911.05</v>
      </c>
      <c r="H201" s="2">
        <f t="shared" si="3"/>
        <v>88.574679637454707</v>
      </c>
    </row>
    <row r="202" spans="1:8" x14ac:dyDescent="0.25">
      <c r="A202" s="1" t="s">
        <v>3</v>
      </c>
      <c r="B202" s="6" t="s">
        <v>191</v>
      </c>
      <c r="C202" s="7"/>
      <c r="D202" s="1" t="s">
        <v>213</v>
      </c>
      <c r="F202" s="2">
        <v>563106.94999999995</v>
      </c>
      <c r="G202" s="2">
        <v>522347.42</v>
      </c>
      <c r="H202" s="2">
        <f t="shared" ref="H202:H265" si="4">G202/F202*100</f>
        <v>92.761671650474227</v>
      </c>
    </row>
    <row r="203" spans="1:8" x14ac:dyDescent="0.25">
      <c r="A203" s="1" t="s">
        <v>3</v>
      </c>
      <c r="B203" s="6" t="s">
        <v>191</v>
      </c>
      <c r="C203" s="7"/>
      <c r="D203" s="1" t="s">
        <v>214</v>
      </c>
      <c r="F203" s="2">
        <v>434961.46</v>
      </c>
      <c r="G203" s="2">
        <v>371250.87</v>
      </c>
      <c r="H203" s="2">
        <f t="shared" si="4"/>
        <v>85.352589629435201</v>
      </c>
    </row>
    <row r="204" spans="1:8" x14ac:dyDescent="0.25">
      <c r="A204" s="1" t="s">
        <v>3</v>
      </c>
      <c r="B204" s="6" t="s">
        <v>191</v>
      </c>
      <c r="C204" s="7"/>
      <c r="D204" s="1" t="s">
        <v>215</v>
      </c>
      <c r="F204" s="2">
        <v>279381.2</v>
      </c>
      <c r="G204" s="2">
        <v>205885.01</v>
      </c>
      <c r="H204" s="2">
        <f t="shared" si="4"/>
        <v>73.693222736533443</v>
      </c>
    </row>
    <row r="205" spans="1:8" x14ac:dyDescent="0.25">
      <c r="A205" s="1" t="s">
        <v>3</v>
      </c>
      <c r="B205" s="6" t="s">
        <v>191</v>
      </c>
      <c r="C205" s="7"/>
      <c r="D205" s="1" t="s">
        <v>216</v>
      </c>
      <c r="F205" s="2">
        <v>138966.94</v>
      </c>
      <c r="G205" s="2">
        <v>128540.19</v>
      </c>
      <c r="H205" s="2">
        <f t="shared" si="4"/>
        <v>92.496956470366271</v>
      </c>
    </row>
    <row r="206" spans="1:8" x14ac:dyDescent="0.25">
      <c r="A206" s="1" t="s">
        <v>3</v>
      </c>
      <c r="B206" s="6" t="s">
        <v>191</v>
      </c>
      <c r="C206" s="7"/>
      <c r="D206" s="1" t="s">
        <v>217</v>
      </c>
      <c r="F206" s="2">
        <v>206598.16</v>
      </c>
      <c r="G206" s="2">
        <v>179364.7</v>
      </c>
      <c r="H206" s="2">
        <f t="shared" si="4"/>
        <v>86.81814978410263</v>
      </c>
    </row>
    <row r="207" spans="1:8" x14ac:dyDescent="0.25">
      <c r="A207" s="1" t="s">
        <v>3</v>
      </c>
      <c r="B207" s="6" t="s">
        <v>218</v>
      </c>
      <c r="C207" s="7"/>
      <c r="D207" s="1" t="s">
        <v>219</v>
      </c>
      <c r="F207" s="2">
        <v>416750.25</v>
      </c>
      <c r="G207" s="2">
        <v>209406.29</v>
      </c>
      <c r="H207" s="2">
        <f t="shared" si="4"/>
        <v>50.247429965548918</v>
      </c>
    </row>
    <row r="208" spans="1:8" x14ac:dyDescent="0.25">
      <c r="A208" s="1" t="s">
        <v>3</v>
      </c>
      <c r="B208" s="6" t="s">
        <v>218</v>
      </c>
      <c r="C208" s="7"/>
      <c r="D208" s="1" t="s">
        <v>220</v>
      </c>
      <c r="F208" s="2">
        <v>254371.16</v>
      </c>
      <c r="G208" s="2">
        <v>165824.67000000001</v>
      </c>
      <c r="H208" s="2">
        <f t="shared" si="4"/>
        <v>65.190043556824605</v>
      </c>
    </row>
    <row r="209" spans="1:8" x14ac:dyDescent="0.25">
      <c r="A209" s="1" t="s">
        <v>221</v>
      </c>
      <c r="B209" s="6" t="s">
        <v>222</v>
      </c>
      <c r="C209" s="7"/>
      <c r="D209" s="1" t="s">
        <v>223</v>
      </c>
      <c r="F209" s="2">
        <v>147013.32</v>
      </c>
      <c r="G209" s="2">
        <v>131603.14000000001</v>
      </c>
      <c r="H209" s="2">
        <f t="shared" si="4"/>
        <v>89.517834166319091</v>
      </c>
    </row>
    <row r="210" spans="1:8" x14ac:dyDescent="0.25">
      <c r="A210" s="1" t="s">
        <v>221</v>
      </c>
      <c r="B210" s="6" t="s">
        <v>222</v>
      </c>
      <c r="C210" s="7"/>
      <c r="D210" s="1" t="s">
        <v>224</v>
      </c>
      <c r="F210" s="2">
        <v>256159.29</v>
      </c>
      <c r="G210" s="2">
        <v>250288.05</v>
      </c>
      <c r="H210" s="2">
        <f t="shared" si="4"/>
        <v>97.707973035059553</v>
      </c>
    </row>
    <row r="211" spans="1:8" x14ac:dyDescent="0.25">
      <c r="A211" s="1" t="s">
        <v>221</v>
      </c>
      <c r="B211" s="6" t="s">
        <v>222</v>
      </c>
      <c r="C211" s="7"/>
      <c r="D211" s="1" t="s">
        <v>225</v>
      </c>
      <c r="F211" s="2">
        <v>0</v>
      </c>
      <c r="G211" s="2">
        <v>3169.44</v>
      </c>
      <c r="H211" s="2">
        <v>0</v>
      </c>
    </row>
    <row r="212" spans="1:8" x14ac:dyDescent="0.25">
      <c r="A212" s="1" t="s">
        <v>221</v>
      </c>
      <c r="B212" s="6" t="s">
        <v>222</v>
      </c>
      <c r="C212" s="7"/>
      <c r="D212" s="1" t="s">
        <v>226</v>
      </c>
      <c r="F212" s="2">
        <v>614829</v>
      </c>
      <c r="G212" s="2">
        <v>535121.25</v>
      </c>
      <c r="H212" s="2">
        <f t="shared" si="4"/>
        <v>87.035785559887387</v>
      </c>
    </row>
    <row r="213" spans="1:8" x14ac:dyDescent="0.25">
      <c r="A213" s="1" t="s">
        <v>221</v>
      </c>
      <c r="B213" s="6" t="s">
        <v>222</v>
      </c>
      <c r="C213" s="7"/>
      <c r="D213" s="1" t="s">
        <v>227</v>
      </c>
      <c r="F213" s="2">
        <v>1304154.46</v>
      </c>
      <c r="G213" s="2">
        <v>1244864.3899999999</v>
      </c>
      <c r="H213" s="2">
        <f t="shared" si="4"/>
        <v>95.453753997820158</v>
      </c>
    </row>
    <row r="214" spans="1:8" x14ac:dyDescent="0.25">
      <c r="A214" s="1" t="s">
        <v>221</v>
      </c>
      <c r="B214" s="6" t="s">
        <v>222</v>
      </c>
      <c r="C214" s="7"/>
      <c r="D214" s="1" t="s">
        <v>228</v>
      </c>
      <c r="F214" s="2">
        <v>2193224.12</v>
      </c>
      <c r="G214" s="2">
        <v>2132958.58</v>
      </c>
      <c r="H214" s="2">
        <f t="shared" si="4"/>
        <v>97.252194180684086</v>
      </c>
    </row>
    <row r="215" spans="1:8" x14ac:dyDescent="0.25">
      <c r="A215" s="1" t="s">
        <v>221</v>
      </c>
      <c r="B215" s="6" t="s">
        <v>222</v>
      </c>
      <c r="C215" s="7"/>
      <c r="D215" s="1" t="s">
        <v>229</v>
      </c>
      <c r="F215" s="2">
        <v>2243426.52</v>
      </c>
      <c r="G215" s="2">
        <v>2034989.55</v>
      </c>
      <c r="H215" s="2">
        <f t="shared" si="4"/>
        <v>90.708990548975052</v>
      </c>
    </row>
    <row r="216" spans="1:8" x14ac:dyDescent="0.25">
      <c r="A216" s="1" t="s">
        <v>221</v>
      </c>
      <c r="B216" s="6" t="s">
        <v>222</v>
      </c>
      <c r="C216" s="7"/>
      <c r="D216" s="1" t="s">
        <v>230</v>
      </c>
      <c r="F216" s="2">
        <v>1637263.0899999999</v>
      </c>
      <c r="G216" s="2">
        <v>1493648.6</v>
      </c>
      <c r="H216" s="2">
        <f t="shared" si="4"/>
        <v>91.228380406474571</v>
      </c>
    </row>
    <row r="217" spans="1:8" x14ac:dyDescent="0.25">
      <c r="A217" s="1" t="s">
        <v>221</v>
      </c>
      <c r="B217" s="6" t="s">
        <v>222</v>
      </c>
      <c r="C217" s="7"/>
      <c r="D217" s="1" t="s">
        <v>231</v>
      </c>
      <c r="F217" s="2">
        <v>2177557.02</v>
      </c>
      <c r="G217" s="2">
        <v>2085203.73</v>
      </c>
      <c r="H217" s="2">
        <f t="shared" si="4"/>
        <v>95.758857786419753</v>
      </c>
    </row>
    <row r="218" spans="1:8" x14ac:dyDescent="0.25">
      <c r="A218" s="1" t="s">
        <v>221</v>
      </c>
      <c r="B218" s="6" t="s">
        <v>222</v>
      </c>
      <c r="C218" s="7"/>
      <c r="D218" s="1" t="s">
        <v>232</v>
      </c>
      <c r="F218" s="2">
        <v>1442150.33</v>
      </c>
      <c r="G218" s="2">
        <v>1388266.79</v>
      </c>
      <c r="H218" s="2">
        <f t="shared" si="4"/>
        <v>96.263666909121739</v>
      </c>
    </row>
    <row r="219" spans="1:8" x14ac:dyDescent="0.25">
      <c r="A219" s="1" t="s">
        <v>221</v>
      </c>
      <c r="B219" s="6" t="s">
        <v>222</v>
      </c>
      <c r="C219" s="7"/>
      <c r="D219" s="1" t="s">
        <v>233</v>
      </c>
      <c r="F219" s="2">
        <v>2133874.67</v>
      </c>
      <c r="G219" s="2">
        <v>2034933.16</v>
      </c>
      <c r="H219" s="2">
        <f t="shared" si="4"/>
        <v>95.363293290322432</v>
      </c>
    </row>
    <row r="220" spans="1:8" x14ac:dyDescent="0.25">
      <c r="A220" s="1" t="s">
        <v>221</v>
      </c>
      <c r="B220" s="6" t="s">
        <v>222</v>
      </c>
      <c r="C220" s="7"/>
      <c r="D220" s="1" t="s">
        <v>234</v>
      </c>
      <c r="F220" s="2">
        <v>2996478.12</v>
      </c>
      <c r="G220" s="2">
        <v>2896567.85</v>
      </c>
      <c r="H220" s="2">
        <f t="shared" si="4"/>
        <v>96.665743382768298</v>
      </c>
    </row>
    <row r="221" spans="1:8" x14ac:dyDescent="0.25">
      <c r="A221" s="1" t="s">
        <v>221</v>
      </c>
      <c r="B221" s="6" t="s">
        <v>222</v>
      </c>
      <c r="C221" s="7"/>
      <c r="D221" s="1" t="s">
        <v>235</v>
      </c>
      <c r="F221" s="2">
        <v>2138019.4</v>
      </c>
      <c r="G221" s="2">
        <v>2140644.5499999998</v>
      </c>
      <c r="H221" s="2">
        <f t="shared" si="4"/>
        <v>100.12278419924534</v>
      </c>
    </row>
    <row r="222" spans="1:8" x14ac:dyDescent="0.25">
      <c r="A222" s="1" t="s">
        <v>221</v>
      </c>
      <c r="B222" s="6" t="s">
        <v>222</v>
      </c>
      <c r="C222" s="7"/>
      <c r="D222" s="1" t="s">
        <v>236</v>
      </c>
      <c r="F222" s="2">
        <v>956928.1</v>
      </c>
      <c r="G222" s="2">
        <v>911837.61</v>
      </c>
      <c r="H222" s="2">
        <f t="shared" si="4"/>
        <v>95.287996036483818</v>
      </c>
    </row>
    <row r="223" spans="1:8" x14ac:dyDescent="0.25">
      <c r="A223" s="1" t="s">
        <v>221</v>
      </c>
      <c r="B223" s="6" t="s">
        <v>222</v>
      </c>
      <c r="C223" s="7"/>
      <c r="D223" s="1" t="s">
        <v>237</v>
      </c>
      <c r="F223" s="2">
        <v>943397.79</v>
      </c>
      <c r="G223" s="2">
        <v>831028.18</v>
      </c>
      <c r="H223" s="2">
        <f t="shared" si="4"/>
        <v>88.08884108155479</v>
      </c>
    </row>
    <row r="224" spans="1:8" x14ac:dyDescent="0.25">
      <c r="A224" s="1" t="s">
        <v>221</v>
      </c>
      <c r="B224" s="6" t="s">
        <v>222</v>
      </c>
      <c r="C224" s="7"/>
      <c r="D224" s="1" t="s">
        <v>238</v>
      </c>
      <c r="F224" s="2">
        <v>139805.35</v>
      </c>
      <c r="G224" s="2">
        <v>107055.69</v>
      </c>
      <c r="H224" s="2">
        <f t="shared" si="4"/>
        <v>76.574816342865276</v>
      </c>
    </row>
    <row r="225" spans="1:8" x14ac:dyDescent="0.25">
      <c r="A225" s="1" t="s">
        <v>221</v>
      </c>
      <c r="B225" s="6" t="s">
        <v>222</v>
      </c>
      <c r="C225" s="7"/>
      <c r="D225" s="1" t="s">
        <v>239</v>
      </c>
      <c r="F225" s="2">
        <v>407091.7</v>
      </c>
      <c r="G225" s="2">
        <v>381473.08</v>
      </c>
      <c r="H225" s="2">
        <f t="shared" si="4"/>
        <v>93.706916648018122</v>
      </c>
    </row>
    <row r="226" spans="1:8" x14ac:dyDescent="0.25">
      <c r="A226" s="1" t="s">
        <v>221</v>
      </c>
      <c r="B226" s="6" t="s">
        <v>222</v>
      </c>
      <c r="C226" s="7"/>
      <c r="D226" s="1" t="s">
        <v>240</v>
      </c>
      <c r="F226" s="2">
        <v>937672.15</v>
      </c>
      <c r="G226" s="2">
        <v>927933.01</v>
      </c>
      <c r="H226" s="2">
        <f t="shared" si="4"/>
        <v>98.96134912399819</v>
      </c>
    </row>
    <row r="227" spans="1:8" x14ac:dyDescent="0.25">
      <c r="A227" s="1" t="s">
        <v>221</v>
      </c>
      <c r="B227" s="6" t="s">
        <v>222</v>
      </c>
      <c r="C227" s="7"/>
      <c r="D227" s="1" t="s">
        <v>241</v>
      </c>
      <c r="F227" s="2">
        <v>430049.63</v>
      </c>
      <c r="G227" s="2">
        <v>311207.96000000002</v>
      </c>
      <c r="H227" s="2">
        <f t="shared" si="4"/>
        <v>72.365591850410382</v>
      </c>
    </row>
    <row r="228" spans="1:8" x14ac:dyDescent="0.25">
      <c r="A228" s="1" t="s">
        <v>221</v>
      </c>
      <c r="B228" s="6" t="s">
        <v>222</v>
      </c>
      <c r="C228" s="7"/>
      <c r="D228" s="1" t="s">
        <v>242</v>
      </c>
      <c r="F228" s="2">
        <v>317200.8</v>
      </c>
      <c r="G228" s="2">
        <v>299342.45</v>
      </c>
      <c r="H228" s="2">
        <f t="shared" si="4"/>
        <v>94.370017351784739</v>
      </c>
    </row>
    <row r="229" spans="1:8" x14ac:dyDescent="0.25">
      <c r="A229" s="1" t="s">
        <v>221</v>
      </c>
      <c r="B229" s="6" t="s">
        <v>222</v>
      </c>
      <c r="C229" s="7"/>
      <c r="D229" s="1" t="s">
        <v>243</v>
      </c>
      <c r="F229" s="2">
        <v>1987042.9200000002</v>
      </c>
      <c r="G229" s="2">
        <v>1816700.39</v>
      </c>
      <c r="H229" s="2">
        <f t="shared" si="4"/>
        <v>91.427335147848737</v>
      </c>
    </row>
    <row r="230" spans="1:8" x14ac:dyDescent="0.25">
      <c r="A230" s="1" t="s">
        <v>221</v>
      </c>
      <c r="B230" s="6" t="s">
        <v>222</v>
      </c>
      <c r="C230" s="7"/>
      <c r="D230" s="1" t="s">
        <v>244</v>
      </c>
      <c r="F230" s="2">
        <v>2051186.4600000002</v>
      </c>
      <c r="G230" s="2">
        <v>1909152.84</v>
      </c>
      <c r="H230" s="2">
        <f t="shared" si="4"/>
        <v>93.075538339893299</v>
      </c>
    </row>
    <row r="231" spans="1:8" x14ac:dyDescent="0.25">
      <c r="A231" s="1" t="s">
        <v>221</v>
      </c>
      <c r="B231" s="6" t="s">
        <v>222</v>
      </c>
      <c r="C231" s="7"/>
      <c r="D231" s="1" t="s">
        <v>245</v>
      </c>
      <c r="F231" s="2">
        <v>585995.78999999992</v>
      </c>
      <c r="G231" s="2">
        <v>545643.1</v>
      </c>
      <c r="H231" s="2">
        <f t="shared" si="4"/>
        <v>93.11382595427861</v>
      </c>
    </row>
    <row r="232" spans="1:8" x14ac:dyDescent="0.25">
      <c r="A232" s="1" t="s">
        <v>221</v>
      </c>
      <c r="B232" s="6" t="s">
        <v>222</v>
      </c>
      <c r="C232" s="7"/>
      <c r="D232" s="1" t="s">
        <v>246</v>
      </c>
      <c r="F232" s="2">
        <v>2353033.87</v>
      </c>
      <c r="G232" s="2">
        <v>2004654.27</v>
      </c>
      <c r="H232" s="2">
        <f t="shared" si="4"/>
        <v>85.19445026093058</v>
      </c>
    </row>
    <row r="233" spans="1:8" x14ac:dyDescent="0.25">
      <c r="A233" s="1" t="s">
        <v>221</v>
      </c>
      <c r="B233" s="6" t="s">
        <v>222</v>
      </c>
      <c r="C233" s="7"/>
      <c r="D233" s="1" t="s">
        <v>247</v>
      </c>
      <c r="F233" s="2">
        <v>1551330.03</v>
      </c>
      <c r="G233" s="2">
        <v>1455911.84</v>
      </c>
      <c r="H233" s="2">
        <f t="shared" si="4"/>
        <v>93.849265587929082</v>
      </c>
    </row>
    <row r="234" spans="1:8" x14ac:dyDescent="0.25">
      <c r="A234" s="1" t="s">
        <v>221</v>
      </c>
      <c r="B234" s="6" t="s">
        <v>222</v>
      </c>
      <c r="C234" s="7"/>
      <c r="D234" s="1" t="s">
        <v>248</v>
      </c>
      <c r="F234" s="2">
        <v>4421087.3999999994</v>
      </c>
      <c r="G234" s="2">
        <v>4191652.47</v>
      </c>
      <c r="H234" s="2">
        <f t="shared" si="4"/>
        <v>94.810441205030244</v>
      </c>
    </row>
    <row r="235" spans="1:8" x14ac:dyDescent="0.25">
      <c r="A235" s="1" t="s">
        <v>221</v>
      </c>
      <c r="B235" s="6" t="s">
        <v>222</v>
      </c>
      <c r="C235" s="7"/>
      <c r="D235" s="1" t="s">
        <v>249</v>
      </c>
      <c r="F235" s="2">
        <v>4485469.6100000003</v>
      </c>
      <c r="G235" s="2">
        <v>4275797.4000000004</v>
      </c>
      <c r="H235" s="2">
        <f t="shared" si="4"/>
        <v>95.325523786125927</v>
      </c>
    </row>
    <row r="236" spans="1:8" x14ac:dyDescent="0.25">
      <c r="A236" s="1" t="s">
        <v>221</v>
      </c>
      <c r="B236" s="6" t="s">
        <v>222</v>
      </c>
      <c r="C236" s="7"/>
      <c r="D236" s="1" t="s">
        <v>250</v>
      </c>
      <c r="F236" s="2">
        <v>3015073.7600000002</v>
      </c>
      <c r="G236" s="2">
        <v>2805610.33</v>
      </c>
      <c r="H236" s="2">
        <f t="shared" si="4"/>
        <v>93.052792512777529</v>
      </c>
    </row>
    <row r="237" spans="1:8" x14ac:dyDescent="0.25">
      <c r="A237" s="1" t="s">
        <v>221</v>
      </c>
      <c r="B237" s="6" t="s">
        <v>222</v>
      </c>
      <c r="C237" s="7"/>
      <c r="D237" s="1" t="s">
        <v>251</v>
      </c>
      <c r="F237" s="2">
        <v>293028.17000000004</v>
      </c>
      <c r="G237" s="2">
        <v>293019.25</v>
      </c>
      <c r="H237" s="2">
        <f t="shared" si="4"/>
        <v>99.996955924066938</v>
      </c>
    </row>
    <row r="238" spans="1:8" x14ac:dyDescent="0.25">
      <c r="A238" s="1" t="s">
        <v>221</v>
      </c>
      <c r="B238" s="6" t="s">
        <v>222</v>
      </c>
      <c r="C238" s="7"/>
      <c r="D238" s="1" t="s">
        <v>252</v>
      </c>
      <c r="F238" s="2">
        <v>2201508.2200000002</v>
      </c>
      <c r="G238" s="2">
        <v>2073269.51</v>
      </c>
      <c r="H238" s="2">
        <f t="shared" si="4"/>
        <v>94.174961109161785</v>
      </c>
    </row>
    <row r="239" spans="1:8" x14ac:dyDescent="0.25">
      <c r="A239" s="1" t="s">
        <v>221</v>
      </c>
      <c r="B239" s="6" t="s">
        <v>222</v>
      </c>
      <c r="C239" s="7"/>
      <c r="D239" s="1" t="s">
        <v>253</v>
      </c>
      <c r="F239" s="2">
        <v>625532.48</v>
      </c>
      <c r="G239" s="2">
        <v>572280.98</v>
      </c>
      <c r="H239" s="2">
        <f t="shared" si="4"/>
        <v>91.487012792685036</v>
      </c>
    </row>
    <row r="240" spans="1:8" x14ac:dyDescent="0.25">
      <c r="A240" s="1" t="s">
        <v>221</v>
      </c>
      <c r="B240" s="6" t="s">
        <v>222</v>
      </c>
      <c r="C240" s="7"/>
      <c r="D240" s="1" t="s">
        <v>254</v>
      </c>
      <c r="F240" s="2">
        <v>148334.61000000002</v>
      </c>
      <c r="G240" s="2">
        <v>132926.39999999999</v>
      </c>
      <c r="H240" s="2">
        <f t="shared" si="4"/>
        <v>89.612532098881019</v>
      </c>
    </row>
    <row r="241" spans="1:8" x14ac:dyDescent="0.25">
      <c r="A241" s="1" t="s">
        <v>221</v>
      </c>
      <c r="B241" s="6" t="s">
        <v>222</v>
      </c>
      <c r="C241" s="7"/>
      <c r="D241" s="1" t="s">
        <v>255</v>
      </c>
      <c r="F241" s="2">
        <v>367248.31</v>
      </c>
      <c r="G241" s="2">
        <v>229404.02</v>
      </c>
      <c r="H241" s="2">
        <f t="shared" si="4"/>
        <v>62.465643477025125</v>
      </c>
    </row>
    <row r="242" spans="1:8" x14ac:dyDescent="0.25">
      <c r="A242" s="1" t="s">
        <v>221</v>
      </c>
      <c r="B242" s="6" t="s">
        <v>222</v>
      </c>
      <c r="C242" s="7"/>
      <c r="D242" s="1" t="s">
        <v>256</v>
      </c>
      <c r="F242" s="2">
        <v>2911190.71</v>
      </c>
      <c r="G242" s="2">
        <v>2767242.64</v>
      </c>
      <c r="H242" s="2">
        <f t="shared" si="4"/>
        <v>95.055354171558221</v>
      </c>
    </row>
    <row r="243" spans="1:8" x14ac:dyDescent="0.25">
      <c r="A243" s="1" t="s">
        <v>221</v>
      </c>
      <c r="B243" s="6" t="s">
        <v>222</v>
      </c>
      <c r="C243" s="7"/>
      <c r="D243" s="1" t="s">
        <v>257</v>
      </c>
      <c r="F243" s="2">
        <v>1258545.93</v>
      </c>
      <c r="G243" s="2">
        <v>1263200.3500000001</v>
      </c>
      <c r="H243" s="2">
        <f t="shared" si="4"/>
        <v>100.36982519978434</v>
      </c>
    </row>
    <row r="244" spans="1:8" x14ac:dyDescent="0.25">
      <c r="A244" s="1" t="s">
        <v>221</v>
      </c>
      <c r="B244" s="6" t="s">
        <v>222</v>
      </c>
      <c r="C244" s="7"/>
      <c r="D244" s="1" t="s">
        <v>258</v>
      </c>
      <c r="F244" s="2">
        <v>399921.82999999996</v>
      </c>
      <c r="G244" s="2">
        <v>385062.83</v>
      </c>
      <c r="H244" s="2">
        <f t="shared" si="4"/>
        <v>96.28452390308378</v>
      </c>
    </row>
    <row r="245" spans="1:8" x14ac:dyDescent="0.25">
      <c r="A245" s="1" t="s">
        <v>221</v>
      </c>
      <c r="B245" s="6" t="s">
        <v>222</v>
      </c>
      <c r="C245" s="7"/>
      <c r="D245" s="1" t="s">
        <v>259</v>
      </c>
      <c r="F245" s="2">
        <v>409045.36</v>
      </c>
      <c r="G245" s="2">
        <v>404874.8</v>
      </c>
      <c r="H245" s="2">
        <f t="shared" si="4"/>
        <v>98.980416255057875</v>
      </c>
    </row>
    <row r="246" spans="1:8" x14ac:dyDescent="0.25">
      <c r="A246" s="1" t="s">
        <v>221</v>
      </c>
      <c r="B246" s="6" t="s">
        <v>222</v>
      </c>
      <c r="C246" s="7"/>
      <c r="D246" s="1" t="s">
        <v>260</v>
      </c>
      <c r="F246" s="2">
        <v>613608.24</v>
      </c>
      <c r="G246" s="2">
        <v>608306.91</v>
      </c>
      <c r="H246" s="2">
        <f t="shared" si="4"/>
        <v>99.136039959306942</v>
      </c>
    </row>
    <row r="247" spans="1:8" x14ac:dyDescent="0.25">
      <c r="A247" s="1" t="s">
        <v>221</v>
      </c>
      <c r="B247" s="6" t="s">
        <v>222</v>
      </c>
      <c r="C247" s="7"/>
      <c r="D247" s="1" t="s">
        <v>261</v>
      </c>
      <c r="F247" s="2">
        <v>2022115.11</v>
      </c>
      <c r="G247" s="2">
        <v>1831146.38</v>
      </c>
      <c r="H247" s="2">
        <f t="shared" si="4"/>
        <v>90.555991147309115</v>
      </c>
    </row>
    <row r="248" spans="1:8" x14ac:dyDescent="0.25">
      <c r="A248" s="1" t="s">
        <v>221</v>
      </c>
      <c r="B248" s="6" t="s">
        <v>222</v>
      </c>
      <c r="C248" s="7"/>
      <c r="D248" s="1" t="s">
        <v>262</v>
      </c>
      <c r="F248" s="2">
        <v>625215.11</v>
      </c>
      <c r="G248" s="2">
        <v>573676.78</v>
      </c>
      <c r="H248" s="2">
        <f t="shared" si="4"/>
        <v>91.756704344525531</v>
      </c>
    </row>
    <row r="249" spans="1:8" x14ac:dyDescent="0.25">
      <c r="A249" s="1" t="s">
        <v>221</v>
      </c>
      <c r="B249" s="6" t="s">
        <v>222</v>
      </c>
      <c r="C249" s="7"/>
      <c r="D249" s="1" t="s">
        <v>263</v>
      </c>
      <c r="F249" s="2">
        <v>2065052.0999999999</v>
      </c>
      <c r="G249" s="2">
        <v>1953330.8</v>
      </c>
      <c r="H249" s="2">
        <f t="shared" si="4"/>
        <v>94.589904051331203</v>
      </c>
    </row>
    <row r="250" spans="1:8" x14ac:dyDescent="0.25">
      <c r="A250" s="1" t="s">
        <v>221</v>
      </c>
      <c r="B250" s="6" t="s">
        <v>222</v>
      </c>
      <c r="C250" s="7"/>
      <c r="D250" s="1" t="s">
        <v>264</v>
      </c>
      <c r="F250" s="2">
        <v>1909993.6</v>
      </c>
      <c r="G250" s="2">
        <v>1665664.5</v>
      </c>
      <c r="H250" s="2">
        <f t="shared" si="4"/>
        <v>87.207857659837188</v>
      </c>
    </row>
    <row r="251" spans="1:8" x14ac:dyDescent="0.25">
      <c r="A251" s="1" t="s">
        <v>221</v>
      </c>
      <c r="B251" s="6" t="s">
        <v>222</v>
      </c>
      <c r="C251" s="7"/>
      <c r="D251" s="1" t="s">
        <v>265</v>
      </c>
      <c r="F251" s="2">
        <v>1854561.4000000001</v>
      </c>
      <c r="G251" s="2">
        <v>1565200.86</v>
      </c>
      <c r="H251" s="2">
        <f t="shared" si="4"/>
        <v>84.397359936424863</v>
      </c>
    </row>
    <row r="252" spans="1:8" x14ac:dyDescent="0.25">
      <c r="A252" s="1" t="s">
        <v>221</v>
      </c>
      <c r="B252" s="6" t="s">
        <v>222</v>
      </c>
      <c r="C252" s="7"/>
      <c r="D252" s="1" t="s">
        <v>266</v>
      </c>
      <c r="F252" s="2">
        <v>413296.19999999995</v>
      </c>
      <c r="G252" s="2">
        <v>414781.15</v>
      </c>
      <c r="H252" s="2">
        <f t="shared" si="4"/>
        <v>100.35929437531728</v>
      </c>
    </row>
    <row r="253" spans="1:8" x14ac:dyDescent="0.25">
      <c r="A253" s="1" t="s">
        <v>221</v>
      </c>
      <c r="B253" s="6" t="s">
        <v>222</v>
      </c>
      <c r="C253" s="7"/>
      <c r="D253" s="1" t="s">
        <v>267</v>
      </c>
      <c r="F253" s="2">
        <v>399287.82</v>
      </c>
      <c r="G253" s="2">
        <v>380505.94</v>
      </c>
      <c r="H253" s="2">
        <f t="shared" si="4"/>
        <v>95.296155039239622</v>
      </c>
    </row>
    <row r="254" spans="1:8" x14ac:dyDescent="0.25">
      <c r="A254" s="1" t="s">
        <v>221</v>
      </c>
      <c r="B254" s="6" t="s">
        <v>222</v>
      </c>
      <c r="C254" s="7"/>
      <c r="D254" s="1" t="s">
        <v>268</v>
      </c>
      <c r="F254" s="2">
        <v>403068.63999999996</v>
      </c>
      <c r="G254" s="2">
        <v>405591.88</v>
      </c>
      <c r="H254" s="2">
        <f t="shared" si="4"/>
        <v>100.62600752070419</v>
      </c>
    </row>
    <row r="255" spans="1:8" x14ac:dyDescent="0.25">
      <c r="A255" s="1" t="s">
        <v>221</v>
      </c>
      <c r="B255" s="6" t="s">
        <v>222</v>
      </c>
      <c r="C255" s="7"/>
      <c r="D255" s="1" t="s">
        <v>269</v>
      </c>
      <c r="F255" s="2">
        <v>408950.19999999995</v>
      </c>
      <c r="G255" s="2">
        <v>244704.39</v>
      </c>
      <c r="H255" s="2">
        <f t="shared" si="4"/>
        <v>59.837210007477694</v>
      </c>
    </row>
    <row r="256" spans="1:8" x14ac:dyDescent="0.25">
      <c r="A256" s="1" t="s">
        <v>221</v>
      </c>
      <c r="B256" s="6" t="s">
        <v>222</v>
      </c>
      <c r="C256" s="7"/>
      <c r="D256" s="1" t="s">
        <v>270</v>
      </c>
      <c r="F256" s="2">
        <v>1659628.17</v>
      </c>
      <c r="G256" s="2">
        <v>1557555.91</v>
      </c>
      <c r="H256" s="2">
        <f t="shared" si="4"/>
        <v>93.849691042542389</v>
      </c>
    </row>
    <row r="257" spans="1:8" x14ac:dyDescent="0.25">
      <c r="A257" s="1" t="s">
        <v>221</v>
      </c>
      <c r="B257" s="6" t="s">
        <v>222</v>
      </c>
      <c r="C257" s="7"/>
      <c r="D257" s="1" t="s">
        <v>271</v>
      </c>
      <c r="F257" s="2">
        <v>403839.19</v>
      </c>
      <c r="G257" s="2">
        <v>377601.78</v>
      </c>
      <c r="H257" s="2">
        <f t="shared" si="4"/>
        <v>93.503005490873733</v>
      </c>
    </row>
    <row r="258" spans="1:8" x14ac:dyDescent="0.25">
      <c r="A258" s="1" t="s">
        <v>221</v>
      </c>
      <c r="B258" s="6" t="s">
        <v>222</v>
      </c>
      <c r="C258" s="7"/>
      <c r="D258" s="1" t="s">
        <v>272</v>
      </c>
      <c r="F258" s="2">
        <v>1591410.66</v>
      </c>
      <c r="G258" s="2">
        <v>1483176.2</v>
      </c>
      <c r="H258" s="2">
        <f t="shared" si="4"/>
        <v>93.198835302510801</v>
      </c>
    </row>
    <row r="259" spans="1:8" x14ac:dyDescent="0.25">
      <c r="A259" s="1" t="s">
        <v>221</v>
      </c>
      <c r="B259" s="6" t="s">
        <v>222</v>
      </c>
      <c r="C259" s="7"/>
      <c r="D259" s="1" t="s">
        <v>273</v>
      </c>
      <c r="F259" s="2">
        <v>176714.17</v>
      </c>
      <c r="G259" s="2">
        <v>76592.02</v>
      </c>
      <c r="H259" s="2">
        <f t="shared" si="4"/>
        <v>43.342319407662664</v>
      </c>
    </row>
    <row r="260" spans="1:8" x14ac:dyDescent="0.25">
      <c r="A260" s="1" t="s">
        <v>221</v>
      </c>
      <c r="B260" s="6" t="s">
        <v>222</v>
      </c>
      <c r="C260" s="7"/>
      <c r="D260" s="1" t="s">
        <v>274</v>
      </c>
      <c r="F260" s="2">
        <v>1149922.9300000002</v>
      </c>
      <c r="G260" s="2">
        <v>1080203.58</v>
      </c>
      <c r="H260" s="2">
        <f t="shared" si="4"/>
        <v>93.937041502424862</v>
      </c>
    </row>
    <row r="261" spans="1:8" x14ac:dyDescent="0.25">
      <c r="A261" s="1" t="s">
        <v>221</v>
      </c>
      <c r="B261" s="6" t="s">
        <v>222</v>
      </c>
      <c r="C261" s="7"/>
      <c r="D261" s="1" t="s">
        <v>275</v>
      </c>
      <c r="F261" s="2">
        <v>2354252.46</v>
      </c>
      <c r="G261" s="2">
        <v>2177667.37</v>
      </c>
      <c r="H261" s="2">
        <f t="shared" si="4"/>
        <v>92.499313773680854</v>
      </c>
    </row>
    <row r="262" spans="1:8" x14ac:dyDescent="0.25">
      <c r="A262" s="1" t="s">
        <v>221</v>
      </c>
      <c r="B262" s="6" t="s">
        <v>222</v>
      </c>
      <c r="C262" s="7"/>
      <c r="D262" s="1" t="s">
        <v>276</v>
      </c>
      <c r="F262" s="2">
        <v>186920.03</v>
      </c>
      <c r="G262" s="2">
        <v>102459.31</v>
      </c>
      <c r="H262" s="2">
        <f t="shared" si="4"/>
        <v>54.814516132915237</v>
      </c>
    </row>
    <row r="263" spans="1:8" x14ac:dyDescent="0.25">
      <c r="A263" s="1" t="s">
        <v>221</v>
      </c>
      <c r="B263" s="6" t="s">
        <v>222</v>
      </c>
      <c r="C263" s="7"/>
      <c r="D263" s="1" t="s">
        <v>277</v>
      </c>
      <c r="F263" s="2">
        <v>215893.97</v>
      </c>
      <c r="G263" s="2">
        <v>212280.45</v>
      </c>
      <c r="H263" s="2">
        <f t="shared" si="4"/>
        <v>98.326252465504254</v>
      </c>
    </row>
    <row r="264" spans="1:8" x14ac:dyDescent="0.25">
      <c r="A264" s="1" t="s">
        <v>221</v>
      </c>
      <c r="B264" s="6" t="s">
        <v>222</v>
      </c>
      <c r="C264" s="7"/>
      <c r="D264" s="1" t="s">
        <v>278</v>
      </c>
      <c r="F264" s="2">
        <v>231942.90000000002</v>
      </c>
      <c r="G264" s="2">
        <v>212323.49</v>
      </c>
      <c r="H264" s="2">
        <f t="shared" si="4"/>
        <v>91.541275891609516</v>
      </c>
    </row>
    <row r="265" spans="1:8" x14ac:dyDescent="0.25">
      <c r="A265" s="1" t="s">
        <v>221</v>
      </c>
      <c r="B265" s="6" t="s">
        <v>222</v>
      </c>
      <c r="C265" s="7"/>
      <c r="D265" s="1" t="s">
        <v>279</v>
      </c>
      <c r="F265" s="2">
        <v>4158759.6900000004</v>
      </c>
      <c r="G265" s="2">
        <v>3812894.54</v>
      </c>
      <c r="H265" s="2">
        <f t="shared" si="4"/>
        <v>91.683454304136518</v>
      </c>
    </row>
    <row r="266" spans="1:8" x14ac:dyDescent="0.25">
      <c r="A266" s="1" t="s">
        <v>221</v>
      </c>
      <c r="B266" s="6" t="s">
        <v>222</v>
      </c>
      <c r="C266" s="7"/>
      <c r="D266" s="1" t="s">
        <v>280</v>
      </c>
      <c r="F266" s="2">
        <v>2647711.1399999997</v>
      </c>
      <c r="G266" s="2">
        <v>2159061.0099999998</v>
      </c>
      <c r="H266" s="2">
        <f t="shared" ref="H266:H329" si="5">G266/F266*100</f>
        <v>81.544431995704798</v>
      </c>
    </row>
    <row r="267" spans="1:8" x14ac:dyDescent="0.25">
      <c r="A267" s="1" t="s">
        <v>221</v>
      </c>
      <c r="B267" s="6" t="s">
        <v>222</v>
      </c>
      <c r="C267" s="7"/>
      <c r="D267" s="1" t="s">
        <v>281</v>
      </c>
      <c r="F267" s="2">
        <v>2100554.56</v>
      </c>
      <c r="G267" s="2">
        <v>2064337.76</v>
      </c>
      <c r="H267" s="2">
        <f t="shared" si="5"/>
        <v>98.27584578426756</v>
      </c>
    </row>
    <row r="268" spans="1:8" x14ac:dyDescent="0.25">
      <c r="A268" s="1" t="s">
        <v>221</v>
      </c>
      <c r="B268" s="6" t="s">
        <v>222</v>
      </c>
      <c r="C268" s="7"/>
      <c r="D268" s="1" t="s">
        <v>282</v>
      </c>
      <c r="F268" s="2">
        <v>463113.88999999996</v>
      </c>
      <c r="G268" s="2">
        <v>463168.39</v>
      </c>
      <c r="H268" s="2">
        <f t="shared" si="5"/>
        <v>100.01176816355044</v>
      </c>
    </row>
    <row r="269" spans="1:8" x14ac:dyDescent="0.25">
      <c r="A269" s="1" t="s">
        <v>221</v>
      </c>
      <c r="B269" s="6" t="s">
        <v>222</v>
      </c>
      <c r="C269" s="7"/>
      <c r="D269" s="1" t="s">
        <v>283</v>
      </c>
      <c r="F269" s="2">
        <v>828993.25</v>
      </c>
      <c r="G269" s="2">
        <v>783833.53</v>
      </c>
      <c r="H269" s="2">
        <f t="shared" si="5"/>
        <v>94.552462278794195</v>
      </c>
    </row>
    <row r="270" spans="1:8" x14ac:dyDescent="0.25">
      <c r="A270" s="1" t="s">
        <v>221</v>
      </c>
      <c r="B270" s="6" t="s">
        <v>222</v>
      </c>
      <c r="C270" s="7"/>
      <c r="D270" s="1" t="s">
        <v>284</v>
      </c>
      <c r="F270" s="2">
        <v>1626379</v>
      </c>
      <c r="G270" s="2">
        <v>1445090.87</v>
      </c>
      <c r="H270" s="2">
        <f t="shared" si="5"/>
        <v>88.853266674004033</v>
      </c>
    </row>
    <row r="271" spans="1:8" x14ac:dyDescent="0.25">
      <c r="A271" s="1" t="s">
        <v>221</v>
      </c>
      <c r="B271" s="6" t="s">
        <v>222</v>
      </c>
      <c r="C271" s="7"/>
      <c r="D271" s="1" t="s">
        <v>285</v>
      </c>
      <c r="F271" s="2">
        <v>325265.11000000004</v>
      </c>
      <c r="G271" s="2">
        <v>329480.65000000002</v>
      </c>
      <c r="H271" s="2">
        <f t="shared" si="5"/>
        <v>101.29603202753594</v>
      </c>
    </row>
    <row r="272" spans="1:8" x14ac:dyDescent="0.25">
      <c r="A272" s="1" t="s">
        <v>221</v>
      </c>
      <c r="B272" s="6" t="s">
        <v>222</v>
      </c>
      <c r="C272" s="7"/>
      <c r="D272" s="1" t="s">
        <v>286</v>
      </c>
      <c r="F272" s="2">
        <v>2977920.54</v>
      </c>
      <c r="G272" s="2">
        <v>2721682.65</v>
      </c>
      <c r="H272" s="2">
        <f t="shared" si="5"/>
        <v>91.395408757280009</v>
      </c>
    </row>
    <row r="273" spans="1:8" x14ac:dyDescent="0.25">
      <c r="A273" s="1" t="s">
        <v>221</v>
      </c>
      <c r="B273" s="6" t="s">
        <v>222</v>
      </c>
      <c r="C273" s="7"/>
      <c r="D273" s="1" t="s">
        <v>287</v>
      </c>
      <c r="F273" s="2">
        <v>1196405.02</v>
      </c>
      <c r="G273" s="2">
        <v>1067364.5900000001</v>
      </c>
      <c r="H273" s="2">
        <f t="shared" si="5"/>
        <v>89.214318910163044</v>
      </c>
    </row>
    <row r="274" spans="1:8" x14ac:dyDescent="0.25">
      <c r="A274" s="1" t="s">
        <v>221</v>
      </c>
      <c r="B274" s="6" t="s">
        <v>222</v>
      </c>
      <c r="C274" s="7"/>
      <c r="D274" s="1" t="s">
        <v>288</v>
      </c>
      <c r="F274" s="2">
        <v>551088.88</v>
      </c>
      <c r="G274" s="2">
        <v>504461.83</v>
      </c>
      <c r="H274" s="2">
        <f t="shared" si="5"/>
        <v>91.539105271004559</v>
      </c>
    </row>
    <row r="275" spans="1:8" x14ac:dyDescent="0.25">
      <c r="A275" s="1" t="s">
        <v>221</v>
      </c>
      <c r="B275" s="6" t="s">
        <v>222</v>
      </c>
      <c r="C275" s="7"/>
      <c r="D275" s="1" t="s">
        <v>289</v>
      </c>
      <c r="F275" s="2">
        <v>578903.62</v>
      </c>
      <c r="G275" s="2">
        <v>500750.42</v>
      </c>
      <c r="H275" s="2">
        <f t="shared" si="5"/>
        <v>86.499790759643204</v>
      </c>
    </row>
    <row r="276" spans="1:8" x14ac:dyDescent="0.25">
      <c r="A276" s="1" t="s">
        <v>221</v>
      </c>
      <c r="B276" s="6" t="s">
        <v>222</v>
      </c>
      <c r="C276" s="7"/>
      <c r="D276" s="1" t="s">
        <v>290</v>
      </c>
      <c r="F276" s="2">
        <v>3933668.14</v>
      </c>
      <c r="G276" s="2">
        <v>3622827.03</v>
      </c>
      <c r="H276" s="2">
        <f t="shared" si="5"/>
        <v>92.097932541914929</v>
      </c>
    </row>
    <row r="277" spans="1:8" x14ac:dyDescent="0.25">
      <c r="A277" s="1" t="s">
        <v>221</v>
      </c>
      <c r="B277" s="6" t="s">
        <v>222</v>
      </c>
      <c r="C277" s="7"/>
      <c r="D277" s="1" t="s">
        <v>291</v>
      </c>
      <c r="F277" s="2">
        <v>7051426.0800000001</v>
      </c>
      <c r="G277" s="2">
        <v>5630408.0999999996</v>
      </c>
      <c r="H277" s="2">
        <f t="shared" si="5"/>
        <v>79.847793001327176</v>
      </c>
    </row>
    <row r="278" spans="1:8" x14ac:dyDescent="0.25">
      <c r="A278" s="1" t="s">
        <v>221</v>
      </c>
      <c r="B278" s="6" t="s">
        <v>222</v>
      </c>
      <c r="C278" s="7"/>
      <c r="D278" s="1" t="s">
        <v>292</v>
      </c>
      <c r="F278" s="2">
        <v>4276651.68</v>
      </c>
      <c r="G278" s="2">
        <v>3823202.72</v>
      </c>
      <c r="H278" s="2">
        <f t="shared" si="5"/>
        <v>89.397103296474228</v>
      </c>
    </row>
    <row r="279" spans="1:8" x14ac:dyDescent="0.25">
      <c r="A279" s="1" t="s">
        <v>221</v>
      </c>
      <c r="B279" s="6" t="s">
        <v>222</v>
      </c>
      <c r="C279" s="7"/>
      <c r="D279" s="1" t="s">
        <v>293</v>
      </c>
      <c r="F279" s="2">
        <v>1223151.57</v>
      </c>
      <c r="G279" s="2">
        <v>1173143.19</v>
      </c>
      <c r="H279" s="2">
        <f t="shared" si="5"/>
        <v>95.911514057084517</v>
      </c>
    </row>
    <row r="280" spans="1:8" x14ac:dyDescent="0.25">
      <c r="A280" s="1" t="s">
        <v>221</v>
      </c>
      <c r="B280" s="6" t="s">
        <v>222</v>
      </c>
      <c r="C280" s="7"/>
      <c r="D280" s="1" t="s">
        <v>294</v>
      </c>
      <c r="F280" s="2">
        <v>1863861.9000000001</v>
      </c>
      <c r="G280" s="2">
        <v>1780944.51</v>
      </c>
      <c r="H280" s="2">
        <f t="shared" si="5"/>
        <v>95.551312573104255</v>
      </c>
    </row>
    <row r="281" spans="1:8" x14ac:dyDescent="0.25">
      <c r="A281" s="1" t="s">
        <v>221</v>
      </c>
      <c r="B281" s="6" t="s">
        <v>222</v>
      </c>
      <c r="C281" s="7"/>
      <c r="D281" s="1" t="s">
        <v>295</v>
      </c>
      <c r="F281" s="2">
        <v>370601.67</v>
      </c>
      <c r="G281" s="2">
        <v>349398.95</v>
      </c>
      <c r="H281" s="2">
        <f t="shared" si="5"/>
        <v>94.2788385168367</v>
      </c>
    </row>
    <row r="282" spans="1:8" x14ac:dyDescent="0.25">
      <c r="A282" s="1" t="s">
        <v>221</v>
      </c>
      <c r="B282" s="6" t="s">
        <v>222</v>
      </c>
      <c r="C282" s="7"/>
      <c r="D282" s="1" t="s">
        <v>296</v>
      </c>
      <c r="F282" s="2">
        <v>282925.07</v>
      </c>
      <c r="G282" s="2">
        <v>267346.53000000003</v>
      </c>
      <c r="H282" s="2">
        <f t="shared" si="5"/>
        <v>94.49375765816724</v>
      </c>
    </row>
    <row r="283" spans="1:8" x14ac:dyDescent="0.25">
      <c r="A283" s="1" t="s">
        <v>221</v>
      </c>
      <c r="B283" s="6" t="s">
        <v>222</v>
      </c>
      <c r="C283" s="7"/>
      <c r="D283" s="1" t="s">
        <v>297</v>
      </c>
      <c r="F283" s="2">
        <v>525923.91999999993</v>
      </c>
      <c r="G283" s="2">
        <v>471298.98</v>
      </c>
      <c r="H283" s="2">
        <f t="shared" si="5"/>
        <v>89.613528131597448</v>
      </c>
    </row>
    <row r="284" spans="1:8" x14ac:dyDescent="0.25">
      <c r="A284" s="1" t="s">
        <v>221</v>
      </c>
      <c r="B284" s="6" t="s">
        <v>222</v>
      </c>
      <c r="C284" s="7"/>
      <c r="D284" s="1" t="s">
        <v>298</v>
      </c>
      <c r="F284" s="2">
        <v>398238.42</v>
      </c>
      <c r="G284" s="2">
        <v>387345.22</v>
      </c>
      <c r="H284" s="2">
        <f t="shared" si="5"/>
        <v>97.264653671536763</v>
      </c>
    </row>
    <row r="285" spans="1:8" x14ac:dyDescent="0.25">
      <c r="A285" s="1" t="s">
        <v>221</v>
      </c>
      <c r="B285" s="6" t="s">
        <v>222</v>
      </c>
      <c r="C285" s="7"/>
      <c r="D285" s="1" t="s">
        <v>299</v>
      </c>
      <c r="F285" s="2">
        <v>582360.5</v>
      </c>
      <c r="G285" s="2">
        <v>568627.93999999994</v>
      </c>
      <c r="H285" s="2">
        <f t="shared" si="5"/>
        <v>97.641914243840361</v>
      </c>
    </row>
    <row r="286" spans="1:8" x14ac:dyDescent="0.25">
      <c r="A286" s="1" t="s">
        <v>221</v>
      </c>
      <c r="B286" s="6" t="s">
        <v>222</v>
      </c>
      <c r="C286" s="7"/>
      <c r="D286" s="1" t="s">
        <v>300</v>
      </c>
      <c r="F286" s="2">
        <v>2761368.48</v>
      </c>
      <c r="G286" s="2">
        <v>2073787.88</v>
      </c>
      <c r="H286" s="2">
        <f t="shared" si="5"/>
        <v>75.100005487134396</v>
      </c>
    </row>
    <row r="287" spans="1:8" x14ac:dyDescent="0.25">
      <c r="A287" s="1" t="s">
        <v>221</v>
      </c>
      <c r="B287" s="6" t="s">
        <v>222</v>
      </c>
      <c r="C287" s="7"/>
      <c r="D287" s="1" t="s">
        <v>301</v>
      </c>
      <c r="F287" s="2">
        <v>640835.12</v>
      </c>
      <c r="G287" s="2">
        <v>507965.33</v>
      </c>
      <c r="H287" s="2">
        <f t="shared" si="5"/>
        <v>79.266150394503981</v>
      </c>
    </row>
    <row r="288" spans="1:8" x14ac:dyDescent="0.25">
      <c r="A288" s="1" t="s">
        <v>221</v>
      </c>
      <c r="B288" s="6" t="s">
        <v>222</v>
      </c>
      <c r="C288" s="7"/>
      <c r="D288" s="1" t="s">
        <v>302</v>
      </c>
      <c r="F288" s="2">
        <v>3762781.8299999996</v>
      </c>
      <c r="G288" s="2">
        <v>3471257.9</v>
      </c>
      <c r="H288" s="2">
        <f t="shared" si="5"/>
        <v>92.252436012214929</v>
      </c>
    </row>
    <row r="289" spans="1:8" x14ac:dyDescent="0.25">
      <c r="A289" s="1" t="s">
        <v>221</v>
      </c>
      <c r="B289" s="6" t="s">
        <v>222</v>
      </c>
      <c r="C289" s="7"/>
      <c r="D289" s="1" t="s">
        <v>303</v>
      </c>
      <c r="F289" s="2">
        <v>1878643.8800000001</v>
      </c>
      <c r="G289" s="2">
        <v>1798901.65</v>
      </c>
      <c r="H289" s="2">
        <f t="shared" si="5"/>
        <v>95.755330169334684</v>
      </c>
    </row>
    <row r="290" spans="1:8" x14ac:dyDescent="0.25">
      <c r="A290" s="1" t="s">
        <v>221</v>
      </c>
      <c r="B290" s="6" t="s">
        <v>222</v>
      </c>
      <c r="C290" s="7"/>
      <c r="D290" s="1" t="s">
        <v>304</v>
      </c>
      <c r="F290" s="2">
        <v>6758256.8399999999</v>
      </c>
      <c r="G290" s="2">
        <v>6245463.5199999996</v>
      </c>
      <c r="H290" s="2">
        <f t="shared" si="5"/>
        <v>92.412343417241289</v>
      </c>
    </row>
    <row r="291" spans="1:8" x14ac:dyDescent="0.25">
      <c r="A291" s="1" t="s">
        <v>221</v>
      </c>
      <c r="B291" s="6" t="s">
        <v>222</v>
      </c>
      <c r="C291" s="7"/>
      <c r="D291" s="1" t="s">
        <v>305</v>
      </c>
      <c r="F291" s="2">
        <v>4004022.73</v>
      </c>
      <c r="G291" s="2">
        <v>3129538.17</v>
      </c>
      <c r="H291" s="2">
        <f t="shared" si="5"/>
        <v>78.15985025639452</v>
      </c>
    </row>
    <row r="292" spans="1:8" x14ac:dyDescent="0.25">
      <c r="A292" s="1" t="s">
        <v>221</v>
      </c>
      <c r="B292" s="6" t="s">
        <v>222</v>
      </c>
      <c r="C292" s="7"/>
      <c r="D292" s="1" t="s">
        <v>306</v>
      </c>
      <c r="F292" s="2">
        <v>2590024.88</v>
      </c>
      <c r="G292" s="2">
        <v>2446409.44</v>
      </c>
      <c r="H292" s="2">
        <f t="shared" si="5"/>
        <v>94.455055582323212</v>
      </c>
    </row>
    <row r="293" spans="1:8" x14ac:dyDescent="0.25">
      <c r="A293" s="1" t="s">
        <v>221</v>
      </c>
      <c r="B293" s="6" t="s">
        <v>222</v>
      </c>
      <c r="C293" s="7"/>
      <c r="D293" s="1" t="s">
        <v>307</v>
      </c>
      <c r="F293" s="2">
        <v>7012355.6899999995</v>
      </c>
      <c r="G293" s="2">
        <v>6259942.7199999997</v>
      </c>
      <c r="H293" s="2">
        <f t="shared" si="5"/>
        <v>89.270182471305887</v>
      </c>
    </row>
    <row r="294" spans="1:8" x14ac:dyDescent="0.25">
      <c r="A294" s="1" t="s">
        <v>221</v>
      </c>
      <c r="B294" s="6" t="s">
        <v>222</v>
      </c>
      <c r="C294" s="7"/>
      <c r="D294" s="1" t="s">
        <v>308</v>
      </c>
      <c r="F294" s="2">
        <v>1536232.3800000001</v>
      </c>
      <c r="G294" s="2">
        <v>1418228.38</v>
      </c>
      <c r="H294" s="2">
        <f t="shared" si="5"/>
        <v>92.318610026954374</v>
      </c>
    </row>
    <row r="295" spans="1:8" x14ac:dyDescent="0.25">
      <c r="A295" s="1" t="s">
        <v>221</v>
      </c>
      <c r="B295" s="6" t="s">
        <v>222</v>
      </c>
      <c r="C295" s="7"/>
      <c r="D295" s="1" t="s">
        <v>309</v>
      </c>
      <c r="F295" s="2">
        <v>4281517.3400000008</v>
      </c>
      <c r="G295" s="2">
        <v>3937637.6</v>
      </c>
      <c r="H295" s="2">
        <f t="shared" si="5"/>
        <v>91.968274032495202</v>
      </c>
    </row>
    <row r="296" spans="1:8" x14ac:dyDescent="0.25">
      <c r="A296" s="1" t="s">
        <v>221</v>
      </c>
      <c r="B296" s="6" t="s">
        <v>222</v>
      </c>
      <c r="C296" s="7"/>
      <c r="D296" s="1" t="s">
        <v>310</v>
      </c>
      <c r="F296" s="2">
        <v>2742888.01</v>
      </c>
      <c r="G296" s="2">
        <v>2457791.0699999998</v>
      </c>
      <c r="H296" s="2">
        <f t="shared" si="5"/>
        <v>89.605957700037493</v>
      </c>
    </row>
    <row r="297" spans="1:8" x14ac:dyDescent="0.25">
      <c r="A297" s="1" t="s">
        <v>221</v>
      </c>
      <c r="B297" s="6" t="s">
        <v>222</v>
      </c>
      <c r="C297" s="7"/>
      <c r="D297" s="1" t="s">
        <v>311</v>
      </c>
      <c r="F297" s="2">
        <v>1652203.07</v>
      </c>
      <c r="G297" s="2">
        <v>1570112.34</v>
      </c>
      <c r="H297" s="2">
        <f t="shared" si="5"/>
        <v>95.031438235979067</v>
      </c>
    </row>
    <row r="298" spans="1:8" x14ac:dyDescent="0.25">
      <c r="A298" s="1" t="s">
        <v>221</v>
      </c>
      <c r="B298" s="6" t="s">
        <v>222</v>
      </c>
      <c r="C298" s="7"/>
      <c r="D298" s="1" t="s">
        <v>312</v>
      </c>
      <c r="F298" s="2">
        <v>1312148.58</v>
      </c>
      <c r="G298" s="2">
        <v>1163429.1100000001</v>
      </c>
      <c r="H298" s="2">
        <f t="shared" si="5"/>
        <v>88.665958088374424</v>
      </c>
    </row>
    <row r="299" spans="1:8" x14ac:dyDescent="0.25">
      <c r="A299" s="1" t="s">
        <v>221</v>
      </c>
      <c r="B299" s="6" t="s">
        <v>222</v>
      </c>
      <c r="C299" s="7"/>
      <c r="D299" s="1" t="s">
        <v>313</v>
      </c>
      <c r="F299" s="2">
        <v>2087173.2900000003</v>
      </c>
      <c r="G299" s="2">
        <v>1937193.8</v>
      </c>
      <c r="H299" s="2">
        <f t="shared" si="5"/>
        <v>92.814229143378881</v>
      </c>
    </row>
    <row r="300" spans="1:8" x14ac:dyDescent="0.25">
      <c r="A300" s="1" t="s">
        <v>221</v>
      </c>
      <c r="B300" s="6" t="s">
        <v>222</v>
      </c>
      <c r="C300" s="7"/>
      <c r="D300" s="1" t="s">
        <v>314</v>
      </c>
      <c r="F300" s="2">
        <v>4593094.97</v>
      </c>
      <c r="G300" s="2">
        <v>4339004.18</v>
      </c>
      <c r="H300" s="2">
        <f t="shared" si="5"/>
        <v>94.467983099421957</v>
      </c>
    </row>
    <row r="301" spans="1:8" x14ac:dyDescent="0.25">
      <c r="A301" s="1" t="s">
        <v>221</v>
      </c>
      <c r="B301" s="6" t="s">
        <v>222</v>
      </c>
      <c r="C301" s="7"/>
      <c r="D301" s="1" t="s">
        <v>315</v>
      </c>
      <c r="F301" s="2">
        <v>638588.15999999992</v>
      </c>
      <c r="G301" s="2">
        <v>495834.07</v>
      </c>
      <c r="H301" s="2">
        <f t="shared" si="5"/>
        <v>77.645359099673897</v>
      </c>
    </row>
    <row r="302" spans="1:8" x14ac:dyDescent="0.25">
      <c r="A302" s="1" t="s">
        <v>221</v>
      </c>
      <c r="B302" s="6" t="s">
        <v>222</v>
      </c>
      <c r="C302" s="7"/>
      <c r="D302" s="1" t="s">
        <v>316</v>
      </c>
      <c r="F302" s="2">
        <v>2263790.4900000002</v>
      </c>
      <c r="G302" s="2">
        <v>2119847.36</v>
      </c>
      <c r="H302" s="2">
        <f t="shared" si="5"/>
        <v>93.641499483461459</v>
      </c>
    </row>
    <row r="303" spans="1:8" x14ac:dyDescent="0.25">
      <c r="A303" s="1" t="s">
        <v>221</v>
      </c>
      <c r="B303" s="6" t="s">
        <v>222</v>
      </c>
      <c r="C303" s="7"/>
      <c r="D303" s="1" t="s">
        <v>317</v>
      </c>
      <c r="F303" s="2">
        <v>1549829.81</v>
      </c>
      <c r="G303" s="2">
        <v>1186293.3</v>
      </c>
      <c r="H303" s="2">
        <f t="shared" si="5"/>
        <v>76.54345608438129</v>
      </c>
    </row>
    <row r="304" spans="1:8" x14ac:dyDescent="0.25">
      <c r="A304" s="1" t="s">
        <v>221</v>
      </c>
      <c r="B304" s="6" t="s">
        <v>222</v>
      </c>
      <c r="C304" s="7"/>
      <c r="D304" s="1" t="s">
        <v>318</v>
      </c>
      <c r="F304" s="2">
        <v>1977656.5</v>
      </c>
      <c r="G304" s="2">
        <v>1806955.93</v>
      </c>
      <c r="H304" s="2">
        <f t="shared" si="5"/>
        <v>91.368543020489142</v>
      </c>
    </row>
    <row r="305" spans="1:8" x14ac:dyDescent="0.25">
      <c r="A305" s="1" t="s">
        <v>221</v>
      </c>
      <c r="B305" s="6" t="s">
        <v>222</v>
      </c>
      <c r="C305" s="7"/>
      <c r="D305" s="1" t="s">
        <v>319</v>
      </c>
      <c r="F305" s="2">
        <v>1979319.57</v>
      </c>
      <c r="G305" s="2">
        <v>1813015.21</v>
      </c>
      <c r="H305" s="2">
        <f t="shared" si="5"/>
        <v>91.597902505455437</v>
      </c>
    </row>
    <row r="306" spans="1:8" x14ac:dyDescent="0.25">
      <c r="A306" s="1" t="s">
        <v>221</v>
      </c>
      <c r="B306" s="6" t="s">
        <v>222</v>
      </c>
      <c r="C306" s="7"/>
      <c r="D306" s="1" t="s">
        <v>320</v>
      </c>
      <c r="F306" s="2">
        <v>1079061.3999999999</v>
      </c>
      <c r="G306" s="2">
        <v>947808.52</v>
      </c>
      <c r="H306" s="2">
        <f t="shared" si="5"/>
        <v>87.836384472653734</v>
      </c>
    </row>
    <row r="307" spans="1:8" x14ac:dyDescent="0.25">
      <c r="A307" s="1" t="s">
        <v>221</v>
      </c>
      <c r="B307" s="6" t="s">
        <v>222</v>
      </c>
      <c r="C307" s="7"/>
      <c r="D307" s="1" t="s">
        <v>321</v>
      </c>
      <c r="F307" s="2">
        <v>1079061.25</v>
      </c>
      <c r="G307" s="2">
        <v>947808.52</v>
      </c>
      <c r="H307" s="2">
        <f t="shared" si="5"/>
        <v>87.836396682764757</v>
      </c>
    </row>
    <row r="308" spans="1:8" x14ac:dyDescent="0.25">
      <c r="A308" s="1" t="s">
        <v>221</v>
      </c>
      <c r="B308" s="6" t="s">
        <v>222</v>
      </c>
      <c r="C308" s="7"/>
      <c r="D308" s="1" t="s">
        <v>322</v>
      </c>
      <c r="F308" s="2">
        <v>3504431.73</v>
      </c>
      <c r="G308" s="2">
        <v>3355083.75</v>
      </c>
      <c r="H308" s="2">
        <f t="shared" si="5"/>
        <v>95.738311044227416</v>
      </c>
    </row>
    <row r="309" spans="1:8" x14ac:dyDescent="0.25">
      <c r="A309" s="1" t="s">
        <v>221</v>
      </c>
      <c r="B309" s="6" t="s">
        <v>222</v>
      </c>
      <c r="C309" s="7"/>
      <c r="D309" s="1" t="s">
        <v>323</v>
      </c>
      <c r="F309" s="2">
        <v>3469465.65</v>
      </c>
      <c r="G309" s="2">
        <v>3349420.92</v>
      </c>
      <c r="H309" s="2">
        <f t="shared" si="5"/>
        <v>96.539964879029711</v>
      </c>
    </row>
    <row r="310" spans="1:8" x14ac:dyDescent="0.25">
      <c r="A310" s="1" t="s">
        <v>221</v>
      </c>
      <c r="B310" s="6" t="s">
        <v>222</v>
      </c>
      <c r="C310" s="7"/>
      <c r="D310" s="1" t="s">
        <v>324</v>
      </c>
      <c r="F310" s="2">
        <v>2343858.0499999998</v>
      </c>
      <c r="G310" s="2">
        <v>2276220.85</v>
      </c>
      <c r="H310" s="2">
        <f t="shared" si="5"/>
        <v>97.114279168911281</v>
      </c>
    </row>
    <row r="311" spans="1:8" x14ac:dyDescent="0.25">
      <c r="A311" s="1" t="s">
        <v>221</v>
      </c>
      <c r="B311" s="6" t="s">
        <v>222</v>
      </c>
      <c r="C311" s="7"/>
      <c r="D311" s="1" t="s">
        <v>325</v>
      </c>
      <c r="F311" s="2">
        <v>16604914.09</v>
      </c>
      <c r="G311" s="2">
        <v>13382464.17</v>
      </c>
      <c r="H311" s="2">
        <f t="shared" si="5"/>
        <v>80.59339601196335</v>
      </c>
    </row>
    <row r="312" spans="1:8" x14ac:dyDescent="0.25">
      <c r="A312" s="1" t="s">
        <v>221</v>
      </c>
      <c r="B312" s="6" t="s">
        <v>222</v>
      </c>
      <c r="C312" s="7"/>
      <c r="D312" s="1" t="s">
        <v>326</v>
      </c>
      <c r="F312" s="2">
        <v>2160897.9699999997</v>
      </c>
      <c r="G312" s="2">
        <v>2156739.2400000002</v>
      </c>
      <c r="H312" s="2">
        <f t="shared" si="5"/>
        <v>99.807546211911173</v>
      </c>
    </row>
    <row r="313" spans="1:8" x14ac:dyDescent="0.25">
      <c r="A313" s="1" t="s">
        <v>221</v>
      </c>
      <c r="B313" s="6" t="s">
        <v>222</v>
      </c>
      <c r="C313" s="7"/>
      <c r="D313" s="1" t="s">
        <v>327</v>
      </c>
      <c r="F313" s="2">
        <v>2173596.83</v>
      </c>
      <c r="G313" s="2">
        <v>1825840.54</v>
      </c>
      <c r="H313" s="2">
        <f t="shared" si="5"/>
        <v>84.000883457306102</v>
      </c>
    </row>
    <row r="314" spans="1:8" x14ac:dyDescent="0.25">
      <c r="A314" s="1" t="s">
        <v>221</v>
      </c>
      <c r="B314" s="6" t="s">
        <v>222</v>
      </c>
      <c r="C314" s="7"/>
      <c r="D314" s="1" t="s">
        <v>328</v>
      </c>
      <c r="F314" s="2">
        <v>3418717.63</v>
      </c>
      <c r="G314" s="2">
        <v>2613004.19</v>
      </c>
      <c r="H314" s="2">
        <f t="shared" si="5"/>
        <v>76.432290490162529</v>
      </c>
    </row>
    <row r="315" spans="1:8" x14ac:dyDescent="0.25">
      <c r="A315" s="1" t="s">
        <v>221</v>
      </c>
      <c r="B315" s="6" t="s">
        <v>222</v>
      </c>
      <c r="C315" s="7"/>
      <c r="D315" s="1" t="s">
        <v>329</v>
      </c>
      <c r="F315" s="2">
        <v>101178.58</v>
      </c>
      <c r="G315" s="2">
        <v>56660.81</v>
      </c>
      <c r="H315" s="2">
        <f t="shared" si="5"/>
        <v>56.00079582061737</v>
      </c>
    </row>
    <row r="316" spans="1:8" x14ac:dyDescent="0.25">
      <c r="A316" s="1" t="s">
        <v>221</v>
      </c>
      <c r="B316" s="6" t="s">
        <v>222</v>
      </c>
      <c r="C316" s="7"/>
      <c r="D316" s="1" t="s">
        <v>330</v>
      </c>
      <c r="F316" s="2">
        <v>440218.13</v>
      </c>
      <c r="G316" s="2">
        <v>319311.62</v>
      </c>
      <c r="H316" s="2">
        <f t="shared" si="5"/>
        <v>72.534863568658565</v>
      </c>
    </row>
    <row r="317" spans="1:8" x14ac:dyDescent="0.25">
      <c r="A317" s="1" t="s">
        <v>221</v>
      </c>
      <c r="B317" s="6" t="s">
        <v>222</v>
      </c>
      <c r="C317" s="7"/>
      <c r="D317" s="1" t="s">
        <v>331</v>
      </c>
      <c r="F317" s="2">
        <v>152621.20000000001</v>
      </c>
      <c r="G317" s="2">
        <v>94111.74</v>
      </c>
      <c r="H317" s="2">
        <f t="shared" si="5"/>
        <v>61.66360898748011</v>
      </c>
    </row>
    <row r="318" spans="1:8" x14ac:dyDescent="0.25">
      <c r="A318" s="1" t="s">
        <v>221</v>
      </c>
      <c r="B318" s="6" t="s">
        <v>222</v>
      </c>
      <c r="C318" s="7"/>
      <c r="D318" s="1" t="s">
        <v>332</v>
      </c>
      <c r="F318" s="2">
        <v>495523.09</v>
      </c>
      <c r="G318" s="2">
        <v>486187.21</v>
      </c>
      <c r="H318" s="2">
        <f t="shared" si="5"/>
        <v>98.115954596586008</v>
      </c>
    </row>
    <row r="319" spans="1:8" x14ac:dyDescent="0.25">
      <c r="A319" s="1" t="s">
        <v>221</v>
      </c>
      <c r="B319" s="6" t="s">
        <v>222</v>
      </c>
      <c r="C319" s="7"/>
      <c r="D319" s="1" t="s">
        <v>333</v>
      </c>
      <c r="F319" s="2">
        <v>334555.27</v>
      </c>
      <c r="G319" s="2">
        <v>292715.12</v>
      </c>
      <c r="H319" s="2">
        <f t="shared" si="5"/>
        <v>87.493800351732602</v>
      </c>
    </row>
    <row r="320" spans="1:8" x14ac:dyDescent="0.25">
      <c r="A320" s="1" t="s">
        <v>221</v>
      </c>
      <c r="B320" s="6" t="s">
        <v>222</v>
      </c>
      <c r="C320" s="7"/>
      <c r="D320" s="1" t="s">
        <v>334</v>
      </c>
      <c r="F320" s="2">
        <v>985225.73</v>
      </c>
      <c r="G320" s="2">
        <v>817912.37</v>
      </c>
      <c r="H320" s="2">
        <f t="shared" si="5"/>
        <v>83.017763858034854</v>
      </c>
    </row>
    <row r="321" spans="1:8" x14ac:dyDescent="0.25">
      <c r="A321" s="1" t="s">
        <v>221</v>
      </c>
      <c r="B321" s="6" t="s">
        <v>222</v>
      </c>
      <c r="C321" s="7"/>
      <c r="D321" s="1" t="s">
        <v>335</v>
      </c>
      <c r="F321" s="2">
        <v>256715.45</v>
      </c>
      <c r="G321" s="2">
        <v>251193.67</v>
      </c>
      <c r="H321" s="2">
        <f t="shared" si="5"/>
        <v>97.849065959995784</v>
      </c>
    </row>
    <row r="322" spans="1:8" x14ac:dyDescent="0.25">
      <c r="A322" s="1" t="s">
        <v>221</v>
      </c>
      <c r="B322" s="6" t="s">
        <v>222</v>
      </c>
      <c r="C322" s="7"/>
      <c r="D322" s="1" t="s">
        <v>336</v>
      </c>
      <c r="F322" s="2">
        <v>175724.2</v>
      </c>
      <c r="G322" s="2">
        <v>124454.34</v>
      </c>
      <c r="H322" s="2">
        <f t="shared" si="5"/>
        <v>70.823677103096784</v>
      </c>
    </row>
    <row r="323" spans="1:8" x14ac:dyDescent="0.25">
      <c r="A323" s="1" t="s">
        <v>221</v>
      </c>
      <c r="B323" s="6" t="s">
        <v>222</v>
      </c>
      <c r="C323" s="7"/>
      <c r="D323" s="1" t="s">
        <v>337</v>
      </c>
      <c r="F323" s="2">
        <v>219071.81</v>
      </c>
      <c r="G323" s="2">
        <v>164909.73000000001</v>
      </c>
      <c r="H323" s="2">
        <f t="shared" si="5"/>
        <v>75.276563424568408</v>
      </c>
    </row>
    <row r="324" spans="1:8" x14ac:dyDescent="0.25">
      <c r="A324" s="1" t="s">
        <v>221</v>
      </c>
      <c r="B324" s="6" t="s">
        <v>222</v>
      </c>
      <c r="C324" s="7"/>
      <c r="D324" s="1" t="s">
        <v>338</v>
      </c>
      <c r="F324" s="2">
        <v>696210.11</v>
      </c>
      <c r="G324" s="2">
        <v>633772.5</v>
      </c>
      <c r="H324" s="2">
        <f t="shared" si="5"/>
        <v>91.03178636690582</v>
      </c>
    </row>
    <row r="325" spans="1:8" x14ac:dyDescent="0.25">
      <c r="A325" s="1" t="s">
        <v>221</v>
      </c>
      <c r="B325" s="6" t="s">
        <v>222</v>
      </c>
      <c r="C325" s="7"/>
      <c r="D325" s="1" t="s">
        <v>339</v>
      </c>
      <c r="F325" s="2">
        <v>530462.84</v>
      </c>
      <c r="G325" s="2">
        <v>493979.9</v>
      </c>
      <c r="H325" s="2">
        <f t="shared" si="5"/>
        <v>93.122432478022404</v>
      </c>
    </row>
    <row r="326" spans="1:8" x14ac:dyDescent="0.25">
      <c r="A326" s="1" t="s">
        <v>221</v>
      </c>
      <c r="B326" s="6" t="s">
        <v>222</v>
      </c>
      <c r="C326" s="7"/>
      <c r="D326" s="1" t="s">
        <v>340</v>
      </c>
      <c r="F326" s="2">
        <v>433161.67</v>
      </c>
      <c r="G326" s="2">
        <v>369531.83</v>
      </c>
      <c r="H326" s="2">
        <f t="shared" si="5"/>
        <v>85.310371529410716</v>
      </c>
    </row>
    <row r="327" spans="1:8" x14ac:dyDescent="0.25">
      <c r="A327" s="1" t="s">
        <v>221</v>
      </c>
      <c r="B327" s="6" t="s">
        <v>222</v>
      </c>
      <c r="C327" s="7"/>
      <c r="D327" s="1" t="s">
        <v>341</v>
      </c>
      <c r="F327" s="2">
        <v>946182.61</v>
      </c>
      <c r="G327" s="2">
        <v>839148.05</v>
      </c>
      <c r="H327" s="2">
        <f t="shared" si="5"/>
        <v>88.687748129296111</v>
      </c>
    </row>
    <row r="328" spans="1:8" x14ac:dyDescent="0.25">
      <c r="A328" s="1" t="s">
        <v>221</v>
      </c>
      <c r="B328" s="6" t="s">
        <v>222</v>
      </c>
      <c r="C328" s="7"/>
      <c r="D328" s="1" t="s">
        <v>342</v>
      </c>
      <c r="F328" s="2">
        <v>1122745.45</v>
      </c>
      <c r="G328" s="2">
        <v>1045483.3</v>
      </c>
      <c r="H328" s="2">
        <f t="shared" si="5"/>
        <v>93.118462426189311</v>
      </c>
    </row>
    <row r="329" spans="1:8" x14ac:dyDescent="0.25">
      <c r="A329" s="1" t="s">
        <v>221</v>
      </c>
      <c r="B329" s="6" t="s">
        <v>222</v>
      </c>
      <c r="C329" s="7"/>
      <c r="D329" s="1" t="s">
        <v>343</v>
      </c>
      <c r="F329" s="2">
        <v>1994377.3</v>
      </c>
      <c r="G329" s="2">
        <v>1763913.72</v>
      </c>
      <c r="H329" s="2">
        <f t="shared" si="5"/>
        <v>88.444333978329965</v>
      </c>
    </row>
    <row r="330" spans="1:8" x14ac:dyDescent="0.25">
      <c r="A330" s="1" t="s">
        <v>221</v>
      </c>
      <c r="B330" s="6" t="s">
        <v>222</v>
      </c>
      <c r="C330" s="7"/>
      <c r="D330" s="1" t="s">
        <v>344</v>
      </c>
      <c r="F330" s="2">
        <v>1984398.21</v>
      </c>
      <c r="G330" s="2">
        <v>1788711.35</v>
      </c>
      <c r="H330" s="2">
        <f t="shared" ref="H330:H393" si="6">G330/F330*100</f>
        <v>90.138730270271722</v>
      </c>
    </row>
    <row r="331" spans="1:8" x14ac:dyDescent="0.25">
      <c r="A331" s="1" t="s">
        <v>221</v>
      </c>
      <c r="B331" s="6" t="s">
        <v>222</v>
      </c>
      <c r="C331" s="7"/>
      <c r="D331" s="1" t="s">
        <v>345</v>
      </c>
      <c r="F331" s="2">
        <v>441312.67</v>
      </c>
      <c r="G331" s="2">
        <v>363899.6</v>
      </c>
      <c r="H331" s="2">
        <f t="shared" si="6"/>
        <v>82.458452869707997</v>
      </c>
    </row>
    <row r="332" spans="1:8" x14ac:dyDescent="0.25">
      <c r="A332" s="1" t="s">
        <v>221</v>
      </c>
      <c r="B332" s="6" t="s">
        <v>222</v>
      </c>
      <c r="C332" s="7"/>
      <c r="D332" s="1" t="s">
        <v>346</v>
      </c>
      <c r="F332" s="2">
        <v>1312486.1599999999</v>
      </c>
      <c r="G332" s="2">
        <v>1195122.21</v>
      </c>
      <c r="H332" s="2">
        <f t="shared" si="6"/>
        <v>91.057890469488839</v>
      </c>
    </row>
    <row r="333" spans="1:8" x14ac:dyDescent="0.25">
      <c r="A333" s="1" t="s">
        <v>221</v>
      </c>
      <c r="B333" s="6" t="s">
        <v>222</v>
      </c>
      <c r="C333" s="7"/>
      <c r="D333" s="1" t="s">
        <v>347</v>
      </c>
      <c r="F333" s="2">
        <v>1006905.65</v>
      </c>
      <c r="G333" s="2">
        <v>812381.59</v>
      </c>
      <c r="H333" s="2">
        <f t="shared" si="6"/>
        <v>80.68100422318615</v>
      </c>
    </row>
    <row r="334" spans="1:8" x14ac:dyDescent="0.25">
      <c r="A334" s="1" t="s">
        <v>221</v>
      </c>
      <c r="B334" s="6" t="s">
        <v>222</v>
      </c>
      <c r="C334" s="7"/>
      <c r="D334" s="1" t="s">
        <v>348</v>
      </c>
      <c r="F334" s="2">
        <v>277260.14</v>
      </c>
      <c r="G334" s="2">
        <v>280039.15999999997</v>
      </c>
      <c r="H334" s="2">
        <f t="shared" si="6"/>
        <v>101.00231501001188</v>
      </c>
    </row>
    <row r="335" spans="1:8" x14ac:dyDescent="0.25">
      <c r="A335" s="1" t="s">
        <v>221</v>
      </c>
      <c r="B335" s="6" t="s">
        <v>222</v>
      </c>
      <c r="C335" s="7"/>
      <c r="D335" s="1" t="s">
        <v>349</v>
      </c>
      <c r="F335" s="2">
        <v>220647.26</v>
      </c>
      <c r="G335" s="2">
        <v>210770.26</v>
      </c>
      <c r="H335" s="2">
        <f t="shared" si="6"/>
        <v>95.523624449268027</v>
      </c>
    </row>
    <row r="336" spans="1:8" x14ac:dyDescent="0.25">
      <c r="A336" s="1" t="s">
        <v>221</v>
      </c>
      <c r="B336" s="6" t="s">
        <v>222</v>
      </c>
      <c r="C336" s="7"/>
      <c r="D336" s="1" t="s">
        <v>350</v>
      </c>
      <c r="F336" s="2">
        <v>255864.31999999998</v>
      </c>
      <c r="G336" s="2">
        <v>253877.34</v>
      </c>
      <c r="H336" s="2">
        <f t="shared" si="6"/>
        <v>99.223424352406781</v>
      </c>
    </row>
    <row r="337" spans="1:8" x14ac:dyDescent="0.25">
      <c r="A337" s="1" t="s">
        <v>221</v>
      </c>
      <c r="B337" s="6" t="s">
        <v>222</v>
      </c>
      <c r="C337" s="7"/>
      <c r="D337" s="1" t="s">
        <v>351</v>
      </c>
      <c r="F337" s="2">
        <v>188501.83</v>
      </c>
      <c r="G337" s="2">
        <v>170603.06</v>
      </c>
      <c r="H337" s="2">
        <f t="shared" si="6"/>
        <v>90.504723481994859</v>
      </c>
    </row>
    <row r="338" spans="1:8" x14ac:dyDescent="0.25">
      <c r="A338" s="1" t="s">
        <v>221</v>
      </c>
      <c r="B338" s="6" t="s">
        <v>222</v>
      </c>
      <c r="C338" s="7"/>
      <c r="D338" s="1" t="s">
        <v>352</v>
      </c>
      <c r="F338" s="2">
        <v>252229.58</v>
      </c>
      <c r="G338" s="2">
        <v>96131.63</v>
      </c>
      <c r="H338" s="2">
        <f t="shared" si="6"/>
        <v>38.112750296773285</v>
      </c>
    </row>
    <row r="339" spans="1:8" x14ac:dyDescent="0.25">
      <c r="A339" s="1" t="s">
        <v>221</v>
      </c>
      <c r="B339" s="6" t="s">
        <v>222</v>
      </c>
      <c r="C339" s="7"/>
      <c r="D339" s="1" t="s">
        <v>353</v>
      </c>
      <c r="F339" s="2">
        <v>418128.82</v>
      </c>
      <c r="G339" s="2">
        <v>411091.74</v>
      </c>
      <c r="H339" s="2">
        <f t="shared" si="6"/>
        <v>98.317006706210776</v>
      </c>
    </row>
    <row r="340" spans="1:8" ht="25.5" x14ac:dyDescent="0.25">
      <c r="A340" s="1" t="s">
        <v>221</v>
      </c>
      <c r="B340" s="6" t="s">
        <v>222</v>
      </c>
      <c r="C340" s="7"/>
      <c r="D340" s="1" t="s">
        <v>354</v>
      </c>
      <c r="F340" s="2">
        <v>2720784.5</v>
      </c>
      <c r="G340" s="2">
        <v>0</v>
      </c>
      <c r="H340" s="2">
        <f t="shared" si="6"/>
        <v>0</v>
      </c>
    </row>
    <row r="341" spans="1:8" x14ac:dyDescent="0.25">
      <c r="A341" s="1" t="s">
        <v>221</v>
      </c>
      <c r="B341" s="6" t="s">
        <v>222</v>
      </c>
      <c r="C341" s="7"/>
      <c r="D341" s="1" t="s">
        <v>355</v>
      </c>
      <c r="F341" s="2">
        <v>838660.40999999992</v>
      </c>
      <c r="G341" s="2">
        <v>809652.45</v>
      </c>
      <c r="H341" s="2">
        <f t="shared" si="6"/>
        <v>96.541155436203326</v>
      </c>
    </row>
    <row r="342" spans="1:8" x14ac:dyDescent="0.25">
      <c r="A342" s="1" t="s">
        <v>221</v>
      </c>
      <c r="B342" s="6" t="s">
        <v>222</v>
      </c>
      <c r="C342" s="7"/>
      <c r="D342" s="1" t="s">
        <v>356</v>
      </c>
      <c r="F342" s="2">
        <v>154758.97</v>
      </c>
      <c r="G342" s="2">
        <v>86079</v>
      </c>
      <c r="H342" s="2">
        <f t="shared" si="6"/>
        <v>55.621331674668028</v>
      </c>
    </row>
    <row r="343" spans="1:8" x14ac:dyDescent="0.25">
      <c r="A343" s="1" t="s">
        <v>221</v>
      </c>
      <c r="B343" s="6" t="s">
        <v>222</v>
      </c>
      <c r="C343" s="7"/>
      <c r="D343" s="1" t="s">
        <v>357</v>
      </c>
      <c r="F343" s="2">
        <v>275311.87</v>
      </c>
      <c r="G343" s="2">
        <v>171609.99</v>
      </c>
      <c r="H343" s="2">
        <f t="shared" si="6"/>
        <v>62.332942637017432</v>
      </c>
    </row>
    <row r="344" spans="1:8" x14ac:dyDescent="0.25">
      <c r="A344" s="1" t="s">
        <v>221</v>
      </c>
      <c r="B344" s="6" t="s">
        <v>222</v>
      </c>
      <c r="C344" s="7"/>
      <c r="D344" s="1" t="s">
        <v>358</v>
      </c>
      <c r="F344" s="2">
        <v>157511.53999999998</v>
      </c>
      <c r="G344" s="2">
        <v>93936.51</v>
      </c>
      <c r="H344" s="2">
        <f t="shared" si="6"/>
        <v>59.637858914972206</v>
      </c>
    </row>
    <row r="345" spans="1:8" x14ac:dyDescent="0.25">
      <c r="A345" s="1" t="s">
        <v>221</v>
      </c>
      <c r="B345" s="6" t="s">
        <v>359</v>
      </c>
      <c r="C345" s="7"/>
      <c r="D345" s="1" t="s">
        <v>360</v>
      </c>
      <c r="F345" s="2">
        <v>293345.96999999997</v>
      </c>
      <c r="G345" s="2">
        <v>170223.89</v>
      </c>
      <c r="H345" s="2">
        <f t="shared" si="6"/>
        <v>58.028371755030427</v>
      </c>
    </row>
    <row r="346" spans="1:8" x14ac:dyDescent="0.25">
      <c r="A346" s="1" t="s">
        <v>221</v>
      </c>
      <c r="B346" s="6" t="s">
        <v>359</v>
      </c>
      <c r="C346" s="7"/>
      <c r="D346" s="1" t="s">
        <v>361</v>
      </c>
      <c r="F346" s="2">
        <v>58341.36</v>
      </c>
      <c r="G346" s="2">
        <v>13180.38</v>
      </c>
      <c r="H346" s="2">
        <f t="shared" si="6"/>
        <v>22.591828507254544</v>
      </c>
    </row>
    <row r="347" spans="1:8" x14ac:dyDescent="0.25">
      <c r="A347" s="1" t="s">
        <v>221</v>
      </c>
      <c r="B347" s="6" t="s">
        <v>359</v>
      </c>
      <c r="C347" s="7"/>
      <c r="D347" s="1" t="s">
        <v>362</v>
      </c>
      <c r="F347" s="2">
        <v>537827.18000000005</v>
      </c>
      <c r="G347" s="2">
        <v>461861.38</v>
      </c>
      <c r="H347" s="2">
        <f t="shared" si="6"/>
        <v>85.875425633936899</v>
      </c>
    </row>
    <row r="348" spans="1:8" x14ac:dyDescent="0.25">
      <c r="A348" s="1" t="s">
        <v>221</v>
      </c>
      <c r="B348" s="6" t="s">
        <v>359</v>
      </c>
      <c r="C348" s="7"/>
      <c r="D348" s="1" t="s">
        <v>363</v>
      </c>
      <c r="F348" s="2">
        <v>548977.29</v>
      </c>
      <c r="G348" s="2">
        <v>401539.41</v>
      </c>
      <c r="H348" s="2">
        <f t="shared" si="6"/>
        <v>73.143173190278958</v>
      </c>
    </row>
    <row r="349" spans="1:8" x14ac:dyDescent="0.25">
      <c r="A349" s="1" t="s">
        <v>221</v>
      </c>
      <c r="B349" s="6" t="s">
        <v>359</v>
      </c>
      <c r="C349" s="7"/>
      <c r="D349" s="1" t="s">
        <v>364</v>
      </c>
      <c r="F349" s="2">
        <v>453844.86000000004</v>
      </c>
      <c r="G349" s="2">
        <v>148540.75</v>
      </c>
      <c r="H349" s="2">
        <f t="shared" si="6"/>
        <v>32.729411103168601</v>
      </c>
    </row>
    <row r="350" spans="1:8" x14ac:dyDescent="0.25">
      <c r="A350" s="1" t="s">
        <v>221</v>
      </c>
      <c r="B350" s="6" t="s">
        <v>359</v>
      </c>
      <c r="C350" s="7"/>
      <c r="D350" s="1" t="s">
        <v>365</v>
      </c>
      <c r="F350" s="2">
        <v>238638.48</v>
      </c>
      <c r="G350" s="2">
        <v>205130.72</v>
      </c>
      <c r="H350" s="2">
        <f t="shared" si="6"/>
        <v>85.958777477965825</v>
      </c>
    </row>
    <row r="351" spans="1:8" x14ac:dyDescent="0.25">
      <c r="A351" s="1" t="s">
        <v>221</v>
      </c>
      <c r="B351" s="6" t="s">
        <v>359</v>
      </c>
      <c r="C351" s="7"/>
      <c r="D351" s="1" t="s">
        <v>366</v>
      </c>
      <c r="F351" s="2">
        <v>238554.26</v>
      </c>
      <c r="G351" s="2">
        <v>191580.66</v>
      </c>
      <c r="H351" s="2">
        <f t="shared" si="6"/>
        <v>80.309050024929334</v>
      </c>
    </row>
    <row r="352" spans="1:8" x14ac:dyDescent="0.25">
      <c r="A352" s="1" t="s">
        <v>221</v>
      </c>
      <c r="B352" s="6" t="s">
        <v>359</v>
      </c>
      <c r="C352" s="7"/>
      <c r="D352" s="1" t="s">
        <v>367</v>
      </c>
      <c r="F352" s="2">
        <v>178435.81</v>
      </c>
      <c r="G352" s="2">
        <v>113653.09</v>
      </c>
      <c r="H352" s="2">
        <f t="shared" si="6"/>
        <v>63.694103778832286</v>
      </c>
    </row>
    <row r="353" spans="1:8" x14ac:dyDescent="0.25">
      <c r="A353" s="1" t="s">
        <v>221</v>
      </c>
      <c r="B353" s="6" t="s">
        <v>359</v>
      </c>
      <c r="C353" s="7"/>
      <c r="D353" s="1" t="s">
        <v>368</v>
      </c>
      <c r="F353" s="2">
        <v>121396</v>
      </c>
      <c r="G353" s="2">
        <v>110360</v>
      </c>
      <c r="H353" s="2">
        <f t="shared" si="6"/>
        <v>90.909090909090907</v>
      </c>
    </row>
    <row r="354" spans="1:8" x14ac:dyDescent="0.25">
      <c r="A354" s="1" t="s">
        <v>221</v>
      </c>
      <c r="B354" s="6" t="s">
        <v>359</v>
      </c>
      <c r="C354" s="7"/>
      <c r="D354" s="1" t="s">
        <v>369</v>
      </c>
      <c r="F354" s="2">
        <v>428061.71</v>
      </c>
      <c r="G354" s="2">
        <v>412964.44</v>
      </c>
      <c r="H354" s="2">
        <f t="shared" si="6"/>
        <v>96.473108982347426</v>
      </c>
    </row>
    <row r="355" spans="1:8" x14ac:dyDescent="0.25">
      <c r="A355" s="1" t="s">
        <v>221</v>
      </c>
      <c r="B355" s="6" t="s">
        <v>359</v>
      </c>
      <c r="C355" s="7"/>
      <c r="D355" s="1" t="s">
        <v>370</v>
      </c>
      <c r="F355" s="2">
        <v>394412.35000000003</v>
      </c>
      <c r="G355" s="2">
        <v>341004.38</v>
      </c>
      <c r="H355" s="2">
        <f t="shared" si="6"/>
        <v>86.458849475681973</v>
      </c>
    </row>
    <row r="356" spans="1:8" x14ac:dyDescent="0.25">
      <c r="A356" s="1" t="s">
        <v>221</v>
      </c>
      <c r="B356" s="6" t="s">
        <v>359</v>
      </c>
      <c r="C356" s="7"/>
      <c r="D356" s="1" t="s">
        <v>371</v>
      </c>
      <c r="F356" s="2">
        <v>399516.08</v>
      </c>
      <c r="G356" s="2">
        <v>359634.93</v>
      </c>
      <c r="H356" s="2">
        <f t="shared" si="6"/>
        <v>90.017635835834184</v>
      </c>
    </row>
    <row r="357" spans="1:8" x14ac:dyDescent="0.25">
      <c r="A357" s="1" t="s">
        <v>221</v>
      </c>
      <c r="B357" s="6" t="s">
        <v>359</v>
      </c>
      <c r="C357" s="7"/>
      <c r="D357" s="1" t="s">
        <v>372</v>
      </c>
      <c r="F357" s="2">
        <v>393511.65</v>
      </c>
      <c r="G357" s="2">
        <v>319138</v>
      </c>
      <c r="H357" s="2">
        <f t="shared" si="6"/>
        <v>81.100013176229979</v>
      </c>
    </row>
    <row r="358" spans="1:8" x14ac:dyDescent="0.25">
      <c r="A358" s="1" t="s">
        <v>221</v>
      </c>
      <c r="B358" s="6" t="s">
        <v>359</v>
      </c>
      <c r="C358" s="7"/>
      <c r="D358" s="1" t="s">
        <v>373</v>
      </c>
      <c r="F358" s="2">
        <v>468592.33999999997</v>
      </c>
      <c r="G358" s="2">
        <v>325983.3</v>
      </c>
      <c r="H358" s="2">
        <f t="shared" si="6"/>
        <v>69.566502090068312</v>
      </c>
    </row>
    <row r="359" spans="1:8" x14ac:dyDescent="0.25">
      <c r="A359" s="1" t="s">
        <v>221</v>
      </c>
      <c r="B359" s="6" t="s">
        <v>374</v>
      </c>
      <c r="C359" s="7"/>
      <c r="D359" s="1" t="s">
        <v>375</v>
      </c>
      <c r="F359" s="2">
        <v>415015.79000000004</v>
      </c>
      <c r="G359" s="2">
        <v>360909.03</v>
      </c>
      <c r="H359" s="2">
        <f t="shared" si="6"/>
        <v>86.962722550869685</v>
      </c>
    </row>
    <row r="360" spans="1:8" x14ac:dyDescent="0.25">
      <c r="A360" s="1" t="s">
        <v>221</v>
      </c>
      <c r="B360" s="6" t="s">
        <v>374</v>
      </c>
      <c r="C360" s="7"/>
      <c r="D360" s="1" t="s">
        <v>376</v>
      </c>
      <c r="F360" s="2">
        <v>414453.25</v>
      </c>
      <c r="G360" s="2">
        <v>391053.47</v>
      </c>
      <c r="H360" s="2">
        <f t="shared" si="6"/>
        <v>94.354060439868661</v>
      </c>
    </row>
    <row r="361" spans="1:8" x14ac:dyDescent="0.25">
      <c r="A361" s="1" t="s">
        <v>221</v>
      </c>
      <c r="B361" s="6" t="s">
        <v>374</v>
      </c>
      <c r="C361" s="7"/>
      <c r="D361" s="1" t="s">
        <v>377</v>
      </c>
      <c r="F361" s="2">
        <v>403630.4</v>
      </c>
      <c r="G361" s="2">
        <v>365477.18</v>
      </c>
      <c r="H361" s="2">
        <f t="shared" si="6"/>
        <v>90.547486016910511</v>
      </c>
    </row>
    <row r="362" spans="1:8" x14ac:dyDescent="0.25">
      <c r="A362" s="1" t="s">
        <v>221</v>
      </c>
      <c r="B362" s="6" t="s">
        <v>374</v>
      </c>
      <c r="C362" s="7"/>
      <c r="D362" s="1" t="s">
        <v>378</v>
      </c>
      <c r="F362" s="2">
        <v>409538.77999999997</v>
      </c>
      <c r="G362" s="2">
        <v>382891.64</v>
      </c>
      <c r="H362" s="2">
        <f t="shared" si="6"/>
        <v>93.49337808741825</v>
      </c>
    </row>
    <row r="363" spans="1:8" x14ac:dyDescent="0.25">
      <c r="A363" s="1" t="s">
        <v>221</v>
      </c>
      <c r="B363" s="6" t="s">
        <v>374</v>
      </c>
      <c r="C363" s="7"/>
      <c r="D363" s="1" t="s">
        <v>379</v>
      </c>
      <c r="F363" s="2">
        <v>424830.38</v>
      </c>
      <c r="G363" s="2">
        <v>345030.49</v>
      </c>
      <c r="H363" s="2">
        <f t="shared" si="6"/>
        <v>81.21605851257624</v>
      </c>
    </row>
    <row r="364" spans="1:8" x14ac:dyDescent="0.25">
      <c r="A364" s="1" t="s">
        <v>221</v>
      </c>
      <c r="B364" s="6" t="s">
        <v>374</v>
      </c>
      <c r="C364" s="7"/>
      <c r="D364" s="1" t="s">
        <v>380</v>
      </c>
      <c r="F364" s="2">
        <v>417444.52</v>
      </c>
      <c r="G364" s="2">
        <v>374185.69</v>
      </c>
      <c r="H364" s="2">
        <f t="shared" si="6"/>
        <v>89.637226522940097</v>
      </c>
    </row>
    <row r="365" spans="1:8" x14ac:dyDescent="0.25">
      <c r="A365" s="1" t="s">
        <v>221</v>
      </c>
      <c r="B365" s="6" t="s">
        <v>374</v>
      </c>
      <c r="C365" s="7"/>
      <c r="D365" s="1" t="s">
        <v>381</v>
      </c>
      <c r="F365" s="2">
        <v>418949.15</v>
      </c>
      <c r="G365" s="2">
        <v>364040.8</v>
      </c>
      <c r="H365" s="2">
        <f t="shared" si="6"/>
        <v>86.893791287081015</v>
      </c>
    </row>
    <row r="366" spans="1:8" x14ac:dyDescent="0.25">
      <c r="A366" s="1" t="s">
        <v>221</v>
      </c>
      <c r="B366" s="6" t="s">
        <v>374</v>
      </c>
      <c r="C366" s="7"/>
      <c r="D366" s="1" t="s">
        <v>382</v>
      </c>
      <c r="F366" s="2">
        <v>449964.91</v>
      </c>
      <c r="G366" s="2">
        <v>299038.8</v>
      </c>
      <c r="H366" s="2">
        <f t="shared" si="6"/>
        <v>66.458248933233492</v>
      </c>
    </row>
    <row r="367" spans="1:8" x14ac:dyDescent="0.25">
      <c r="A367" s="1" t="s">
        <v>221</v>
      </c>
      <c r="B367" s="6" t="s">
        <v>374</v>
      </c>
      <c r="C367" s="7"/>
      <c r="D367" s="1" t="s">
        <v>383</v>
      </c>
      <c r="F367" s="2">
        <v>459450.41</v>
      </c>
      <c r="G367" s="2">
        <v>281426.34000000003</v>
      </c>
      <c r="H367" s="2">
        <f t="shared" si="6"/>
        <v>61.252821604838715</v>
      </c>
    </row>
    <row r="368" spans="1:8" x14ac:dyDescent="0.25">
      <c r="A368" s="1" t="s">
        <v>221</v>
      </c>
      <c r="B368" s="6" t="s">
        <v>374</v>
      </c>
      <c r="C368" s="7"/>
      <c r="D368" s="1" t="s">
        <v>384</v>
      </c>
      <c r="F368" s="2">
        <v>414424.89</v>
      </c>
      <c r="G368" s="2">
        <v>376508.86</v>
      </c>
      <c r="H368" s="2">
        <f t="shared" si="6"/>
        <v>90.85092837932585</v>
      </c>
    </row>
    <row r="369" spans="1:8" x14ac:dyDescent="0.25">
      <c r="A369" s="1" t="s">
        <v>221</v>
      </c>
      <c r="B369" s="6" t="s">
        <v>374</v>
      </c>
      <c r="C369" s="7"/>
      <c r="D369" s="1" t="s">
        <v>385</v>
      </c>
      <c r="F369" s="2">
        <v>422799.31</v>
      </c>
      <c r="G369" s="2">
        <v>220837.96</v>
      </c>
      <c r="H369" s="2">
        <f t="shared" si="6"/>
        <v>52.232336897616982</v>
      </c>
    </row>
    <row r="370" spans="1:8" x14ac:dyDescent="0.25">
      <c r="A370" s="1" t="s">
        <v>221</v>
      </c>
      <c r="B370" s="6" t="s">
        <v>374</v>
      </c>
      <c r="C370" s="7"/>
      <c r="D370" s="1" t="s">
        <v>386</v>
      </c>
      <c r="F370" s="2">
        <v>541062.15</v>
      </c>
      <c r="G370" s="2">
        <v>489424</v>
      </c>
      <c r="H370" s="2">
        <f t="shared" si="6"/>
        <v>90.456151848729391</v>
      </c>
    </row>
    <row r="371" spans="1:8" x14ac:dyDescent="0.25">
      <c r="A371" s="1" t="s">
        <v>221</v>
      </c>
      <c r="B371" s="6" t="s">
        <v>374</v>
      </c>
      <c r="C371" s="7"/>
      <c r="D371" s="1" t="s">
        <v>387</v>
      </c>
      <c r="F371" s="2">
        <v>408144.25</v>
      </c>
      <c r="G371" s="2">
        <v>366573.91</v>
      </c>
      <c r="H371" s="2">
        <f t="shared" si="6"/>
        <v>89.814792196631458</v>
      </c>
    </row>
    <row r="372" spans="1:8" x14ac:dyDescent="0.25">
      <c r="A372" s="1" t="s">
        <v>221</v>
      </c>
      <c r="B372" s="6" t="s">
        <v>374</v>
      </c>
      <c r="C372" s="7"/>
      <c r="D372" s="1" t="s">
        <v>388</v>
      </c>
      <c r="F372" s="2">
        <v>415933.47000000003</v>
      </c>
      <c r="G372" s="2">
        <v>314229.14</v>
      </c>
      <c r="H372" s="2">
        <f t="shared" si="6"/>
        <v>75.547933182679429</v>
      </c>
    </row>
    <row r="373" spans="1:8" x14ac:dyDescent="0.25">
      <c r="A373" s="1" t="s">
        <v>221</v>
      </c>
      <c r="B373" s="6" t="s">
        <v>389</v>
      </c>
      <c r="C373" s="7"/>
      <c r="D373" s="1" t="s">
        <v>390</v>
      </c>
      <c r="F373" s="2">
        <v>266310.67</v>
      </c>
      <c r="G373" s="2">
        <v>234487.53</v>
      </c>
      <c r="H373" s="2">
        <f t="shared" si="6"/>
        <v>88.050369893177773</v>
      </c>
    </row>
    <row r="374" spans="1:8" x14ac:dyDescent="0.25">
      <c r="A374" s="1" t="s">
        <v>221</v>
      </c>
      <c r="B374" s="6" t="s">
        <v>389</v>
      </c>
      <c r="C374" s="7"/>
      <c r="D374" s="1" t="s">
        <v>391</v>
      </c>
      <c r="F374" s="2">
        <v>232446.19</v>
      </c>
      <c r="G374" s="2">
        <v>36406.400000000001</v>
      </c>
      <c r="H374" s="2">
        <f t="shared" si="6"/>
        <v>15.662291560898462</v>
      </c>
    </row>
    <row r="375" spans="1:8" x14ac:dyDescent="0.25">
      <c r="A375" s="1" t="s">
        <v>221</v>
      </c>
      <c r="B375" s="6" t="s">
        <v>389</v>
      </c>
      <c r="C375" s="7"/>
      <c r="D375" s="1" t="s">
        <v>392</v>
      </c>
      <c r="F375" s="2">
        <v>868621.22</v>
      </c>
      <c r="G375" s="2">
        <v>546549.99</v>
      </c>
      <c r="H375" s="2">
        <f t="shared" si="6"/>
        <v>62.921556302757608</v>
      </c>
    </row>
    <row r="376" spans="1:8" x14ac:dyDescent="0.25">
      <c r="A376" s="1" t="s">
        <v>221</v>
      </c>
      <c r="B376" s="6" t="s">
        <v>389</v>
      </c>
      <c r="C376" s="7"/>
      <c r="D376" s="1" t="s">
        <v>393</v>
      </c>
      <c r="F376" s="2">
        <v>383308.61</v>
      </c>
      <c r="G376" s="2">
        <v>189770.93</v>
      </c>
      <c r="H376" s="2">
        <f t="shared" si="6"/>
        <v>49.508653092869473</v>
      </c>
    </row>
    <row r="377" spans="1:8" x14ac:dyDescent="0.25">
      <c r="A377" s="1" t="s">
        <v>221</v>
      </c>
      <c r="B377" s="6" t="s">
        <v>389</v>
      </c>
      <c r="C377" s="7"/>
      <c r="D377" s="1" t="s">
        <v>394</v>
      </c>
      <c r="F377" s="2">
        <v>240067.73</v>
      </c>
      <c r="G377" s="2">
        <v>224935.13</v>
      </c>
      <c r="H377" s="2">
        <f t="shared" si="6"/>
        <v>93.696528892075577</v>
      </c>
    </row>
    <row r="378" spans="1:8" x14ac:dyDescent="0.25">
      <c r="A378" s="1" t="s">
        <v>221</v>
      </c>
      <c r="B378" s="6" t="s">
        <v>389</v>
      </c>
      <c r="C378" s="7"/>
      <c r="D378" s="1" t="s">
        <v>395</v>
      </c>
      <c r="F378" s="2">
        <v>231436.34</v>
      </c>
      <c r="G378" s="2">
        <v>197260.91</v>
      </c>
      <c r="H378" s="2">
        <f t="shared" si="6"/>
        <v>85.233334574855448</v>
      </c>
    </row>
    <row r="379" spans="1:8" x14ac:dyDescent="0.25">
      <c r="A379" s="1" t="s">
        <v>221</v>
      </c>
      <c r="B379" s="6" t="s">
        <v>389</v>
      </c>
      <c r="C379" s="7"/>
      <c r="D379" s="1" t="s">
        <v>396</v>
      </c>
      <c r="F379" s="2">
        <v>227844.64</v>
      </c>
      <c r="G379" s="2">
        <v>143954.26</v>
      </c>
      <c r="H379" s="2">
        <f t="shared" si="6"/>
        <v>63.180885010066511</v>
      </c>
    </row>
    <row r="380" spans="1:8" x14ac:dyDescent="0.25">
      <c r="A380" s="1" t="s">
        <v>221</v>
      </c>
      <c r="B380" s="6" t="s">
        <v>397</v>
      </c>
      <c r="C380" s="7"/>
      <c r="D380" s="1" t="s">
        <v>398</v>
      </c>
      <c r="F380" s="2">
        <v>255367.94999999998</v>
      </c>
      <c r="G380" s="2">
        <v>103700.41</v>
      </c>
      <c r="H380" s="2">
        <f t="shared" si="6"/>
        <v>40.608232160692054</v>
      </c>
    </row>
    <row r="381" spans="1:8" x14ac:dyDescent="0.25">
      <c r="A381" s="1" t="s">
        <v>221</v>
      </c>
      <c r="B381" s="6" t="s">
        <v>397</v>
      </c>
      <c r="C381" s="7"/>
      <c r="D381" s="1" t="s">
        <v>399</v>
      </c>
      <c r="F381" s="2">
        <v>358148.62</v>
      </c>
      <c r="G381" s="2">
        <v>116234.85</v>
      </c>
      <c r="H381" s="2">
        <f t="shared" si="6"/>
        <v>32.454362102526041</v>
      </c>
    </row>
    <row r="382" spans="1:8" x14ac:dyDescent="0.25">
      <c r="A382" s="1" t="s">
        <v>221</v>
      </c>
      <c r="B382" s="6" t="s">
        <v>397</v>
      </c>
      <c r="C382" s="7"/>
      <c r="D382" s="1" t="s">
        <v>400</v>
      </c>
      <c r="F382" s="2">
        <v>965631.72000000009</v>
      </c>
      <c r="G382" s="2">
        <v>485478.72</v>
      </c>
      <c r="H382" s="2">
        <f t="shared" si="6"/>
        <v>50.275763517793294</v>
      </c>
    </row>
    <row r="383" spans="1:8" x14ac:dyDescent="0.25">
      <c r="A383" s="1" t="s">
        <v>221</v>
      </c>
      <c r="B383" s="6" t="s">
        <v>397</v>
      </c>
      <c r="C383" s="7"/>
      <c r="D383" s="1" t="s">
        <v>401</v>
      </c>
      <c r="F383" s="2">
        <v>282889.99</v>
      </c>
      <c r="G383" s="2">
        <v>152905.76</v>
      </c>
      <c r="H383" s="2">
        <f t="shared" si="6"/>
        <v>54.051315141974456</v>
      </c>
    </row>
    <row r="384" spans="1:8" x14ac:dyDescent="0.25">
      <c r="A384" s="1" t="s">
        <v>221</v>
      </c>
      <c r="B384" s="6" t="s">
        <v>397</v>
      </c>
      <c r="C384" s="7"/>
      <c r="D384" s="1" t="s">
        <v>402</v>
      </c>
      <c r="F384" s="2">
        <v>263058.58</v>
      </c>
      <c r="G384" s="2">
        <v>258981.37</v>
      </c>
      <c r="H384" s="2">
        <f t="shared" si="6"/>
        <v>98.45007526460455</v>
      </c>
    </row>
    <row r="385" spans="1:8" x14ac:dyDescent="0.25">
      <c r="A385" s="1" t="s">
        <v>221</v>
      </c>
      <c r="B385" s="6" t="s">
        <v>397</v>
      </c>
      <c r="C385" s="7"/>
      <c r="D385" s="1" t="s">
        <v>403</v>
      </c>
      <c r="F385" s="2">
        <v>388708.07</v>
      </c>
      <c r="G385" s="2">
        <v>232107.08</v>
      </c>
      <c r="H385" s="2">
        <f t="shared" si="6"/>
        <v>59.712441781823564</v>
      </c>
    </row>
    <row r="386" spans="1:8" x14ac:dyDescent="0.25">
      <c r="A386" s="1" t="s">
        <v>221</v>
      </c>
      <c r="B386" s="6" t="s">
        <v>397</v>
      </c>
      <c r="C386" s="7"/>
      <c r="D386" s="1" t="s">
        <v>404</v>
      </c>
      <c r="F386" s="2">
        <v>245884.72</v>
      </c>
      <c r="G386" s="2">
        <v>220805.16</v>
      </c>
      <c r="H386" s="2">
        <f t="shared" si="6"/>
        <v>89.800277138001903</v>
      </c>
    </row>
    <row r="387" spans="1:8" x14ac:dyDescent="0.25">
      <c r="A387" s="1" t="s">
        <v>221</v>
      </c>
      <c r="B387" s="6" t="s">
        <v>397</v>
      </c>
      <c r="C387" s="7"/>
      <c r="D387" s="1" t="s">
        <v>405</v>
      </c>
      <c r="F387" s="2">
        <v>402114.3</v>
      </c>
      <c r="G387" s="2">
        <v>271944.84999999998</v>
      </c>
      <c r="H387" s="2">
        <f t="shared" si="6"/>
        <v>67.628743867104447</v>
      </c>
    </row>
    <row r="388" spans="1:8" x14ac:dyDescent="0.25">
      <c r="A388" s="1" t="s">
        <v>221</v>
      </c>
      <c r="B388" s="6" t="s">
        <v>397</v>
      </c>
      <c r="C388" s="7"/>
      <c r="D388" s="1" t="s">
        <v>406</v>
      </c>
      <c r="F388" s="2">
        <v>254338.39</v>
      </c>
      <c r="G388" s="2">
        <v>196553.44</v>
      </c>
      <c r="H388" s="2">
        <f t="shared" si="6"/>
        <v>77.280287887329948</v>
      </c>
    </row>
    <row r="389" spans="1:8" x14ac:dyDescent="0.25">
      <c r="A389" s="1" t="s">
        <v>221</v>
      </c>
      <c r="B389" s="6" t="s">
        <v>397</v>
      </c>
      <c r="C389" s="7"/>
      <c r="D389" s="1" t="s">
        <v>407</v>
      </c>
      <c r="F389" s="2">
        <v>408707.97</v>
      </c>
      <c r="G389" s="2">
        <v>360746.73</v>
      </c>
      <c r="H389" s="2">
        <f t="shared" si="6"/>
        <v>88.265156659411375</v>
      </c>
    </row>
    <row r="390" spans="1:8" x14ac:dyDescent="0.25">
      <c r="A390" s="1" t="s">
        <v>221</v>
      </c>
      <c r="B390" s="6" t="s">
        <v>397</v>
      </c>
      <c r="C390" s="7"/>
      <c r="D390" s="1" t="s">
        <v>408</v>
      </c>
      <c r="F390" s="2">
        <v>531862.94999999995</v>
      </c>
      <c r="G390" s="2">
        <v>442696.23</v>
      </c>
      <c r="H390" s="2">
        <f t="shared" si="6"/>
        <v>83.235019472591574</v>
      </c>
    </row>
    <row r="391" spans="1:8" x14ac:dyDescent="0.25">
      <c r="A391" s="1" t="s">
        <v>221</v>
      </c>
      <c r="B391" s="6" t="s">
        <v>397</v>
      </c>
      <c r="C391" s="7"/>
      <c r="D391" s="1" t="s">
        <v>409</v>
      </c>
      <c r="F391" s="2">
        <v>540224.43999999994</v>
      </c>
      <c r="G391" s="2">
        <v>242038.94</v>
      </c>
      <c r="H391" s="2">
        <f t="shared" si="6"/>
        <v>44.803404303589083</v>
      </c>
    </row>
    <row r="392" spans="1:8" x14ac:dyDescent="0.25">
      <c r="A392" s="1" t="s">
        <v>221</v>
      </c>
      <c r="B392" s="6" t="s">
        <v>397</v>
      </c>
      <c r="C392" s="7"/>
      <c r="D392" s="1" t="s">
        <v>410</v>
      </c>
      <c r="F392" s="2">
        <v>243819.63</v>
      </c>
      <c r="G392" s="2">
        <v>165309.95000000001</v>
      </c>
      <c r="H392" s="2">
        <f t="shared" si="6"/>
        <v>67.800098786139571</v>
      </c>
    </row>
    <row r="393" spans="1:8" x14ac:dyDescent="0.25">
      <c r="A393" s="1" t="s">
        <v>221</v>
      </c>
      <c r="B393" s="6" t="s">
        <v>397</v>
      </c>
      <c r="C393" s="7"/>
      <c r="D393" s="1" t="s">
        <v>411</v>
      </c>
      <c r="F393" s="2">
        <v>416237.70999999996</v>
      </c>
      <c r="G393" s="2">
        <v>174104.6</v>
      </c>
      <c r="H393" s="2">
        <f t="shared" si="6"/>
        <v>41.828165929511776</v>
      </c>
    </row>
    <row r="394" spans="1:8" x14ac:dyDescent="0.25">
      <c r="A394" s="1" t="s">
        <v>221</v>
      </c>
      <c r="B394" s="6" t="s">
        <v>397</v>
      </c>
      <c r="C394" s="7"/>
      <c r="D394" s="1" t="s">
        <v>412</v>
      </c>
      <c r="F394" s="2">
        <v>347526.14</v>
      </c>
      <c r="G394" s="2">
        <v>126951.28</v>
      </c>
      <c r="H394" s="2">
        <f t="shared" ref="H394:H457" si="7">G394/F394*100</f>
        <v>36.52999454947475</v>
      </c>
    </row>
    <row r="395" spans="1:8" x14ac:dyDescent="0.25">
      <c r="A395" s="1" t="s">
        <v>221</v>
      </c>
      <c r="B395" s="6" t="s">
        <v>397</v>
      </c>
      <c r="C395" s="7"/>
      <c r="D395" s="1" t="s">
        <v>413</v>
      </c>
      <c r="F395" s="2">
        <v>303164.21000000002</v>
      </c>
      <c r="G395" s="2">
        <v>216586.15</v>
      </c>
      <c r="H395" s="2">
        <f t="shared" si="7"/>
        <v>71.441859842228723</v>
      </c>
    </row>
    <row r="396" spans="1:8" x14ac:dyDescent="0.25">
      <c r="A396" s="1" t="s">
        <v>221</v>
      </c>
      <c r="B396" s="6" t="s">
        <v>414</v>
      </c>
      <c r="C396" s="7"/>
      <c r="D396" s="1" t="s">
        <v>415</v>
      </c>
      <c r="F396" s="2">
        <v>502497.07</v>
      </c>
      <c r="G396" s="2">
        <v>490895.3</v>
      </c>
      <c r="H396" s="2">
        <f t="shared" si="7"/>
        <v>97.691176587358015</v>
      </c>
    </row>
    <row r="397" spans="1:8" x14ac:dyDescent="0.25">
      <c r="A397" s="1" t="s">
        <v>221</v>
      </c>
      <c r="B397" s="6" t="s">
        <v>414</v>
      </c>
      <c r="C397" s="7"/>
      <c r="D397" s="1" t="s">
        <v>416</v>
      </c>
      <c r="F397" s="2">
        <v>387432.74</v>
      </c>
      <c r="G397" s="2">
        <v>295502.65999999997</v>
      </c>
      <c r="H397" s="2">
        <f t="shared" si="7"/>
        <v>76.271989816864732</v>
      </c>
    </row>
    <row r="398" spans="1:8" x14ac:dyDescent="0.25">
      <c r="A398" s="1" t="s">
        <v>221</v>
      </c>
      <c r="B398" s="6" t="s">
        <v>414</v>
      </c>
      <c r="C398" s="7"/>
      <c r="D398" s="1" t="s">
        <v>417</v>
      </c>
      <c r="F398" s="2">
        <v>419703.71</v>
      </c>
      <c r="G398" s="2">
        <v>336435.03</v>
      </c>
      <c r="H398" s="2">
        <f t="shared" si="7"/>
        <v>80.160127724389199</v>
      </c>
    </row>
    <row r="399" spans="1:8" x14ac:dyDescent="0.25">
      <c r="A399" s="1" t="s">
        <v>221</v>
      </c>
      <c r="B399" s="6" t="s">
        <v>414</v>
      </c>
      <c r="C399" s="7"/>
      <c r="D399" s="1" t="s">
        <v>418</v>
      </c>
      <c r="F399" s="2">
        <v>411823.54</v>
      </c>
      <c r="G399" s="2">
        <v>357724.15</v>
      </c>
      <c r="H399" s="2">
        <f t="shared" si="7"/>
        <v>86.863453701553837</v>
      </c>
    </row>
    <row r="400" spans="1:8" x14ac:dyDescent="0.25">
      <c r="A400" s="1" t="s">
        <v>221</v>
      </c>
      <c r="B400" s="6" t="s">
        <v>414</v>
      </c>
      <c r="C400" s="7"/>
      <c r="D400" s="1" t="s">
        <v>419</v>
      </c>
      <c r="F400" s="2">
        <v>604800.83000000007</v>
      </c>
      <c r="G400" s="2">
        <v>448088.51</v>
      </c>
      <c r="H400" s="2">
        <f t="shared" si="7"/>
        <v>74.088606988188161</v>
      </c>
    </row>
    <row r="401" spans="1:8" x14ac:dyDescent="0.25">
      <c r="A401" s="1" t="s">
        <v>221</v>
      </c>
      <c r="B401" s="6" t="s">
        <v>420</v>
      </c>
      <c r="C401" s="7"/>
      <c r="D401" s="1" t="s">
        <v>421</v>
      </c>
      <c r="F401" s="2">
        <v>532787.72000000009</v>
      </c>
      <c r="G401" s="2">
        <v>341466.08</v>
      </c>
      <c r="H401" s="2">
        <f t="shared" si="7"/>
        <v>64.090456138891483</v>
      </c>
    </row>
    <row r="402" spans="1:8" x14ac:dyDescent="0.25">
      <c r="A402" s="1" t="s">
        <v>221</v>
      </c>
      <c r="B402" s="6" t="s">
        <v>420</v>
      </c>
      <c r="C402" s="7"/>
      <c r="D402" s="1" t="s">
        <v>422</v>
      </c>
      <c r="F402" s="2">
        <v>547728.07999999996</v>
      </c>
      <c r="G402" s="2">
        <v>412132.14</v>
      </c>
      <c r="H402" s="2">
        <f t="shared" si="7"/>
        <v>75.243931258737007</v>
      </c>
    </row>
    <row r="403" spans="1:8" x14ac:dyDescent="0.25">
      <c r="A403" s="1" t="s">
        <v>221</v>
      </c>
      <c r="B403" s="6" t="s">
        <v>420</v>
      </c>
      <c r="C403" s="7"/>
      <c r="D403" s="1" t="s">
        <v>423</v>
      </c>
      <c r="F403" s="2">
        <v>423808.14</v>
      </c>
      <c r="G403" s="2">
        <v>293687.55</v>
      </c>
      <c r="H403" s="2">
        <f t="shared" si="7"/>
        <v>69.297288626877247</v>
      </c>
    </row>
    <row r="404" spans="1:8" x14ac:dyDescent="0.25">
      <c r="A404" s="1" t="s">
        <v>221</v>
      </c>
      <c r="B404" s="6" t="s">
        <v>420</v>
      </c>
      <c r="C404" s="7"/>
      <c r="D404" s="1" t="s">
        <v>424</v>
      </c>
      <c r="F404" s="2">
        <v>409552.74</v>
      </c>
      <c r="G404" s="2">
        <v>267475.87</v>
      </c>
      <c r="H404" s="2">
        <f t="shared" si="7"/>
        <v>65.309261512937255</v>
      </c>
    </row>
    <row r="405" spans="1:8" x14ac:dyDescent="0.25">
      <c r="A405" s="1" t="s">
        <v>221</v>
      </c>
      <c r="B405" s="6" t="s">
        <v>420</v>
      </c>
      <c r="C405" s="7"/>
      <c r="D405" s="1" t="s">
        <v>425</v>
      </c>
      <c r="F405" s="2">
        <v>505087.17</v>
      </c>
      <c r="G405" s="2">
        <v>237334.45</v>
      </c>
      <c r="H405" s="2">
        <f t="shared" si="7"/>
        <v>46.988809872165241</v>
      </c>
    </row>
    <row r="406" spans="1:8" x14ac:dyDescent="0.25">
      <c r="A406" s="1" t="s">
        <v>221</v>
      </c>
      <c r="B406" s="6" t="s">
        <v>426</v>
      </c>
      <c r="C406" s="7"/>
      <c r="D406" s="1" t="s">
        <v>427</v>
      </c>
      <c r="F406" s="2">
        <v>389499.7</v>
      </c>
      <c r="G406" s="2">
        <v>363858.85</v>
      </c>
      <c r="H406" s="2">
        <f t="shared" si="7"/>
        <v>93.416978241575023</v>
      </c>
    </row>
    <row r="407" spans="1:8" x14ac:dyDescent="0.25">
      <c r="A407" s="1" t="s">
        <v>221</v>
      </c>
      <c r="B407" s="6" t="s">
        <v>426</v>
      </c>
      <c r="C407" s="7"/>
      <c r="D407" s="1" t="s">
        <v>428</v>
      </c>
      <c r="F407" s="2">
        <v>458932.5</v>
      </c>
      <c r="G407" s="2">
        <v>437986.56</v>
      </c>
      <c r="H407" s="2">
        <f t="shared" si="7"/>
        <v>95.435943194260602</v>
      </c>
    </row>
    <row r="408" spans="1:8" x14ac:dyDescent="0.25">
      <c r="A408" s="1" t="s">
        <v>221</v>
      </c>
      <c r="B408" s="6" t="s">
        <v>426</v>
      </c>
      <c r="C408" s="7"/>
      <c r="D408" s="1" t="s">
        <v>429</v>
      </c>
      <c r="F408" s="2">
        <v>431735.74</v>
      </c>
      <c r="G408" s="2">
        <v>365856.23</v>
      </c>
      <c r="H408" s="2">
        <f t="shared" si="7"/>
        <v>84.740779162735052</v>
      </c>
    </row>
    <row r="409" spans="1:8" x14ac:dyDescent="0.25">
      <c r="A409" s="1" t="s">
        <v>221</v>
      </c>
      <c r="B409" s="6" t="s">
        <v>426</v>
      </c>
      <c r="C409" s="7"/>
      <c r="D409" s="1" t="s">
        <v>430</v>
      </c>
      <c r="F409" s="2">
        <v>395190.43</v>
      </c>
      <c r="G409" s="2">
        <v>351826.66</v>
      </c>
      <c r="H409" s="2">
        <f t="shared" si="7"/>
        <v>89.027120418882618</v>
      </c>
    </row>
    <row r="410" spans="1:8" x14ac:dyDescent="0.25">
      <c r="A410" s="1" t="s">
        <v>221</v>
      </c>
      <c r="B410" s="6" t="s">
        <v>426</v>
      </c>
      <c r="C410" s="7"/>
      <c r="D410" s="1" t="s">
        <v>431</v>
      </c>
      <c r="F410" s="2">
        <v>398095.55</v>
      </c>
      <c r="G410" s="2">
        <v>380299.85</v>
      </c>
      <c r="H410" s="2">
        <f t="shared" si="7"/>
        <v>95.529791779888015</v>
      </c>
    </row>
    <row r="411" spans="1:8" x14ac:dyDescent="0.25">
      <c r="A411" s="1" t="s">
        <v>221</v>
      </c>
      <c r="B411" s="6" t="s">
        <v>426</v>
      </c>
      <c r="C411" s="7"/>
      <c r="D411" s="1" t="s">
        <v>432</v>
      </c>
      <c r="F411" s="2">
        <v>244299.23</v>
      </c>
      <c r="G411" s="2">
        <v>196237.35</v>
      </c>
      <c r="H411" s="2">
        <f t="shared" si="7"/>
        <v>80.326634676662707</v>
      </c>
    </row>
    <row r="412" spans="1:8" x14ac:dyDescent="0.25">
      <c r="A412" s="1" t="s">
        <v>221</v>
      </c>
      <c r="B412" s="6" t="s">
        <v>426</v>
      </c>
      <c r="C412" s="7"/>
      <c r="D412" s="1" t="s">
        <v>433</v>
      </c>
      <c r="F412" s="2">
        <v>220861.21000000002</v>
      </c>
      <c r="G412" s="2">
        <v>188293.32</v>
      </c>
      <c r="H412" s="2">
        <f t="shared" si="7"/>
        <v>85.254137655045895</v>
      </c>
    </row>
    <row r="413" spans="1:8" x14ac:dyDescent="0.25">
      <c r="A413" s="1" t="s">
        <v>221</v>
      </c>
      <c r="B413" s="6" t="s">
        <v>426</v>
      </c>
      <c r="C413" s="7"/>
      <c r="D413" s="1" t="s">
        <v>434</v>
      </c>
      <c r="F413" s="2">
        <v>232090.69999999998</v>
      </c>
      <c r="G413" s="2">
        <v>187662.41</v>
      </c>
      <c r="H413" s="2">
        <f t="shared" si="7"/>
        <v>80.857358782579396</v>
      </c>
    </row>
    <row r="414" spans="1:8" x14ac:dyDescent="0.25">
      <c r="A414" s="1" t="s">
        <v>221</v>
      </c>
      <c r="B414" s="6" t="s">
        <v>426</v>
      </c>
      <c r="C414" s="7"/>
      <c r="D414" s="1" t="s">
        <v>435</v>
      </c>
      <c r="F414" s="2">
        <v>231296.63</v>
      </c>
      <c r="G414" s="2">
        <v>232638.81</v>
      </c>
      <c r="H414" s="2">
        <f t="shared" si="7"/>
        <v>100.58028515158219</v>
      </c>
    </row>
    <row r="415" spans="1:8" x14ac:dyDescent="0.25">
      <c r="A415" s="1" t="s">
        <v>221</v>
      </c>
      <c r="B415" s="6" t="s">
        <v>426</v>
      </c>
      <c r="C415" s="7"/>
      <c r="D415" s="1" t="s">
        <v>436</v>
      </c>
      <c r="F415" s="2">
        <v>236812.09</v>
      </c>
      <c r="G415" s="2">
        <v>181551.33</v>
      </c>
      <c r="H415" s="2">
        <f t="shared" si="7"/>
        <v>76.664721805377411</v>
      </c>
    </row>
    <row r="416" spans="1:8" x14ac:dyDescent="0.25">
      <c r="A416" s="1" t="s">
        <v>221</v>
      </c>
      <c r="B416" s="6" t="s">
        <v>426</v>
      </c>
      <c r="C416" s="7"/>
      <c r="D416" s="1" t="s">
        <v>437</v>
      </c>
      <c r="F416" s="2">
        <v>1747762.5599999998</v>
      </c>
      <c r="G416" s="2">
        <v>1666979.18</v>
      </c>
      <c r="H416" s="2">
        <f t="shared" si="7"/>
        <v>95.377897327197587</v>
      </c>
    </row>
    <row r="417" spans="1:8" x14ac:dyDescent="0.25">
      <c r="A417" s="1" t="s">
        <v>221</v>
      </c>
      <c r="B417" s="6" t="s">
        <v>426</v>
      </c>
      <c r="C417" s="7"/>
      <c r="D417" s="1" t="s">
        <v>438</v>
      </c>
      <c r="F417" s="2">
        <v>2763426.84</v>
      </c>
      <c r="G417" s="2">
        <v>2673474.83</v>
      </c>
      <c r="H417" s="2">
        <f t="shared" si="7"/>
        <v>96.744910750016473</v>
      </c>
    </row>
    <row r="418" spans="1:8" x14ac:dyDescent="0.25">
      <c r="A418" s="1" t="s">
        <v>221</v>
      </c>
      <c r="B418" s="6" t="s">
        <v>426</v>
      </c>
      <c r="C418" s="7"/>
      <c r="D418" s="1" t="s">
        <v>439</v>
      </c>
      <c r="F418" s="2">
        <v>2405435.38</v>
      </c>
      <c r="G418" s="2">
        <v>2380004.81</v>
      </c>
      <c r="H418" s="2">
        <f t="shared" si="7"/>
        <v>98.942787230476341</v>
      </c>
    </row>
    <row r="419" spans="1:8" x14ac:dyDescent="0.25">
      <c r="A419" s="1" t="s">
        <v>221</v>
      </c>
      <c r="B419" s="6" t="s">
        <v>426</v>
      </c>
      <c r="C419" s="7"/>
      <c r="D419" s="1" t="s">
        <v>440</v>
      </c>
      <c r="F419" s="2">
        <v>2205356.85</v>
      </c>
      <c r="G419" s="2">
        <v>1827188.16</v>
      </c>
      <c r="H419" s="2">
        <f t="shared" si="7"/>
        <v>82.852267650017723</v>
      </c>
    </row>
    <row r="420" spans="1:8" x14ac:dyDescent="0.25">
      <c r="A420" s="1" t="s">
        <v>221</v>
      </c>
      <c r="B420" s="6" t="s">
        <v>426</v>
      </c>
      <c r="C420" s="7"/>
      <c r="D420" s="1" t="s">
        <v>441</v>
      </c>
      <c r="F420" s="2">
        <v>4991352.5299999993</v>
      </c>
      <c r="G420" s="2">
        <v>4758490.71</v>
      </c>
      <c r="H420" s="2">
        <f t="shared" si="7"/>
        <v>95.334694982964891</v>
      </c>
    </row>
    <row r="421" spans="1:8" x14ac:dyDescent="0.25">
      <c r="A421" s="1" t="s">
        <v>221</v>
      </c>
      <c r="B421" s="6" t="s">
        <v>426</v>
      </c>
      <c r="C421" s="7"/>
      <c r="D421" s="1" t="s">
        <v>442</v>
      </c>
      <c r="F421" s="2">
        <v>994528.71000000008</v>
      </c>
      <c r="G421" s="2">
        <v>755932.09</v>
      </c>
      <c r="H421" s="2">
        <f t="shared" si="7"/>
        <v>76.00907670126486</v>
      </c>
    </row>
    <row r="422" spans="1:8" x14ac:dyDescent="0.25">
      <c r="A422" s="1" t="s">
        <v>221</v>
      </c>
      <c r="B422" s="6" t="s">
        <v>426</v>
      </c>
      <c r="C422" s="7"/>
      <c r="D422" s="1" t="s">
        <v>443</v>
      </c>
      <c r="F422" s="2">
        <v>240474.66</v>
      </c>
      <c r="G422" s="2">
        <v>237429.05</v>
      </c>
      <c r="H422" s="2">
        <f t="shared" si="7"/>
        <v>98.733500652418002</v>
      </c>
    </row>
    <row r="423" spans="1:8" x14ac:dyDescent="0.25">
      <c r="A423" s="1" t="s">
        <v>221</v>
      </c>
      <c r="B423" s="6" t="s">
        <v>426</v>
      </c>
      <c r="C423" s="7"/>
      <c r="D423" s="1" t="s">
        <v>444</v>
      </c>
      <c r="F423" s="2">
        <v>383626.11000000004</v>
      </c>
      <c r="G423" s="2">
        <v>316056.3</v>
      </c>
      <c r="H423" s="2">
        <f t="shared" si="7"/>
        <v>82.38654558731676</v>
      </c>
    </row>
    <row r="424" spans="1:8" x14ac:dyDescent="0.25">
      <c r="A424" s="1" t="s">
        <v>221</v>
      </c>
      <c r="B424" s="6" t="s">
        <v>426</v>
      </c>
      <c r="C424" s="7"/>
      <c r="D424" s="1" t="s">
        <v>445</v>
      </c>
      <c r="F424" s="2">
        <v>541298.94000000006</v>
      </c>
      <c r="G424" s="2">
        <v>414959.76</v>
      </c>
      <c r="H424" s="2">
        <f t="shared" si="7"/>
        <v>76.659998632179096</v>
      </c>
    </row>
    <row r="425" spans="1:8" x14ac:dyDescent="0.25">
      <c r="A425" s="1" t="s">
        <v>221</v>
      </c>
      <c r="B425" s="6" t="s">
        <v>426</v>
      </c>
      <c r="C425" s="7"/>
      <c r="D425" s="1" t="s">
        <v>446</v>
      </c>
      <c r="F425" s="2">
        <v>944291.34</v>
      </c>
      <c r="G425" s="2">
        <v>906291.6</v>
      </c>
      <c r="H425" s="2">
        <f t="shared" si="7"/>
        <v>95.975845759636002</v>
      </c>
    </row>
    <row r="426" spans="1:8" x14ac:dyDescent="0.25">
      <c r="A426" s="1" t="s">
        <v>221</v>
      </c>
      <c r="B426" s="6" t="s">
        <v>426</v>
      </c>
      <c r="C426" s="7"/>
      <c r="D426" s="1" t="s">
        <v>447</v>
      </c>
      <c r="F426" s="2">
        <v>929628.70000000007</v>
      </c>
      <c r="G426" s="2">
        <v>885364.05</v>
      </c>
      <c r="H426" s="2">
        <f t="shared" si="7"/>
        <v>95.238459182682291</v>
      </c>
    </row>
    <row r="427" spans="1:8" x14ac:dyDescent="0.25">
      <c r="A427" s="1" t="s">
        <v>221</v>
      </c>
      <c r="B427" s="6" t="s">
        <v>426</v>
      </c>
      <c r="C427" s="7"/>
      <c r="D427" s="1" t="s">
        <v>448</v>
      </c>
      <c r="F427" s="2">
        <v>2112988.61</v>
      </c>
      <c r="G427" s="2">
        <v>1997794.39</v>
      </c>
      <c r="H427" s="2">
        <f t="shared" si="7"/>
        <v>94.548280125371804</v>
      </c>
    </row>
    <row r="428" spans="1:8" x14ac:dyDescent="0.25">
      <c r="A428" s="1" t="s">
        <v>221</v>
      </c>
      <c r="B428" s="6" t="s">
        <v>426</v>
      </c>
      <c r="C428" s="7"/>
      <c r="D428" s="1" t="s">
        <v>449</v>
      </c>
      <c r="F428" s="2">
        <v>1635491.36</v>
      </c>
      <c r="G428" s="2">
        <v>1476814</v>
      </c>
      <c r="H428" s="2">
        <f t="shared" si="7"/>
        <v>90.29787843085883</v>
      </c>
    </row>
    <row r="429" spans="1:8" x14ac:dyDescent="0.25">
      <c r="A429" s="1" t="s">
        <v>221</v>
      </c>
      <c r="B429" s="6" t="s">
        <v>426</v>
      </c>
      <c r="C429" s="7"/>
      <c r="D429" s="1" t="s">
        <v>450</v>
      </c>
      <c r="F429" s="2">
        <v>217416.82</v>
      </c>
      <c r="G429" s="2">
        <v>218027</v>
      </c>
      <c r="H429" s="2">
        <f t="shared" si="7"/>
        <v>100.28064985956469</v>
      </c>
    </row>
    <row r="430" spans="1:8" x14ac:dyDescent="0.25">
      <c r="A430" s="1" t="s">
        <v>221</v>
      </c>
      <c r="B430" s="6" t="s">
        <v>426</v>
      </c>
      <c r="C430" s="7"/>
      <c r="D430" s="1" t="s">
        <v>451</v>
      </c>
      <c r="F430" s="2">
        <v>222775.81999999998</v>
      </c>
      <c r="G430" s="2">
        <v>144706.57999999999</v>
      </c>
      <c r="H430" s="2">
        <f t="shared" si="7"/>
        <v>64.956142906353122</v>
      </c>
    </row>
    <row r="431" spans="1:8" x14ac:dyDescent="0.25">
      <c r="A431" s="1" t="s">
        <v>221</v>
      </c>
      <c r="B431" s="6" t="s">
        <v>426</v>
      </c>
      <c r="C431" s="7"/>
      <c r="D431" s="1" t="s">
        <v>452</v>
      </c>
      <c r="F431" s="2">
        <v>177199.63999999998</v>
      </c>
      <c r="G431" s="2">
        <v>177728.54</v>
      </c>
      <c r="H431" s="2">
        <f t="shared" si="7"/>
        <v>100.2984769043549</v>
      </c>
    </row>
    <row r="432" spans="1:8" x14ac:dyDescent="0.25">
      <c r="A432" s="1" t="s">
        <v>221</v>
      </c>
      <c r="B432" s="6" t="s">
        <v>426</v>
      </c>
      <c r="C432" s="7"/>
      <c r="D432" s="1" t="s">
        <v>453</v>
      </c>
      <c r="F432" s="2">
        <v>230985.49</v>
      </c>
      <c r="G432" s="2">
        <v>233610.32</v>
      </c>
      <c r="H432" s="2">
        <f t="shared" si="7"/>
        <v>101.13636142252919</v>
      </c>
    </row>
    <row r="433" spans="1:8" x14ac:dyDescent="0.25">
      <c r="A433" s="1" t="s">
        <v>221</v>
      </c>
      <c r="B433" s="6" t="s">
        <v>426</v>
      </c>
      <c r="C433" s="7"/>
      <c r="D433" s="1" t="s">
        <v>454</v>
      </c>
      <c r="F433" s="2">
        <v>405970.49</v>
      </c>
      <c r="G433" s="2">
        <v>363554.34</v>
      </c>
      <c r="H433" s="2">
        <f t="shared" si="7"/>
        <v>89.551912997420089</v>
      </c>
    </row>
    <row r="434" spans="1:8" x14ac:dyDescent="0.25">
      <c r="A434" s="1" t="s">
        <v>221</v>
      </c>
      <c r="B434" s="6" t="s">
        <v>426</v>
      </c>
      <c r="C434" s="7"/>
      <c r="D434" s="1" t="s">
        <v>455</v>
      </c>
      <c r="F434" s="2">
        <v>251838.52</v>
      </c>
      <c r="G434" s="2">
        <v>256580.23</v>
      </c>
      <c r="H434" s="2">
        <f t="shared" si="7"/>
        <v>101.88283746267253</v>
      </c>
    </row>
    <row r="435" spans="1:8" x14ac:dyDescent="0.25">
      <c r="A435" s="1" t="s">
        <v>221</v>
      </c>
      <c r="B435" s="6" t="s">
        <v>426</v>
      </c>
      <c r="C435" s="7"/>
      <c r="D435" s="1" t="s">
        <v>456</v>
      </c>
      <c r="F435" s="2">
        <v>190803.99</v>
      </c>
      <c r="G435" s="2">
        <v>204462.63</v>
      </c>
      <c r="H435" s="2">
        <f t="shared" si="7"/>
        <v>107.15846665470676</v>
      </c>
    </row>
    <row r="436" spans="1:8" x14ac:dyDescent="0.25">
      <c r="A436" s="1" t="s">
        <v>221</v>
      </c>
      <c r="B436" s="6" t="s">
        <v>426</v>
      </c>
      <c r="C436" s="7"/>
      <c r="D436" s="1" t="s">
        <v>457</v>
      </c>
      <c r="F436" s="2">
        <v>231573.69</v>
      </c>
      <c r="G436" s="2">
        <v>232553.23</v>
      </c>
      <c r="H436" s="2">
        <f t="shared" si="7"/>
        <v>100.42299278471573</v>
      </c>
    </row>
    <row r="437" spans="1:8" x14ac:dyDescent="0.25">
      <c r="A437" s="1" t="s">
        <v>221</v>
      </c>
      <c r="B437" s="6" t="s">
        <v>426</v>
      </c>
      <c r="C437" s="7"/>
      <c r="D437" s="1" t="s">
        <v>458</v>
      </c>
      <c r="F437" s="2">
        <v>241075.76</v>
      </c>
      <c r="G437" s="2">
        <v>235818.29</v>
      </c>
      <c r="H437" s="2">
        <f t="shared" si="7"/>
        <v>97.81916273954711</v>
      </c>
    </row>
    <row r="438" spans="1:8" x14ac:dyDescent="0.25">
      <c r="A438" s="1" t="s">
        <v>221</v>
      </c>
      <c r="B438" s="6" t="s">
        <v>426</v>
      </c>
      <c r="C438" s="7"/>
      <c r="D438" s="1" t="s">
        <v>459</v>
      </c>
      <c r="F438" s="2">
        <v>165390.41</v>
      </c>
      <c r="G438" s="2">
        <v>144260.23000000001</v>
      </c>
      <c r="H438" s="2">
        <f t="shared" si="7"/>
        <v>87.224059726316653</v>
      </c>
    </row>
    <row r="439" spans="1:8" x14ac:dyDescent="0.25">
      <c r="A439" s="1" t="s">
        <v>221</v>
      </c>
      <c r="B439" s="6" t="s">
        <v>426</v>
      </c>
      <c r="C439" s="7"/>
      <c r="D439" s="1" t="s">
        <v>460</v>
      </c>
      <c r="F439" s="2">
        <v>231630.66</v>
      </c>
      <c r="G439" s="2">
        <v>205413.05</v>
      </c>
      <c r="H439" s="2">
        <f t="shared" si="7"/>
        <v>88.681286838279519</v>
      </c>
    </row>
    <row r="440" spans="1:8" x14ac:dyDescent="0.25">
      <c r="A440" s="1" t="s">
        <v>221</v>
      </c>
      <c r="B440" s="6" t="s">
        <v>426</v>
      </c>
      <c r="C440" s="7"/>
      <c r="D440" s="1" t="s">
        <v>461</v>
      </c>
      <c r="F440" s="2">
        <v>233541.41999999998</v>
      </c>
      <c r="G440" s="2">
        <v>233538.44</v>
      </c>
      <c r="H440" s="2">
        <f t="shared" si="7"/>
        <v>99.998723995084049</v>
      </c>
    </row>
    <row r="441" spans="1:8" x14ac:dyDescent="0.25">
      <c r="A441" s="1" t="s">
        <v>221</v>
      </c>
      <c r="B441" s="6" t="s">
        <v>426</v>
      </c>
      <c r="C441" s="7"/>
      <c r="D441" s="1" t="s">
        <v>462</v>
      </c>
      <c r="F441" s="2">
        <v>244797.22</v>
      </c>
      <c r="G441" s="2">
        <v>210751.57</v>
      </c>
      <c r="H441" s="2">
        <f t="shared" si="7"/>
        <v>86.092305296604266</v>
      </c>
    </row>
    <row r="442" spans="1:8" x14ac:dyDescent="0.25">
      <c r="A442" s="1" t="s">
        <v>221</v>
      </c>
      <c r="B442" s="6" t="s">
        <v>426</v>
      </c>
      <c r="C442" s="7"/>
      <c r="D442" s="1" t="s">
        <v>463</v>
      </c>
      <c r="F442" s="2">
        <v>236070.34</v>
      </c>
      <c r="G442" s="2">
        <v>202905</v>
      </c>
      <c r="H442" s="2">
        <f t="shared" si="7"/>
        <v>85.951077123877567</v>
      </c>
    </row>
    <row r="443" spans="1:8" x14ac:dyDescent="0.25">
      <c r="A443" s="1" t="s">
        <v>221</v>
      </c>
      <c r="B443" s="6" t="s">
        <v>426</v>
      </c>
      <c r="C443" s="7"/>
      <c r="D443" s="1" t="s">
        <v>464</v>
      </c>
      <c r="F443" s="2">
        <v>197053.91</v>
      </c>
      <c r="G443" s="2">
        <v>188955.11</v>
      </c>
      <c r="H443" s="2">
        <f t="shared" si="7"/>
        <v>95.890058715404308</v>
      </c>
    </row>
    <row r="444" spans="1:8" x14ac:dyDescent="0.25">
      <c r="A444" s="1" t="s">
        <v>221</v>
      </c>
      <c r="B444" s="6" t="s">
        <v>426</v>
      </c>
      <c r="C444" s="7"/>
      <c r="D444" s="1" t="s">
        <v>465</v>
      </c>
      <c r="F444" s="2">
        <v>211846.29</v>
      </c>
      <c r="G444" s="2">
        <v>213653.89</v>
      </c>
      <c r="H444" s="2">
        <f t="shared" si="7"/>
        <v>100.85326016330048</v>
      </c>
    </row>
    <row r="445" spans="1:8" x14ac:dyDescent="0.25">
      <c r="A445" s="1" t="s">
        <v>221</v>
      </c>
      <c r="B445" s="6" t="s">
        <v>426</v>
      </c>
      <c r="C445" s="7"/>
      <c r="D445" s="1" t="s">
        <v>466</v>
      </c>
      <c r="F445" s="2">
        <v>237238.06</v>
      </c>
      <c r="G445" s="2">
        <v>234608.91</v>
      </c>
      <c r="H445" s="2">
        <f t="shared" si="7"/>
        <v>98.891767197893969</v>
      </c>
    </row>
    <row r="446" spans="1:8" x14ac:dyDescent="0.25">
      <c r="A446" s="1" t="s">
        <v>221</v>
      </c>
      <c r="B446" s="6" t="s">
        <v>426</v>
      </c>
      <c r="C446" s="7"/>
      <c r="D446" s="1" t="s">
        <v>467</v>
      </c>
      <c r="F446" s="2">
        <v>178806.73</v>
      </c>
      <c r="G446" s="2">
        <v>138041.37</v>
      </c>
      <c r="H446" s="2">
        <f t="shared" si="7"/>
        <v>77.201439789207029</v>
      </c>
    </row>
    <row r="447" spans="1:8" x14ac:dyDescent="0.25">
      <c r="A447" s="1" t="s">
        <v>221</v>
      </c>
      <c r="B447" s="6" t="s">
        <v>426</v>
      </c>
      <c r="C447" s="7"/>
      <c r="D447" s="1" t="s">
        <v>468</v>
      </c>
      <c r="F447" s="2">
        <v>531774.67999999993</v>
      </c>
      <c r="G447" s="2">
        <v>506815.81</v>
      </c>
      <c r="H447" s="2">
        <f t="shared" si="7"/>
        <v>95.306495224631618</v>
      </c>
    </row>
    <row r="448" spans="1:8" x14ac:dyDescent="0.25">
      <c r="A448" s="1" t="s">
        <v>221</v>
      </c>
      <c r="B448" s="6" t="s">
        <v>426</v>
      </c>
      <c r="C448" s="7"/>
      <c r="D448" s="1" t="s">
        <v>469</v>
      </c>
      <c r="F448" s="2">
        <v>87939.72</v>
      </c>
      <c r="G448" s="2">
        <v>0</v>
      </c>
      <c r="H448" s="2">
        <f t="shared" si="7"/>
        <v>0</v>
      </c>
    </row>
    <row r="449" spans="1:8" x14ac:dyDescent="0.25">
      <c r="A449" s="1" t="s">
        <v>221</v>
      </c>
      <c r="B449" s="6" t="s">
        <v>426</v>
      </c>
      <c r="C449" s="7"/>
      <c r="D449" s="1" t="s">
        <v>470</v>
      </c>
      <c r="F449" s="2">
        <v>457179.78</v>
      </c>
      <c r="G449" s="2">
        <v>54745.58</v>
      </c>
      <c r="H449" s="2">
        <f t="shared" si="7"/>
        <v>11.974628449228442</v>
      </c>
    </row>
    <row r="450" spans="1:8" ht="25.5" x14ac:dyDescent="0.25">
      <c r="A450" s="1" t="s">
        <v>221</v>
      </c>
      <c r="B450" s="6" t="s">
        <v>471</v>
      </c>
      <c r="C450" s="7"/>
      <c r="D450" s="1" t="s">
        <v>472</v>
      </c>
      <c r="F450" s="2">
        <v>772502.15</v>
      </c>
      <c r="G450" s="2">
        <v>561958.23</v>
      </c>
      <c r="H450" s="2">
        <f t="shared" si="7"/>
        <v>72.745199479380091</v>
      </c>
    </row>
    <row r="451" spans="1:8" ht="25.5" x14ac:dyDescent="0.25">
      <c r="A451" s="1" t="s">
        <v>221</v>
      </c>
      <c r="B451" s="6" t="s">
        <v>471</v>
      </c>
      <c r="C451" s="7"/>
      <c r="D451" s="1" t="s">
        <v>473</v>
      </c>
      <c r="F451" s="2">
        <v>969544</v>
      </c>
      <c r="G451" s="2">
        <v>783881.04</v>
      </c>
      <c r="H451" s="2">
        <f t="shared" si="7"/>
        <v>80.850486414231852</v>
      </c>
    </row>
    <row r="452" spans="1:8" ht="25.5" x14ac:dyDescent="0.25">
      <c r="A452" s="1" t="s">
        <v>221</v>
      </c>
      <c r="B452" s="6" t="s">
        <v>471</v>
      </c>
      <c r="C452" s="7"/>
      <c r="D452" s="1" t="s">
        <v>474</v>
      </c>
      <c r="F452" s="2">
        <v>161263.51</v>
      </c>
      <c r="G452" s="2">
        <v>127983.12</v>
      </c>
      <c r="H452" s="2">
        <f t="shared" si="7"/>
        <v>79.362727501094326</v>
      </c>
    </row>
    <row r="453" spans="1:8" ht="25.5" x14ac:dyDescent="0.25">
      <c r="A453" s="1" t="s">
        <v>221</v>
      </c>
      <c r="B453" s="6" t="s">
        <v>471</v>
      </c>
      <c r="C453" s="7"/>
      <c r="D453" s="1" t="s">
        <v>475</v>
      </c>
      <c r="F453" s="2">
        <v>161687.5</v>
      </c>
      <c r="G453" s="2">
        <v>109564.76</v>
      </c>
      <c r="H453" s="2">
        <f t="shared" si="7"/>
        <v>67.763284112872043</v>
      </c>
    </row>
    <row r="454" spans="1:8" ht="25.5" x14ac:dyDescent="0.25">
      <c r="A454" s="1" t="s">
        <v>221</v>
      </c>
      <c r="B454" s="6" t="s">
        <v>471</v>
      </c>
      <c r="C454" s="7"/>
      <c r="D454" s="1" t="s">
        <v>476</v>
      </c>
      <c r="F454" s="2">
        <v>160908.34</v>
      </c>
      <c r="G454" s="2">
        <v>124886.19</v>
      </c>
      <c r="H454" s="2">
        <f t="shared" si="7"/>
        <v>77.613248635838275</v>
      </c>
    </row>
    <row r="455" spans="1:8" ht="25.5" x14ac:dyDescent="0.25">
      <c r="A455" s="1" t="s">
        <v>221</v>
      </c>
      <c r="B455" s="6" t="s">
        <v>471</v>
      </c>
      <c r="C455" s="7"/>
      <c r="D455" s="1" t="s">
        <v>477</v>
      </c>
      <c r="F455" s="2">
        <v>161939.68</v>
      </c>
      <c r="G455" s="2">
        <v>136908.91</v>
      </c>
      <c r="H455" s="2">
        <f t="shared" si="7"/>
        <v>84.543152116886986</v>
      </c>
    </row>
    <row r="456" spans="1:8" x14ac:dyDescent="0.25">
      <c r="A456" s="1" t="s">
        <v>221</v>
      </c>
      <c r="B456" s="6" t="s">
        <v>471</v>
      </c>
      <c r="C456" s="7"/>
      <c r="D456" s="1" t="s">
        <v>478</v>
      </c>
      <c r="F456" s="2">
        <v>82682.28</v>
      </c>
      <c r="G456" s="2">
        <v>44697.68</v>
      </c>
      <c r="H456" s="2">
        <f t="shared" si="7"/>
        <v>54.059563911396737</v>
      </c>
    </row>
    <row r="457" spans="1:8" ht="25.5" x14ac:dyDescent="0.25">
      <c r="A457" s="1" t="s">
        <v>221</v>
      </c>
      <c r="B457" s="6" t="s">
        <v>471</v>
      </c>
      <c r="C457" s="7"/>
      <c r="D457" s="1" t="s">
        <v>479</v>
      </c>
      <c r="F457" s="2">
        <v>302415.93</v>
      </c>
      <c r="G457" s="2">
        <v>246270.2</v>
      </c>
      <c r="H457" s="2">
        <f t="shared" si="7"/>
        <v>81.434268360135661</v>
      </c>
    </row>
    <row r="458" spans="1:8" ht="25.5" x14ac:dyDescent="0.25">
      <c r="A458" s="1" t="s">
        <v>221</v>
      </c>
      <c r="B458" s="6" t="s">
        <v>471</v>
      </c>
      <c r="C458" s="7"/>
      <c r="D458" s="1" t="s">
        <v>480</v>
      </c>
      <c r="F458" s="2">
        <v>315207.06</v>
      </c>
      <c r="G458" s="2">
        <v>241998.54</v>
      </c>
      <c r="H458" s="2">
        <f t="shared" ref="H458:H521" si="8">G458/F458*100</f>
        <v>76.774466917079849</v>
      </c>
    </row>
    <row r="459" spans="1:8" ht="25.5" x14ac:dyDescent="0.25">
      <c r="A459" s="1" t="s">
        <v>221</v>
      </c>
      <c r="B459" s="6" t="s">
        <v>471</v>
      </c>
      <c r="C459" s="7"/>
      <c r="D459" s="1" t="s">
        <v>481</v>
      </c>
      <c r="F459" s="2">
        <v>316710.43000000005</v>
      </c>
      <c r="G459" s="2">
        <v>262106.22</v>
      </c>
      <c r="H459" s="2">
        <f t="shared" si="8"/>
        <v>82.758947976547532</v>
      </c>
    </row>
    <row r="460" spans="1:8" ht="25.5" x14ac:dyDescent="0.25">
      <c r="A460" s="1" t="s">
        <v>221</v>
      </c>
      <c r="B460" s="6" t="s">
        <v>471</v>
      </c>
      <c r="C460" s="7"/>
      <c r="D460" s="1" t="s">
        <v>482</v>
      </c>
      <c r="F460" s="2">
        <v>315912.93</v>
      </c>
      <c r="G460" s="2">
        <v>266623.43</v>
      </c>
      <c r="H460" s="2">
        <f t="shared" si="8"/>
        <v>84.397757951850849</v>
      </c>
    </row>
    <row r="461" spans="1:8" ht="25.5" x14ac:dyDescent="0.25">
      <c r="A461" s="1" t="s">
        <v>221</v>
      </c>
      <c r="B461" s="6" t="s">
        <v>471</v>
      </c>
      <c r="C461" s="7"/>
      <c r="D461" s="1" t="s">
        <v>483</v>
      </c>
      <c r="F461" s="2">
        <v>131326.20000000001</v>
      </c>
      <c r="G461" s="2">
        <v>92367.54</v>
      </c>
      <c r="H461" s="2">
        <f t="shared" si="8"/>
        <v>70.334434408366334</v>
      </c>
    </row>
    <row r="462" spans="1:8" ht="25.5" x14ac:dyDescent="0.25">
      <c r="A462" s="1" t="s">
        <v>221</v>
      </c>
      <c r="B462" s="6" t="s">
        <v>471</v>
      </c>
      <c r="C462" s="7"/>
      <c r="D462" s="1" t="s">
        <v>484</v>
      </c>
      <c r="F462" s="2">
        <v>904746.25</v>
      </c>
      <c r="G462" s="2">
        <v>899820.29</v>
      </c>
      <c r="H462" s="2">
        <f t="shared" si="8"/>
        <v>99.455542368923886</v>
      </c>
    </row>
    <row r="463" spans="1:8" x14ac:dyDescent="0.25">
      <c r="A463" s="1" t="s">
        <v>221</v>
      </c>
      <c r="B463" s="6" t="s">
        <v>471</v>
      </c>
      <c r="C463" s="7"/>
      <c r="D463" s="1" t="s">
        <v>485</v>
      </c>
      <c r="F463" s="2">
        <v>872255.33</v>
      </c>
      <c r="G463" s="2">
        <v>607419.02</v>
      </c>
      <c r="H463" s="2">
        <f t="shared" si="8"/>
        <v>69.637753890251389</v>
      </c>
    </row>
    <row r="464" spans="1:8" x14ac:dyDescent="0.25">
      <c r="A464" s="1" t="s">
        <v>221</v>
      </c>
      <c r="B464" s="6" t="s">
        <v>471</v>
      </c>
      <c r="C464" s="7"/>
      <c r="D464" s="1" t="s">
        <v>486</v>
      </c>
      <c r="F464" s="2">
        <v>684957.6399999999</v>
      </c>
      <c r="G464" s="2">
        <v>515823.74</v>
      </c>
      <c r="H464" s="2">
        <f t="shared" si="8"/>
        <v>75.307392731614769</v>
      </c>
    </row>
    <row r="465" spans="1:8" x14ac:dyDescent="0.25">
      <c r="A465" s="1" t="s">
        <v>221</v>
      </c>
      <c r="B465" s="6" t="s">
        <v>471</v>
      </c>
      <c r="C465" s="7"/>
      <c r="D465" s="1" t="s">
        <v>487</v>
      </c>
      <c r="F465" s="2">
        <v>647640.61</v>
      </c>
      <c r="G465" s="2">
        <v>380271.24</v>
      </c>
      <c r="H465" s="2">
        <f t="shared" si="8"/>
        <v>58.7163982814481</v>
      </c>
    </row>
    <row r="466" spans="1:8" x14ac:dyDescent="0.25">
      <c r="A466" s="1" t="s">
        <v>221</v>
      </c>
      <c r="B466" s="6" t="s">
        <v>471</v>
      </c>
      <c r="C466" s="7"/>
      <c r="D466" s="1" t="s">
        <v>488</v>
      </c>
      <c r="F466" s="2">
        <v>741113.35</v>
      </c>
      <c r="G466" s="2">
        <v>562152.15</v>
      </c>
      <c r="H466" s="2">
        <f t="shared" si="8"/>
        <v>75.852384793770085</v>
      </c>
    </row>
    <row r="467" spans="1:8" x14ac:dyDescent="0.25">
      <c r="A467" s="1" t="s">
        <v>221</v>
      </c>
      <c r="B467" s="6" t="s">
        <v>471</v>
      </c>
      <c r="C467" s="7"/>
      <c r="D467" s="1" t="s">
        <v>489</v>
      </c>
      <c r="F467" s="2">
        <v>933478.30999999994</v>
      </c>
      <c r="G467" s="2">
        <v>849190.86</v>
      </c>
      <c r="H467" s="2">
        <f t="shared" si="8"/>
        <v>90.970604341090691</v>
      </c>
    </row>
    <row r="468" spans="1:8" x14ac:dyDescent="0.25">
      <c r="A468" s="1" t="s">
        <v>221</v>
      </c>
      <c r="B468" s="6" t="s">
        <v>471</v>
      </c>
      <c r="C468" s="7"/>
      <c r="D468" s="1" t="s">
        <v>490</v>
      </c>
      <c r="F468" s="2">
        <v>340326.51</v>
      </c>
      <c r="G468" s="2">
        <v>167878.32</v>
      </c>
      <c r="H468" s="2">
        <f t="shared" si="8"/>
        <v>49.328605050485194</v>
      </c>
    </row>
    <row r="469" spans="1:8" x14ac:dyDescent="0.25">
      <c r="A469" s="1" t="s">
        <v>221</v>
      </c>
      <c r="B469" s="6" t="s">
        <v>471</v>
      </c>
      <c r="C469" s="7"/>
      <c r="D469" s="1" t="s">
        <v>491</v>
      </c>
      <c r="F469" s="2">
        <v>12254775.4</v>
      </c>
      <c r="G469" s="2">
        <v>6445831.7800000003</v>
      </c>
      <c r="H469" s="2">
        <f t="shared" si="8"/>
        <v>52.598530528760243</v>
      </c>
    </row>
    <row r="470" spans="1:8" x14ac:dyDescent="0.25">
      <c r="A470" s="1" t="s">
        <v>221</v>
      </c>
      <c r="B470" s="6" t="s">
        <v>471</v>
      </c>
      <c r="C470" s="7"/>
      <c r="D470" s="1" t="s">
        <v>492</v>
      </c>
      <c r="F470" s="2">
        <v>2677367.7000000002</v>
      </c>
      <c r="G470" s="2">
        <v>2038441.05</v>
      </c>
      <c r="H470" s="2">
        <f t="shared" si="8"/>
        <v>76.136014115655456</v>
      </c>
    </row>
    <row r="471" spans="1:8" ht="25.5" x14ac:dyDescent="0.25">
      <c r="A471" s="1" t="s">
        <v>221</v>
      </c>
      <c r="B471" s="6" t="s">
        <v>471</v>
      </c>
      <c r="C471" s="7"/>
      <c r="D471" s="1" t="s">
        <v>493</v>
      </c>
      <c r="F471" s="2">
        <v>315519.28999999998</v>
      </c>
      <c r="G471" s="2">
        <v>247307.57</v>
      </c>
      <c r="H471" s="2">
        <f t="shared" si="8"/>
        <v>78.381125287141714</v>
      </c>
    </row>
    <row r="472" spans="1:8" ht="25.5" x14ac:dyDescent="0.25">
      <c r="A472" s="1" t="s">
        <v>221</v>
      </c>
      <c r="B472" s="6" t="s">
        <v>471</v>
      </c>
      <c r="C472" s="7"/>
      <c r="D472" s="1" t="s">
        <v>494</v>
      </c>
      <c r="F472" s="2">
        <v>184479.71000000002</v>
      </c>
      <c r="G472" s="2">
        <v>144222.62</v>
      </c>
      <c r="H472" s="2">
        <f t="shared" si="8"/>
        <v>78.17803920008329</v>
      </c>
    </row>
    <row r="473" spans="1:8" ht="25.5" x14ac:dyDescent="0.25">
      <c r="A473" s="1" t="s">
        <v>221</v>
      </c>
      <c r="B473" s="6" t="s">
        <v>471</v>
      </c>
      <c r="C473" s="7"/>
      <c r="D473" s="1" t="s">
        <v>495</v>
      </c>
      <c r="F473" s="2">
        <v>185030.31</v>
      </c>
      <c r="G473" s="2">
        <v>144110.93</v>
      </c>
      <c r="H473" s="2">
        <f t="shared" si="8"/>
        <v>77.885039483531102</v>
      </c>
    </row>
    <row r="474" spans="1:8" ht="25.5" x14ac:dyDescent="0.25">
      <c r="A474" s="1" t="s">
        <v>221</v>
      </c>
      <c r="B474" s="6" t="s">
        <v>471</v>
      </c>
      <c r="C474" s="7"/>
      <c r="D474" s="1" t="s">
        <v>496</v>
      </c>
      <c r="F474" s="2">
        <v>184416.59000000003</v>
      </c>
      <c r="G474" s="2">
        <v>152424.32000000001</v>
      </c>
      <c r="H474" s="2">
        <f t="shared" si="8"/>
        <v>82.652173538183291</v>
      </c>
    </row>
    <row r="475" spans="1:8" ht="25.5" x14ac:dyDescent="0.25">
      <c r="A475" s="1" t="s">
        <v>221</v>
      </c>
      <c r="B475" s="6" t="s">
        <v>471</v>
      </c>
      <c r="C475" s="7"/>
      <c r="D475" s="1" t="s">
        <v>497</v>
      </c>
      <c r="F475" s="2">
        <v>184804.6</v>
      </c>
      <c r="G475" s="2">
        <v>140798.54</v>
      </c>
      <c r="H475" s="2">
        <f t="shared" si="8"/>
        <v>76.187789697875488</v>
      </c>
    </row>
    <row r="476" spans="1:8" ht="25.5" x14ac:dyDescent="0.25">
      <c r="A476" s="1" t="s">
        <v>221</v>
      </c>
      <c r="B476" s="6" t="s">
        <v>471</v>
      </c>
      <c r="C476" s="7"/>
      <c r="D476" s="1" t="s">
        <v>498</v>
      </c>
      <c r="F476" s="2">
        <v>185333.69</v>
      </c>
      <c r="G476" s="2">
        <v>148418.04</v>
      </c>
      <c r="H476" s="2">
        <f t="shared" si="8"/>
        <v>80.081522145272132</v>
      </c>
    </row>
    <row r="477" spans="1:8" ht="25.5" x14ac:dyDescent="0.25">
      <c r="A477" s="1" t="s">
        <v>221</v>
      </c>
      <c r="B477" s="6" t="s">
        <v>471</v>
      </c>
      <c r="C477" s="7"/>
      <c r="D477" s="1" t="s">
        <v>499</v>
      </c>
      <c r="F477" s="2">
        <v>315657.67</v>
      </c>
      <c r="G477" s="2">
        <v>242701.49</v>
      </c>
      <c r="H477" s="2">
        <f t="shared" si="8"/>
        <v>76.887563036247457</v>
      </c>
    </row>
    <row r="478" spans="1:8" ht="25.5" x14ac:dyDescent="0.25">
      <c r="A478" s="1" t="s">
        <v>221</v>
      </c>
      <c r="B478" s="6" t="s">
        <v>471</v>
      </c>
      <c r="C478" s="7"/>
      <c r="D478" s="1" t="s">
        <v>500</v>
      </c>
      <c r="F478" s="2">
        <v>296710.7</v>
      </c>
      <c r="G478" s="2">
        <v>212083.06</v>
      </c>
      <c r="H478" s="2">
        <f t="shared" si="8"/>
        <v>71.478062638118544</v>
      </c>
    </row>
    <row r="479" spans="1:8" ht="25.5" x14ac:dyDescent="0.25">
      <c r="A479" s="1" t="s">
        <v>221</v>
      </c>
      <c r="B479" s="6" t="s">
        <v>471</v>
      </c>
      <c r="C479" s="7"/>
      <c r="D479" s="1" t="s">
        <v>501</v>
      </c>
      <c r="F479" s="2">
        <v>181697.56</v>
      </c>
      <c r="G479" s="2">
        <v>124032.29</v>
      </c>
      <c r="H479" s="2">
        <f t="shared" si="8"/>
        <v>68.263046570355698</v>
      </c>
    </row>
    <row r="480" spans="1:8" ht="25.5" x14ac:dyDescent="0.25">
      <c r="A480" s="1" t="s">
        <v>221</v>
      </c>
      <c r="B480" s="6" t="s">
        <v>471</v>
      </c>
      <c r="C480" s="7"/>
      <c r="D480" s="1" t="s">
        <v>502</v>
      </c>
      <c r="F480" s="2">
        <v>317404.76</v>
      </c>
      <c r="G480" s="2">
        <v>260370.84</v>
      </c>
      <c r="H480" s="2">
        <f t="shared" si="8"/>
        <v>82.031170547032744</v>
      </c>
    </row>
    <row r="481" spans="1:8" ht="25.5" x14ac:dyDescent="0.25">
      <c r="A481" s="1" t="s">
        <v>221</v>
      </c>
      <c r="B481" s="6" t="s">
        <v>471</v>
      </c>
      <c r="C481" s="7"/>
      <c r="D481" s="1" t="s">
        <v>503</v>
      </c>
      <c r="F481" s="2">
        <v>315665.25</v>
      </c>
      <c r="G481" s="2">
        <v>235343.2</v>
      </c>
      <c r="H481" s="2">
        <f t="shared" si="8"/>
        <v>74.55467461179208</v>
      </c>
    </row>
    <row r="482" spans="1:8" ht="25.5" x14ac:dyDescent="0.25">
      <c r="A482" s="1" t="s">
        <v>221</v>
      </c>
      <c r="B482" s="6" t="s">
        <v>471</v>
      </c>
      <c r="C482" s="7"/>
      <c r="D482" s="1" t="s">
        <v>504</v>
      </c>
      <c r="F482" s="2">
        <v>320149.66000000003</v>
      </c>
      <c r="G482" s="2">
        <v>265004.32</v>
      </c>
      <c r="H482" s="2">
        <f t="shared" si="8"/>
        <v>82.775137103066101</v>
      </c>
    </row>
    <row r="483" spans="1:8" ht="25.5" x14ac:dyDescent="0.25">
      <c r="A483" s="1" t="s">
        <v>221</v>
      </c>
      <c r="B483" s="6" t="s">
        <v>471</v>
      </c>
      <c r="C483" s="7"/>
      <c r="D483" s="1" t="s">
        <v>505</v>
      </c>
      <c r="F483" s="2">
        <v>361362.76999999996</v>
      </c>
      <c r="G483" s="2">
        <v>266165.99</v>
      </c>
      <c r="H483" s="2">
        <f t="shared" si="8"/>
        <v>73.656173822223025</v>
      </c>
    </row>
    <row r="484" spans="1:8" ht="25.5" x14ac:dyDescent="0.25">
      <c r="A484" s="1" t="s">
        <v>221</v>
      </c>
      <c r="B484" s="6" t="s">
        <v>471</v>
      </c>
      <c r="C484" s="7"/>
      <c r="D484" s="1" t="s">
        <v>506</v>
      </c>
      <c r="F484" s="2">
        <v>120918.12</v>
      </c>
      <c r="G484" s="2">
        <v>100675.79</v>
      </c>
      <c r="H484" s="2">
        <f t="shared" si="8"/>
        <v>83.259473435412318</v>
      </c>
    </row>
    <row r="485" spans="1:8" ht="25.5" x14ac:dyDescent="0.25">
      <c r="A485" s="1" t="s">
        <v>221</v>
      </c>
      <c r="B485" s="6" t="s">
        <v>471</v>
      </c>
      <c r="C485" s="7"/>
      <c r="D485" s="1" t="s">
        <v>507</v>
      </c>
      <c r="F485" s="2">
        <v>188281.49000000002</v>
      </c>
      <c r="G485" s="2">
        <v>133658.13</v>
      </c>
      <c r="H485" s="2">
        <f t="shared" si="8"/>
        <v>70.988459885249469</v>
      </c>
    </row>
    <row r="486" spans="1:8" x14ac:dyDescent="0.25">
      <c r="A486" s="1" t="s">
        <v>221</v>
      </c>
      <c r="B486" s="6" t="s">
        <v>471</v>
      </c>
      <c r="C486" s="7"/>
      <c r="D486" s="1" t="s">
        <v>508</v>
      </c>
      <c r="F486" s="2">
        <v>66355</v>
      </c>
      <c r="G486" s="2">
        <v>46135.08</v>
      </c>
      <c r="H486" s="2">
        <f t="shared" si="8"/>
        <v>69.527661819003853</v>
      </c>
    </row>
    <row r="487" spans="1:8" x14ac:dyDescent="0.25">
      <c r="A487" s="1" t="s">
        <v>221</v>
      </c>
      <c r="B487" s="6" t="s">
        <v>471</v>
      </c>
      <c r="C487" s="7"/>
      <c r="D487" s="1" t="s">
        <v>509</v>
      </c>
      <c r="F487" s="2">
        <v>194304.95</v>
      </c>
      <c r="G487" s="2">
        <v>120065.69</v>
      </c>
      <c r="H487" s="2">
        <f t="shared" si="8"/>
        <v>61.792399009906852</v>
      </c>
    </row>
    <row r="488" spans="1:8" x14ac:dyDescent="0.25">
      <c r="A488" s="1" t="s">
        <v>221</v>
      </c>
      <c r="B488" s="6" t="s">
        <v>471</v>
      </c>
      <c r="C488" s="7"/>
      <c r="D488" s="1" t="s">
        <v>510</v>
      </c>
      <c r="F488" s="2">
        <v>728731.12</v>
      </c>
      <c r="G488" s="2">
        <v>615765.72</v>
      </c>
      <c r="H488" s="2">
        <f t="shared" si="8"/>
        <v>84.498342818130226</v>
      </c>
    </row>
    <row r="489" spans="1:8" x14ac:dyDescent="0.25">
      <c r="A489" s="1" t="s">
        <v>221</v>
      </c>
      <c r="B489" s="6" t="s">
        <v>471</v>
      </c>
      <c r="C489" s="7"/>
      <c r="D489" s="1" t="s">
        <v>511</v>
      </c>
      <c r="F489" s="2">
        <v>232261.12</v>
      </c>
      <c r="G489" s="2">
        <v>90076.03</v>
      </c>
      <c r="H489" s="2">
        <f t="shared" si="8"/>
        <v>38.782224937174156</v>
      </c>
    </row>
    <row r="490" spans="1:8" x14ac:dyDescent="0.25">
      <c r="A490" s="1" t="s">
        <v>221</v>
      </c>
      <c r="B490" s="6" t="s">
        <v>471</v>
      </c>
      <c r="C490" s="7"/>
      <c r="D490" s="1" t="s">
        <v>512</v>
      </c>
      <c r="F490" s="2">
        <v>722682.08</v>
      </c>
      <c r="G490" s="2">
        <v>607174.24</v>
      </c>
      <c r="H490" s="2">
        <f t="shared" si="8"/>
        <v>84.016783701070892</v>
      </c>
    </row>
    <row r="491" spans="1:8" x14ac:dyDescent="0.25">
      <c r="A491" s="1" t="s">
        <v>221</v>
      </c>
      <c r="B491" s="6" t="s">
        <v>471</v>
      </c>
      <c r="C491" s="7"/>
      <c r="D491" s="1" t="s">
        <v>513</v>
      </c>
      <c r="F491" s="2">
        <v>325018.70999999996</v>
      </c>
      <c r="G491" s="2">
        <v>227703.9</v>
      </c>
      <c r="H491" s="2">
        <f t="shared" si="8"/>
        <v>70.058705235769352</v>
      </c>
    </row>
    <row r="492" spans="1:8" x14ac:dyDescent="0.25">
      <c r="A492" s="1" t="s">
        <v>221</v>
      </c>
      <c r="B492" s="6" t="s">
        <v>471</v>
      </c>
      <c r="C492" s="7"/>
      <c r="D492" s="1" t="s">
        <v>514</v>
      </c>
      <c r="F492" s="2">
        <v>300390.50999999995</v>
      </c>
      <c r="G492" s="2">
        <v>180785.8</v>
      </c>
      <c r="H492" s="2">
        <f t="shared" si="8"/>
        <v>60.183592351169821</v>
      </c>
    </row>
    <row r="493" spans="1:8" x14ac:dyDescent="0.25">
      <c r="A493" s="1" t="s">
        <v>221</v>
      </c>
      <c r="B493" s="6" t="s">
        <v>471</v>
      </c>
      <c r="C493" s="7"/>
      <c r="D493" s="1" t="s">
        <v>515</v>
      </c>
      <c r="F493" s="2">
        <v>105980.12999999999</v>
      </c>
      <c r="G493" s="2">
        <v>78756.89</v>
      </c>
      <c r="H493" s="2">
        <f t="shared" si="8"/>
        <v>74.312882990424725</v>
      </c>
    </row>
    <row r="494" spans="1:8" ht="25.5" x14ac:dyDescent="0.25">
      <c r="A494" s="1" t="s">
        <v>221</v>
      </c>
      <c r="B494" s="6" t="s">
        <v>471</v>
      </c>
      <c r="C494" s="7"/>
      <c r="D494" s="1" t="s">
        <v>516</v>
      </c>
      <c r="F494" s="2">
        <v>2334578.84</v>
      </c>
      <c r="G494" s="2">
        <v>1718217.4</v>
      </c>
      <c r="H494" s="2">
        <f t="shared" si="8"/>
        <v>73.598602478552408</v>
      </c>
    </row>
    <row r="495" spans="1:8" ht="25.5" x14ac:dyDescent="0.25">
      <c r="A495" s="1" t="s">
        <v>221</v>
      </c>
      <c r="B495" s="6" t="s">
        <v>471</v>
      </c>
      <c r="C495" s="7"/>
      <c r="D495" s="1" t="s">
        <v>517</v>
      </c>
      <c r="F495" s="2">
        <v>2289284.75</v>
      </c>
      <c r="G495" s="2">
        <v>1506332.59</v>
      </c>
      <c r="H495" s="2">
        <f t="shared" si="8"/>
        <v>65.799267216540017</v>
      </c>
    </row>
    <row r="496" spans="1:8" ht="25.5" x14ac:dyDescent="0.25">
      <c r="A496" s="1" t="s">
        <v>221</v>
      </c>
      <c r="B496" s="6" t="s">
        <v>471</v>
      </c>
      <c r="C496" s="7"/>
      <c r="D496" s="1" t="s">
        <v>518</v>
      </c>
      <c r="F496" s="2">
        <v>557361.52</v>
      </c>
      <c r="G496" s="2">
        <v>386895.46</v>
      </c>
      <c r="H496" s="2">
        <f t="shared" si="8"/>
        <v>69.415531233659621</v>
      </c>
    </row>
    <row r="497" spans="1:8" ht="25.5" x14ac:dyDescent="0.25">
      <c r="A497" s="1" t="s">
        <v>221</v>
      </c>
      <c r="B497" s="6" t="s">
        <v>471</v>
      </c>
      <c r="C497" s="7"/>
      <c r="D497" s="1" t="s">
        <v>519</v>
      </c>
      <c r="F497" s="2">
        <v>826313.74</v>
      </c>
      <c r="G497" s="2">
        <v>490209.65</v>
      </c>
      <c r="H497" s="2">
        <f t="shared" si="8"/>
        <v>59.324881854197422</v>
      </c>
    </row>
    <row r="498" spans="1:8" x14ac:dyDescent="0.25">
      <c r="A498" s="1" t="s">
        <v>221</v>
      </c>
      <c r="B498" s="6" t="s">
        <v>471</v>
      </c>
      <c r="C498" s="7"/>
      <c r="D498" s="1" t="s">
        <v>520</v>
      </c>
      <c r="F498" s="2">
        <v>412965.70999999996</v>
      </c>
      <c r="G498" s="2">
        <v>84067.24</v>
      </c>
      <c r="H498" s="2">
        <f t="shared" si="8"/>
        <v>20.356954091902693</v>
      </c>
    </row>
    <row r="499" spans="1:8" x14ac:dyDescent="0.25">
      <c r="A499" s="1" t="s">
        <v>221</v>
      </c>
      <c r="B499" s="6" t="s">
        <v>471</v>
      </c>
      <c r="C499" s="7"/>
      <c r="D499" s="1" t="s">
        <v>521</v>
      </c>
      <c r="F499" s="2">
        <v>415414.85</v>
      </c>
      <c r="G499" s="2">
        <v>212063.28</v>
      </c>
      <c r="H499" s="2">
        <f t="shared" si="8"/>
        <v>51.048555438015761</v>
      </c>
    </row>
    <row r="500" spans="1:8" x14ac:dyDescent="0.25">
      <c r="A500" s="1" t="s">
        <v>221</v>
      </c>
      <c r="B500" s="6" t="s">
        <v>471</v>
      </c>
      <c r="C500" s="7"/>
      <c r="D500" s="1" t="s">
        <v>522</v>
      </c>
      <c r="F500" s="2">
        <v>412809.33999999997</v>
      </c>
      <c r="G500" s="2">
        <v>165043.99</v>
      </c>
      <c r="H500" s="2">
        <f t="shared" si="8"/>
        <v>39.980682123132198</v>
      </c>
    </row>
    <row r="501" spans="1:8" x14ac:dyDescent="0.25">
      <c r="A501" s="1" t="s">
        <v>221</v>
      </c>
      <c r="B501" s="6" t="s">
        <v>471</v>
      </c>
      <c r="C501" s="7"/>
      <c r="D501" s="1" t="s">
        <v>523</v>
      </c>
      <c r="F501" s="2">
        <v>518189.97000000003</v>
      </c>
      <c r="G501" s="2">
        <v>342814.96</v>
      </c>
      <c r="H501" s="2">
        <f t="shared" si="8"/>
        <v>66.156232240465783</v>
      </c>
    </row>
    <row r="502" spans="1:8" x14ac:dyDescent="0.25">
      <c r="A502" s="1" t="s">
        <v>221</v>
      </c>
      <c r="B502" s="6" t="s">
        <v>471</v>
      </c>
      <c r="C502" s="7"/>
      <c r="D502" s="1" t="s">
        <v>524</v>
      </c>
      <c r="F502" s="2">
        <v>409439.60000000003</v>
      </c>
      <c r="G502" s="2">
        <v>310485.21999999997</v>
      </c>
      <c r="H502" s="2">
        <f t="shared" si="8"/>
        <v>75.831751496435601</v>
      </c>
    </row>
    <row r="503" spans="1:8" x14ac:dyDescent="0.25">
      <c r="A503" s="1" t="s">
        <v>221</v>
      </c>
      <c r="B503" s="6" t="s">
        <v>471</v>
      </c>
      <c r="C503" s="7"/>
      <c r="D503" s="1" t="s">
        <v>525</v>
      </c>
      <c r="F503" s="2">
        <v>398797.43</v>
      </c>
      <c r="G503" s="2">
        <v>240666.96</v>
      </c>
      <c r="H503" s="2">
        <f t="shared" si="8"/>
        <v>60.348172253768027</v>
      </c>
    </row>
    <row r="504" spans="1:8" x14ac:dyDescent="0.25">
      <c r="A504" s="1" t="s">
        <v>221</v>
      </c>
      <c r="B504" s="6" t="s">
        <v>471</v>
      </c>
      <c r="C504" s="7"/>
      <c r="D504" s="1" t="s">
        <v>526</v>
      </c>
      <c r="F504" s="2">
        <v>402026.73</v>
      </c>
      <c r="G504" s="2">
        <v>362487.45</v>
      </c>
      <c r="H504" s="2">
        <f t="shared" si="8"/>
        <v>90.165012162251017</v>
      </c>
    </row>
    <row r="505" spans="1:8" x14ac:dyDescent="0.25">
      <c r="A505" s="1" t="s">
        <v>221</v>
      </c>
      <c r="B505" s="6" t="s">
        <v>471</v>
      </c>
      <c r="C505" s="7"/>
      <c r="D505" s="1" t="s">
        <v>527</v>
      </c>
      <c r="F505" s="2">
        <v>404124.52999999997</v>
      </c>
      <c r="G505" s="2">
        <v>397912.78</v>
      </c>
      <c r="H505" s="2">
        <f t="shared" si="8"/>
        <v>98.462911914800131</v>
      </c>
    </row>
    <row r="506" spans="1:8" x14ac:dyDescent="0.25">
      <c r="A506" s="1" t="s">
        <v>221</v>
      </c>
      <c r="B506" s="6" t="s">
        <v>471</v>
      </c>
      <c r="C506" s="7"/>
      <c r="D506" s="1" t="s">
        <v>528</v>
      </c>
      <c r="F506" s="2">
        <v>403492.42</v>
      </c>
      <c r="G506" s="2">
        <v>188878.76</v>
      </c>
      <c r="H506" s="2">
        <f t="shared" si="8"/>
        <v>46.810980984475499</v>
      </c>
    </row>
    <row r="507" spans="1:8" x14ac:dyDescent="0.25">
      <c r="A507" s="1" t="s">
        <v>221</v>
      </c>
      <c r="B507" s="6" t="s">
        <v>471</v>
      </c>
      <c r="C507" s="7"/>
      <c r="D507" s="1" t="s">
        <v>529</v>
      </c>
      <c r="F507" s="2">
        <v>109332.6</v>
      </c>
      <c r="G507" s="2">
        <v>18206.71</v>
      </c>
      <c r="H507" s="2">
        <f t="shared" si="8"/>
        <v>16.65259035274017</v>
      </c>
    </row>
    <row r="508" spans="1:8" x14ac:dyDescent="0.25">
      <c r="A508" s="1" t="s">
        <v>221</v>
      </c>
      <c r="B508" s="6" t="s">
        <v>471</v>
      </c>
      <c r="C508" s="7"/>
      <c r="D508" s="1" t="s">
        <v>530</v>
      </c>
      <c r="F508" s="2">
        <v>286609.99</v>
      </c>
      <c r="G508" s="2">
        <v>77484.850000000006</v>
      </c>
      <c r="H508" s="2">
        <f t="shared" si="8"/>
        <v>27.034943897105613</v>
      </c>
    </row>
    <row r="509" spans="1:8" x14ac:dyDescent="0.25">
      <c r="A509" s="1" t="s">
        <v>221</v>
      </c>
      <c r="B509" s="6" t="s">
        <v>471</v>
      </c>
      <c r="C509" s="7"/>
      <c r="D509" s="1" t="s">
        <v>531</v>
      </c>
      <c r="F509" s="2">
        <v>133147.19</v>
      </c>
      <c r="G509" s="2">
        <v>45008.95</v>
      </c>
      <c r="H509" s="2">
        <f t="shared" si="8"/>
        <v>33.803905287073647</v>
      </c>
    </row>
    <row r="510" spans="1:8" x14ac:dyDescent="0.25">
      <c r="A510" s="1" t="s">
        <v>221</v>
      </c>
      <c r="B510" s="6" t="s">
        <v>471</v>
      </c>
      <c r="C510" s="7"/>
      <c r="D510" s="1" t="s">
        <v>532</v>
      </c>
      <c r="F510" s="2">
        <v>115947.95</v>
      </c>
      <c r="G510" s="2">
        <v>71632.88</v>
      </c>
      <c r="H510" s="2">
        <f t="shared" si="8"/>
        <v>61.780203962208915</v>
      </c>
    </row>
    <row r="511" spans="1:8" x14ac:dyDescent="0.25">
      <c r="A511" s="1" t="s">
        <v>221</v>
      </c>
      <c r="B511" s="6" t="s">
        <v>471</v>
      </c>
      <c r="C511" s="7"/>
      <c r="D511" s="1" t="s">
        <v>533</v>
      </c>
      <c r="F511" s="2">
        <v>102595.98000000001</v>
      </c>
      <c r="G511" s="2">
        <v>66634.77</v>
      </c>
      <c r="H511" s="2">
        <f t="shared" si="8"/>
        <v>64.948714364831844</v>
      </c>
    </row>
    <row r="512" spans="1:8" x14ac:dyDescent="0.25">
      <c r="A512" s="1" t="s">
        <v>221</v>
      </c>
      <c r="B512" s="6" t="s">
        <v>471</v>
      </c>
      <c r="C512" s="7"/>
      <c r="D512" s="1" t="s">
        <v>534</v>
      </c>
      <c r="F512" s="2">
        <v>227566.19</v>
      </c>
      <c r="G512" s="2">
        <v>89077.32</v>
      </c>
      <c r="H512" s="2">
        <f t="shared" si="8"/>
        <v>39.143477332902577</v>
      </c>
    </row>
    <row r="513" spans="1:8" x14ac:dyDescent="0.25">
      <c r="A513" s="1" t="s">
        <v>221</v>
      </c>
      <c r="B513" s="6" t="s">
        <v>471</v>
      </c>
      <c r="C513" s="7"/>
      <c r="D513" s="1" t="s">
        <v>535</v>
      </c>
      <c r="F513" s="2">
        <v>51833.07</v>
      </c>
      <c r="G513" s="2">
        <v>17586.28</v>
      </c>
      <c r="H513" s="2">
        <f t="shared" si="8"/>
        <v>33.928686840273976</v>
      </c>
    </row>
    <row r="514" spans="1:8" x14ac:dyDescent="0.25">
      <c r="A514" s="1" t="s">
        <v>221</v>
      </c>
      <c r="B514" s="6" t="s">
        <v>471</v>
      </c>
      <c r="C514" s="7"/>
      <c r="D514" s="1" t="s">
        <v>536</v>
      </c>
      <c r="F514" s="2">
        <v>75389.08</v>
      </c>
      <c r="G514" s="2">
        <v>42383.41</v>
      </c>
      <c r="H514" s="2">
        <f t="shared" si="8"/>
        <v>56.219561241495455</v>
      </c>
    </row>
    <row r="515" spans="1:8" x14ac:dyDescent="0.25">
      <c r="A515" s="1" t="s">
        <v>221</v>
      </c>
      <c r="B515" s="6" t="s">
        <v>471</v>
      </c>
      <c r="C515" s="7"/>
      <c r="D515" s="1" t="s">
        <v>537</v>
      </c>
      <c r="F515" s="2">
        <v>49750.96</v>
      </c>
      <c r="G515" s="2">
        <v>23258.03</v>
      </c>
      <c r="H515" s="2">
        <f t="shared" si="8"/>
        <v>46.748906955765271</v>
      </c>
    </row>
    <row r="516" spans="1:8" x14ac:dyDescent="0.25">
      <c r="A516" s="1" t="s">
        <v>221</v>
      </c>
      <c r="B516" s="6" t="s">
        <v>471</v>
      </c>
      <c r="C516" s="7"/>
      <c r="D516" s="1" t="s">
        <v>538</v>
      </c>
      <c r="F516" s="2">
        <v>223213.14</v>
      </c>
      <c r="G516" s="2">
        <v>56616.42</v>
      </c>
      <c r="H516" s="2">
        <f t="shared" si="8"/>
        <v>25.364286349808975</v>
      </c>
    </row>
    <row r="517" spans="1:8" x14ac:dyDescent="0.25">
      <c r="A517" s="1" t="s">
        <v>221</v>
      </c>
      <c r="B517" s="6" t="s">
        <v>471</v>
      </c>
      <c r="C517" s="7"/>
      <c r="D517" s="1" t="s">
        <v>539</v>
      </c>
      <c r="F517" s="2">
        <v>242620.27</v>
      </c>
      <c r="G517" s="2">
        <v>252.96</v>
      </c>
      <c r="H517" s="2">
        <f t="shared" si="8"/>
        <v>0.10426169256179627</v>
      </c>
    </row>
    <row r="518" spans="1:8" x14ac:dyDescent="0.25">
      <c r="A518" s="1" t="s">
        <v>540</v>
      </c>
      <c r="B518" s="6" t="s">
        <v>541</v>
      </c>
      <c r="C518" s="7"/>
      <c r="D518" s="1" t="s">
        <v>542</v>
      </c>
      <c r="F518" s="2">
        <v>625345.55999999994</v>
      </c>
      <c r="G518" s="2">
        <v>432430.19</v>
      </c>
      <c r="H518" s="2">
        <f t="shared" si="8"/>
        <v>69.150597311348946</v>
      </c>
    </row>
    <row r="519" spans="1:8" x14ac:dyDescent="0.25">
      <c r="A519" s="1" t="s">
        <v>540</v>
      </c>
      <c r="B519" s="6" t="s">
        <v>541</v>
      </c>
      <c r="C519" s="7"/>
      <c r="D519" s="1" t="s">
        <v>543</v>
      </c>
      <c r="F519" s="2">
        <v>467258.71</v>
      </c>
      <c r="G519" s="2">
        <v>447480.95</v>
      </c>
      <c r="H519" s="2">
        <f t="shared" si="8"/>
        <v>95.767278474059907</v>
      </c>
    </row>
    <row r="520" spans="1:8" x14ac:dyDescent="0.25">
      <c r="A520" s="1" t="s">
        <v>540</v>
      </c>
      <c r="B520" s="6" t="s">
        <v>541</v>
      </c>
      <c r="C520" s="7"/>
      <c r="D520" s="1" t="s">
        <v>544</v>
      </c>
      <c r="F520" s="2">
        <v>455280.01999999996</v>
      </c>
      <c r="G520" s="2">
        <v>382851.38</v>
      </c>
      <c r="H520" s="2">
        <f t="shared" si="8"/>
        <v>84.091408184352133</v>
      </c>
    </row>
    <row r="521" spans="1:8" x14ac:dyDescent="0.25">
      <c r="A521" s="1" t="s">
        <v>540</v>
      </c>
      <c r="B521" s="6" t="s">
        <v>541</v>
      </c>
      <c r="C521" s="7"/>
      <c r="D521" s="1" t="s">
        <v>545</v>
      </c>
      <c r="F521" s="2">
        <v>611916.24000000011</v>
      </c>
      <c r="G521" s="2">
        <v>574348.42000000004</v>
      </c>
      <c r="H521" s="2">
        <f t="shared" si="8"/>
        <v>93.86062706882889</v>
      </c>
    </row>
    <row r="522" spans="1:8" x14ac:dyDescent="0.25">
      <c r="A522" s="1" t="s">
        <v>540</v>
      </c>
      <c r="B522" s="6" t="s">
        <v>541</v>
      </c>
      <c r="C522" s="7"/>
      <c r="D522" s="1" t="s">
        <v>546</v>
      </c>
      <c r="F522" s="2">
        <v>584299.94000000006</v>
      </c>
      <c r="G522" s="2">
        <v>514090.91</v>
      </c>
      <c r="H522" s="2">
        <f t="shared" ref="H522:H585" si="9">G522/F522*100</f>
        <v>87.984077150512789</v>
      </c>
    </row>
    <row r="523" spans="1:8" x14ac:dyDescent="0.25">
      <c r="A523" s="1" t="s">
        <v>540</v>
      </c>
      <c r="B523" s="6" t="s">
        <v>541</v>
      </c>
      <c r="C523" s="7"/>
      <c r="D523" s="1" t="s">
        <v>547</v>
      </c>
      <c r="F523" s="2">
        <v>466515.56</v>
      </c>
      <c r="G523" s="2">
        <v>439793.75</v>
      </c>
      <c r="H523" s="2">
        <f t="shared" si="9"/>
        <v>94.272043144713109</v>
      </c>
    </row>
    <row r="524" spans="1:8" x14ac:dyDescent="0.25">
      <c r="A524" s="1" t="s">
        <v>540</v>
      </c>
      <c r="B524" s="6" t="s">
        <v>541</v>
      </c>
      <c r="C524" s="7"/>
      <c r="D524" s="1" t="s">
        <v>548</v>
      </c>
      <c r="F524" s="2">
        <v>621049.33000000007</v>
      </c>
      <c r="G524" s="2">
        <v>525950.57999999996</v>
      </c>
      <c r="H524" s="2">
        <f t="shared" si="9"/>
        <v>84.687408003483384</v>
      </c>
    </row>
    <row r="525" spans="1:8" x14ac:dyDescent="0.25">
      <c r="A525" s="1" t="s">
        <v>540</v>
      </c>
      <c r="B525" s="6" t="s">
        <v>541</v>
      </c>
      <c r="C525" s="7"/>
      <c r="D525" s="1" t="s">
        <v>549</v>
      </c>
      <c r="F525" s="2">
        <v>490242.26</v>
      </c>
      <c r="G525" s="2">
        <v>452227.8</v>
      </c>
      <c r="H525" s="2">
        <f t="shared" si="9"/>
        <v>92.245780688103068</v>
      </c>
    </row>
    <row r="526" spans="1:8" x14ac:dyDescent="0.25">
      <c r="A526" s="1" t="s">
        <v>540</v>
      </c>
      <c r="B526" s="6" t="s">
        <v>541</v>
      </c>
      <c r="C526" s="7"/>
      <c r="D526" s="1" t="s">
        <v>550</v>
      </c>
      <c r="F526" s="2">
        <v>469077.37</v>
      </c>
      <c r="G526" s="2">
        <v>456863.08</v>
      </c>
      <c r="H526" s="2">
        <f t="shared" si="9"/>
        <v>97.396103333656882</v>
      </c>
    </row>
    <row r="527" spans="1:8" x14ac:dyDescent="0.25">
      <c r="A527" s="1" t="s">
        <v>540</v>
      </c>
      <c r="B527" s="6" t="s">
        <v>541</v>
      </c>
      <c r="C527" s="7"/>
      <c r="D527" s="1" t="s">
        <v>551</v>
      </c>
      <c r="F527" s="2">
        <v>146583.07999999999</v>
      </c>
      <c r="G527" s="2">
        <v>37806.58</v>
      </c>
      <c r="H527" s="2">
        <f t="shared" si="9"/>
        <v>25.791912681872976</v>
      </c>
    </row>
    <row r="528" spans="1:8" x14ac:dyDescent="0.25">
      <c r="A528" s="1" t="s">
        <v>540</v>
      </c>
      <c r="B528" s="6" t="s">
        <v>541</v>
      </c>
      <c r="C528" s="7"/>
      <c r="D528" s="1" t="s">
        <v>552</v>
      </c>
      <c r="F528" s="2">
        <v>452091.50999999995</v>
      </c>
      <c r="G528" s="2">
        <v>252712.2</v>
      </c>
      <c r="H528" s="2">
        <f t="shared" si="9"/>
        <v>55.898461795931539</v>
      </c>
    </row>
    <row r="529" spans="1:8" x14ac:dyDescent="0.25">
      <c r="A529" s="1" t="s">
        <v>540</v>
      </c>
      <c r="B529" s="6" t="s">
        <v>541</v>
      </c>
      <c r="C529" s="7"/>
      <c r="D529" s="1" t="s">
        <v>553</v>
      </c>
      <c r="F529" s="2">
        <v>438844.12999999995</v>
      </c>
      <c r="G529" s="2">
        <v>293177.43</v>
      </c>
      <c r="H529" s="2">
        <f t="shared" si="9"/>
        <v>66.806733862430846</v>
      </c>
    </row>
    <row r="530" spans="1:8" x14ac:dyDescent="0.25">
      <c r="A530" s="1" t="s">
        <v>540</v>
      </c>
      <c r="B530" s="6" t="s">
        <v>541</v>
      </c>
      <c r="C530" s="7"/>
      <c r="D530" s="1" t="s">
        <v>554</v>
      </c>
      <c r="F530" s="2">
        <v>579685.44000000006</v>
      </c>
      <c r="G530" s="2">
        <v>437740.53</v>
      </c>
      <c r="H530" s="2">
        <f t="shared" si="9"/>
        <v>75.513459506590337</v>
      </c>
    </row>
    <row r="531" spans="1:8" x14ac:dyDescent="0.25">
      <c r="A531" s="1" t="s">
        <v>540</v>
      </c>
      <c r="B531" s="6" t="s">
        <v>541</v>
      </c>
      <c r="C531" s="7"/>
      <c r="D531" s="1" t="s">
        <v>555</v>
      </c>
      <c r="F531" s="2">
        <v>561248.03</v>
      </c>
      <c r="G531" s="2">
        <v>528522.34</v>
      </c>
      <c r="H531" s="2">
        <f t="shared" si="9"/>
        <v>94.169121627028247</v>
      </c>
    </row>
    <row r="532" spans="1:8" x14ac:dyDescent="0.25">
      <c r="A532" s="1" t="s">
        <v>540</v>
      </c>
      <c r="B532" s="6" t="s">
        <v>541</v>
      </c>
      <c r="C532" s="7"/>
      <c r="D532" s="1" t="s">
        <v>556</v>
      </c>
      <c r="F532" s="2">
        <v>361802.47000000003</v>
      </c>
      <c r="G532" s="2">
        <v>350571.66</v>
      </c>
      <c r="H532" s="2">
        <f t="shared" si="9"/>
        <v>96.89587249086496</v>
      </c>
    </row>
    <row r="533" spans="1:8" x14ac:dyDescent="0.25">
      <c r="A533" s="1" t="s">
        <v>540</v>
      </c>
      <c r="B533" s="6" t="s">
        <v>541</v>
      </c>
      <c r="C533" s="7"/>
      <c r="D533" s="1" t="s">
        <v>557</v>
      </c>
      <c r="F533" s="2">
        <v>558494.75</v>
      </c>
      <c r="G533" s="2">
        <v>541638.59</v>
      </c>
      <c r="H533" s="2">
        <f t="shared" si="9"/>
        <v>96.981858826783949</v>
      </c>
    </row>
    <row r="534" spans="1:8" x14ac:dyDescent="0.25">
      <c r="A534" s="1" t="s">
        <v>540</v>
      </c>
      <c r="B534" s="6" t="s">
        <v>541</v>
      </c>
      <c r="C534" s="7"/>
      <c r="D534" s="1" t="s">
        <v>558</v>
      </c>
      <c r="F534" s="2">
        <v>541853.62</v>
      </c>
      <c r="G534" s="2">
        <v>520597.93</v>
      </c>
      <c r="H534" s="2">
        <f t="shared" si="9"/>
        <v>96.077226539521874</v>
      </c>
    </row>
    <row r="535" spans="1:8" x14ac:dyDescent="0.25">
      <c r="A535" s="1" t="s">
        <v>540</v>
      </c>
      <c r="B535" s="6" t="s">
        <v>541</v>
      </c>
      <c r="C535" s="7"/>
      <c r="D535" s="1" t="s">
        <v>559</v>
      </c>
      <c r="F535" s="2">
        <v>551455.24</v>
      </c>
      <c r="G535" s="2">
        <v>390190.85</v>
      </c>
      <c r="H535" s="2">
        <f t="shared" si="9"/>
        <v>70.756576725973261</v>
      </c>
    </row>
    <row r="536" spans="1:8" x14ac:dyDescent="0.25">
      <c r="A536" s="1" t="s">
        <v>540</v>
      </c>
      <c r="B536" s="6" t="s">
        <v>541</v>
      </c>
      <c r="C536" s="7"/>
      <c r="D536" s="1" t="s">
        <v>560</v>
      </c>
      <c r="F536" s="2">
        <v>407999.37</v>
      </c>
      <c r="G536" s="2">
        <v>319051.26</v>
      </c>
      <c r="H536" s="2">
        <f t="shared" si="9"/>
        <v>78.19895898368668</v>
      </c>
    </row>
    <row r="537" spans="1:8" x14ac:dyDescent="0.25">
      <c r="A537" s="1" t="s">
        <v>540</v>
      </c>
      <c r="B537" s="6" t="s">
        <v>541</v>
      </c>
      <c r="C537" s="7"/>
      <c r="D537" s="1" t="s">
        <v>561</v>
      </c>
      <c r="F537" s="2">
        <v>237633.22</v>
      </c>
      <c r="G537" s="2">
        <v>238116.64</v>
      </c>
      <c r="H537" s="2">
        <f t="shared" si="9"/>
        <v>100.20343115327057</v>
      </c>
    </row>
    <row r="538" spans="1:8" x14ac:dyDescent="0.25">
      <c r="A538" s="1" t="s">
        <v>540</v>
      </c>
      <c r="B538" s="6" t="s">
        <v>541</v>
      </c>
      <c r="C538" s="7"/>
      <c r="D538" s="1" t="s">
        <v>562</v>
      </c>
      <c r="F538" s="2">
        <v>404793.93</v>
      </c>
      <c r="G538" s="2">
        <v>379406.07</v>
      </c>
      <c r="H538" s="2">
        <f t="shared" si="9"/>
        <v>93.72820140855373</v>
      </c>
    </row>
    <row r="539" spans="1:8" x14ac:dyDescent="0.25">
      <c r="A539" s="1" t="s">
        <v>540</v>
      </c>
      <c r="B539" s="6" t="s">
        <v>541</v>
      </c>
      <c r="C539" s="7"/>
      <c r="D539" s="1" t="s">
        <v>563</v>
      </c>
      <c r="F539" s="2">
        <v>411145.46</v>
      </c>
      <c r="G539" s="2">
        <v>385222.23</v>
      </c>
      <c r="H539" s="2">
        <f t="shared" si="9"/>
        <v>93.694876261068273</v>
      </c>
    </row>
    <row r="540" spans="1:8" x14ac:dyDescent="0.25">
      <c r="A540" s="1" t="s">
        <v>540</v>
      </c>
      <c r="B540" s="6" t="s">
        <v>541</v>
      </c>
      <c r="C540" s="7"/>
      <c r="D540" s="1" t="s">
        <v>564</v>
      </c>
      <c r="F540" s="2">
        <v>393690.42000000004</v>
      </c>
      <c r="G540" s="2">
        <v>395936.27</v>
      </c>
      <c r="H540" s="2">
        <f t="shared" si="9"/>
        <v>100.57046092206154</v>
      </c>
    </row>
    <row r="541" spans="1:8" x14ac:dyDescent="0.25">
      <c r="A541" s="1" t="s">
        <v>540</v>
      </c>
      <c r="B541" s="6" t="s">
        <v>541</v>
      </c>
      <c r="C541" s="7"/>
      <c r="D541" s="1" t="s">
        <v>565</v>
      </c>
      <c r="F541" s="2">
        <v>640795.25</v>
      </c>
      <c r="G541" s="2">
        <v>560988.73</v>
      </c>
      <c r="H541" s="2">
        <f t="shared" si="9"/>
        <v>87.545706682438734</v>
      </c>
    </row>
    <row r="542" spans="1:8" x14ac:dyDescent="0.25">
      <c r="A542" s="1" t="s">
        <v>540</v>
      </c>
      <c r="B542" s="6" t="s">
        <v>541</v>
      </c>
      <c r="C542" s="7"/>
      <c r="D542" s="1" t="s">
        <v>566</v>
      </c>
      <c r="F542" s="2">
        <v>567065.44999999995</v>
      </c>
      <c r="G542" s="2">
        <v>554323.88</v>
      </c>
      <c r="H542" s="2">
        <f t="shared" si="9"/>
        <v>97.75306889178313</v>
      </c>
    </row>
    <row r="543" spans="1:8" x14ac:dyDescent="0.25">
      <c r="A543" s="1" t="s">
        <v>540</v>
      </c>
      <c r="B543" s="6" t="s">
        <v>541</v>
      </c>
      <c r="C543" s="7"/>
      <c r="D543" s="1" t="s">
        <v>567</v>
      </c>
      <c r="F543" s="2">
        <v>476935.74</v>
      </c>
      <c r="G543" s="2">
        <v>451858.36</v>
      </c>
      <c r="H543" s="2">
        <f t="shared" si="9"/>
        <v>94.741979286349974</v>
      </c>
    </row>
    <row r="544" spans="1:8" x14ac:dyDescent="0.25">
      <c r="A544" s="1" t="s">
        <v>540</v>
      </c>
      <c r="B544" s="6" t="s">
        <v>541</v>
      </c>
      <c r="C544" s="7"/>
      <c r="D544" s="1" t="s">
        <v>568</v>
      </c>
      <c r="F544" s="2">
        <v>456395.16</v>
      </c>
      <c r="G544" s="2">
        <v>416882.08</v>
      </c>
      <c r="H544" s="2">
        <f t="shared" si="9"/>
        <v>91.34235341146038</v>
      </c>
    </row>
    <row r="545" spans="1:8" x14ac:dyDescent="0.25">
      <c r="A545" s="1" t="s">
        <v>540</v>
      </c>
      <c r="B545" s="6" t="s">
        <v>541</v>
      </c>
      <c r="C545" s="7"/>
      <c r="D545" s="1" t="s">
        <v>569</v>
      </c>
      <c r="F545" s="2">
        <v>552000.37999999989</v>
      </c>
      <c r="G545" s="2">
        <v>473086.75</v>
      </c>
      <c r="H545" s="2">
        <f t="shared" si="9"/>
        <v>85.704062377638238</v>
      </c>
    </row>
    <row r="546" spans="1:8" x14ac:dyDescent="0.25">
      <c r="A546" s="1" t="s">
        <v>540</v>
      </c>
      <c r="B546" s="6" t="s">
        <v>541</v>
      </c>
      <c r="C546" s="7"/>
      <c r="D546" s="1" t="s">
        <v>570</v>
      </c>
      <c r="F546" s="2">
        <v>193471.68</v>
      </c>
      <c r="G546" s="2">
        <v>116415.67999999999</v>
      </c>
      <c r="H546" s="2">
        <f t="shared" si="9"/>
        <v>60.171948680034205</v>
      </c>
    </row>
    <row r="547" spans="1:8" x14ac:dyDescent="0.25">
      <c r="A547" s="1" t="s">
        <v>540</v>
      </c>
      <c r="B547" s="6" t="s">
        <v>541</v>
      </c>
      <c r="C547" s="7"/>
      <c r="D547" s="1" t="s">
        <v>571</v>
      </c>
      <c r="F547" s="2">
        <v>459428.98</v>
      </c>
      <c r="G547" s="2">
        <v>398299.47</v>
      </c>
      <c r="H547" s="2">
        <f t="shared" si="9"/>
        <v>86.694459282912447</v>
      </c>
    </row>
    <row r="548" spans="1:8" x14ac:dyDescent="0.25">
      <c r="A548" s="1" t="s">
        <v>540</v>
      </c>
      <c r="B548" s="6" t="s">
        <v>541</v>
      </c>
      <c r="C548" s="7"/>
      <c r="D548" s="1" t="s">
        <v>572</v>
      </c>
      <c r="F548" s="2">
        <v>561932.6</v>
      </c>
      <c r="G548" s="2">
        <v>439770.4</v>
      </c>
      <c r="H548" s="2">
        <f t="shared" si="9"/>
        <v>78.260346525544179</v>
      </c>
    </row>
    <row r="549" spans="1:8" x14ac:dyDescent="0.25">
      <c r="A549" s="1" t="s">
        <v>540</v>
      </c>
      <c r="B549" s="6" t="s">
        <v>541</v>
      </c>
      <c r="C549" s="7"/>
      <c r="D549" s="1" t="s">
        <v>573</v>
      </c>
      <c r="F549" s="2">
        <v>564059.47000000009</v>
      </c>
      <c r="G549" s="2">
        <v>530448.06999999995</v>
      </c>
      <c r="H549" s="2">
        <f t="shared" si="9"/>
        <v>94.041160234398674</v>
      </c>
    </row>
    <row r="550" spans="1:8" x14ac:dyDescent="0.25">
      <c r="A550" s="1" t="s">
        <v>540</v>
      </c>
      <c r="B550" s="6" t="s">
        <v>541</v>
      </c>
      <c r="C550" s="7"/>
      <c r="D550" s="1" t="s">
        <v>574</v>
      </c>
      <c r="F550" s="2">
        <v>498975.27999999997</v>
      </c>
      <c r="G550" s="2">
        <v>428923.65</v>
      </c>
      <c r="H550" s="2">
        <f t="shared" si="9"/>
        <v>85.960901710401373</v>
      </c>
    </row>
    <row r="551" spans="1:8" x14ac:dyDescent="0.25">
      <c r="A551" s="1" t="s">
        <v>540</v>
      </c>
      <c r="B551" s="6" t="s">
        <v>541</v>
      </c>
      <c r="C551" s="7"/>
      <c r="D551" s="1" t="s">
        <v>575</v>
      </c>
      <c r="F551" s="2">
        <v>573684.94999999995</v>
      </c>
      <c r="G551" s="2">
        <v>564629.05000000005</v>
      </c>
      <c r="H551" s="2">
        <f t="shared" si="9"/>
        <v>98.421450658588853</v>
      </c>
    </row>
    <row r="552" spans="1:8" x14ac:dyDescent="0.25">
      <c r="A552" s="1" t="s">
        <v>540</v>
      </c>
      <c r="B552" s="6" t="s">
        <v>576</v>
      </c>
      <c r="C552" s="7"/>
      <c r="D552" s="1" t="s">
        <v>577</v>
      </c>
      <c r="F552" s="2">
        <v>456034.18</v>
      </c>
      <c r="G552" s="2">
        <v>274986.46999999997</v>
      </c>
      <c r="H552" s="2">
        <f t="shared" si="9"/>
        <v>60.29953061851635</v>
      </c>
    </row>
    <row r="553" spans="1:8" x14ac:dyDescent="0.25">
      <c r="A553" s="1" t="s">
        <v>540</v>
      </c>
      <c r="B553" s="6" t="s">
        <v>576</v>
      </c>
      <c r="C553" s="7"/>
      <c r="D553" s="1" t="s">
        <v>578</v>
      </c>
      <c r="F553" s="2">
        <v>474870.89</v>
      </c>
      <c r="G553" s="2">
        <v>290033.55</v>
      </c>
      <c r="H553" s="2">
        <f t="shared" si="9"/>
        <v>61.076295916980719</v>
      </c>
    </row>
    <row r="554" spans="1:8" x14ac:dyDescent="0.25">
      <c r="A554" s="1" t="s">
        <v>540</v>
      </c>
      <c r="B554" s="6" t="s">
        <v>576</v>
      </c>
      <c r="C554" s="7"/>
      <c r="D554" s="1" t="s">
        <v>579</v>
      </c>
      <c r="F554" s="2">
        <v>459497.66000000003</v>
      </c>
      <c r="G554" s="2">
        <v>241490.43</v>
      </c>
      <c r="H554" s="2">
        <f t="shared" si="9"/>
        <v>52.555312251209287</v>
      </c>
    </row>
    <row r="555" spans="1:8" x14ac:dyDescent="0.25">
      <c r="A555" s="1" t="s">
        <v>540</v>
      </c>
      <c r="B555" s="6" t="s">
        <v>576</v>
      </c>
      <c r="C555" s="7"/>
      <c r="D555" s="1" t="s">
        <v>580</v>
      </c>
      <c r="F555" s="2">
        <v>238966.35</v>
      </c>
      <c r="G555" s="2">
        <v>154629.59</v>
      </c>
      <c r="H555" s="2">
        <f t="shared" si="9"/>
        <v>64.707683738735597</v>
      </c>
    </row>
    <row r="556" spans="1:8" x14ac:dyDescent="0.25">
      <c r="A556" s="1" t="s">
        <v>540</v>
      </c>
      <c r="B556" s="6" t="s">
        <v>576</v>
      </c>
      <c r="C556" s="7"/>
      <c r="D556" s="1" t="s">
        <v>581</v>
      </c>
      <c r="F556" s="2">
        <v>234223.15000000002</v>
      </c>
      <c r="G556" s="2">
        <v>233286.09</v>
      </c>
      <c r="H556" s="2">
        <f t="shared" si="9"/>
        <v>99.599928529694864</v>
      </c>
    </row>
    <row r="557" spans="1:8" x14ac:dyDescent="0.25">
      <c r="A557" s="1" t="s">
        <v>540</v>
      </c>
      <c r="B557" s="6" t="s">
        <v>576</v>
      </c>
      <c r="C557" s="7"/>
      <c r="D557" s="1" t="s">
        <v>582</v>
      </c>
      <c r="F557" s="2">
        <v>232244.62</v>
      </c>
      <c r="G557" s="2">
        <v>123228.72</v>
      </c>
      <c r="H557" s="2">
        <f t="shared" si="9"/>
        <v>53.059881430192014</v>
      </c>
    </row>
    <row r="558" spans="1:8" x14ac:dyDescent="0.25">
      <c r="A558" s="1" t="s">
        <v>540</v>
      </c>
      <c r="B558" s="6" t="s">
        <v>583</v>
      </c>
      <c r="C558" s="7"/>
      <c r="D558" s="1" t="s">
        <v>584</v>
      </c>
      <c r="F558" s="2">
        <v>400137.43</v>
      </c>
      <c r="G558" s="2">
        <v>1823.16</v>
      </c>
      <c r="H558" s="2">
        <f t="shared" si="9"/>
        <v>0.45563345573544572</v>
      </c>
    </row>
    <row r="559" spans="1:8" x14ac:dyDescent="0.25">
      <c r="A559" s="1" t="s">
        <v>540</v>
      </c>
      <c r="B559" s="6" t="s">
        <v>583</v>
      </c>
      <c r="C559" s="7"/>
      <c r="D559" s="1" t="s">
        <v>585</v>
      </c>
      <c r="F559" s="2">
        <v>425533.9</v>
      </c>
      <c r="G559" s="2">
        <v>22357.73</v>
      </c>
      <c r="H559" s="2">
        <f t="shared" si="9"/>
        <v>5.2540420398938839</v>
      </c>
    </row>
    <row r="560" spans="1:8" x14ac:dyDescent="0.25">
      <c r="A560" s="1" t="s">
        <v>540</v>
      </c>
      <c r="B560" s="6" t="s">
        <v>583</v>
      </c>
      <c r="C560" s="7"/>
      <c r="D560" s="1" t="s">
        <v>586</v>
      </c>
      <c r="F560" s="2">
        <v>376431.44</v>
      </c>
      <c r="G560" s="2">
        <v>104347.77</v>
      </c>
      <c r="H560" s="2">
        <f t="shared" si="9"/>
        <v>27.7202589666793</v>
      </c>
    </row>
    <row r="561" spans="1:8" x14ac:dyDescent="0.25">
      <c r="A561" s="1" t="s">
        <v>540</v>
      </c>
      <c r="B561" s="6" t="s">
        <v>583</v>
      </c>
      <c r="C561" s="7"/>
      <c r="D561" s="1" t="s">
        <v>587</v>
      </c>
      <c r="F561" s="2">
        <v>375023.12</v>
      </c>
      <c r="G561" s="2">
        <v>149811.17000000001</v>
      </c>
      <c r="H561" s="2">
        <f t="shared" si="9"/>
        <v>39.947182456377625</v>
      </c>
    </row>
    <row r="562" spans="1:8" x14ac:dyDescent="0.25">
      <c r="A562" s="1" t="s">
        <v>540</v>
      </c>
      <c r="B562" s="6" t="s">
        <v>583</v>
      </c>
      <c r="C562" s="7"/>
      <c r="D562" s="1" t="s">
        <v>588</v>
      </c>
      <c r="F562" s="2">
        <v>408881.98000000004</v>
      </c>
      <c r="G562" s="2">
        <v>102353.54</v>
      </c>
      <c r="H562" s="2">
        <f t="shared" si="9"/>
        <v>25.032538729146243</v>
      </c>
    </row>
    <row r="563" spans="1:8" x14ac:dyDescent="0.25">
      <c r="A563" s="1" t="s">
        <v>540</v>
      </c>
      <c r="B563" s="6" t="s">
        <v>583</v>
      </c>
      <c r="C563" s="7"/>
      <c r="D563" s="1" t="s">
        <v>589</v>
      </c>
      <c r="F563" s="2">
        <v>289438.07999999996</v>
      </c>
      <c r="G563" s="2">
        <v>49498.95</v>
      </c>
      <c r="H563" s="2">
        <f t="shared" si="9"/>
        <v>17.101740724648256</v>
      </c>
    </row>
    <row r="564" spans="1:8" x14ac:dyDescent="0.25">
      <c r="A564" s="1" t="s">
        <v>540</v>
      </c>
      <c r="B564" s="6" t="s">
        <v>583</v>
      </c>
      <c r="C564" s="7"/>
      <c r="D564" s="1" t="s">
        <v>590</v>
      </c>
      <c r="F564" s="2">
        <v>403182.02999999997</v>
      </c>
      <c r="G564" s="2">
        <v>15776.88</v>
      </c>
      <c r="H564" s="2">
        <f t="shared" si="9"/>
        <v>3.9130910670795522</v>
      </c>
    </row>
    <row r="565" spans="1:8" x14ac:dyDescent="0.25">
      <c r="A565" s="1" t="s">
        <v>540</v>
      </c>
      <c r="B565" s="6" t="s">
        <v>583</v>
      </c>
      <c r="C565" s="7"/>
      <c r="D565" s="1" t="s">
        <v>591</v>
      </c>
      <c r="F565" s="2">
        <v>196873.03</v>
      </c>
      <c r="G565" s="2">
        <v>46351.199999999997</v>
      </c>
      <c r="H565" s="2">
        <f t="shared" si="9"/>
        <v>23.54370225317302</v>
      </c>
    </row>
    <row r="566" spans="1:8" x14ac:dyDescent="0.25">
      <c r="A566" s="1" t="s">
        <v>540</v>
      </c>
      <c r="B566" s="6" t="s">
        <v>583</v>
      </c>
      <c r="C566" s="7"/>
      <c r="D566" s="1" t="s">
        <v>592</v>
      </c>
      <c r="F566" s="2">
        <v>338082.08999999997</v>
      </c>
      <c r="G566" s="2">
        <v>184286.77</v>
      </c>
      <c r="H566" s="2">
        <f t="shared" si="9"/>
        <v>54.509474311401704</v>
      </c>
    </row>
    <row r="567" spans="1:8" x14ac:dyDescent="0.25">
      <c r="A567" s="1" t="s">
        <v>540</v>
      </c>
      <c r="B567" s="6" t="s">
        <v>583</v>
      </c>
      <c r="C567" s="7"/>
      <c r="D567" s="1" t="s">
        <v>593</v>
      </c>
      <c r="F567" s="2">
        <v>455598</v>
      </c>
      <c r="G567" s="2">
        <v>101360.09</v>
      </c>
      <c r="H567" s="2">
        <f t="shared" si="9"/>
        <v>22.24770301888946</v>
      </c>
    </row>
    <row r="568" spans="1:8" x14ac:dyDescent="0.25">
      <c r="A568" s="1" t="s">
        <v>540</v>
      </c>
      <c r="B568" s="6" t="s">
        <v>583</v>
      </c>
      <c r="C568" s="7"/>
      <c r="D568" s="1" t="s">
        <v>594</v>
      </c>
      <c r="F568" s="2">
        <v>402088.12</v>
      </c>
      <c r="G568" s="2">
        <v>52764.08</v>
      </c>
      <c r="H568" s="2">
        <f t="shared" si="9"/>
        <v>13.122516526974238</v>
      </c>
    </row>
    <row r="569" spans="1:8" x14ac:dyDescent="0.25">
      <c r="A569" s="1" t="s">
        <v>540</v>
      </c>
      <c r="B569" s="6" t="s">
        <v>583</v>
      </c>
      <c r="C569" s="7"/>
      <c r="D569" s="1" t="s">
        <v>595</v>
      </c>
      <c r="F569" s="2">
        <v>403142.05</v>
      </c>
      <c r="G569" s="2">
        <v>109200.3</v>
      </c>
      <c r="H569" s="2">
        <f t="shared" si="9"/>
        <v>27.087300865786641</v>
      </c>
    </row>
    <row r="570" spans="1:8" x14ac:dyDescent="0.25">
      <c r="A570" s="1" t="s">
        <v>540</v>
      </c>
      <c r="B570" s="6" t="s">
        <v>583</v>
      </c>
      <c r="C570" s="7"/>
      <c r="D570" s="1" t="s">
        <v>596</v>
      </c>
      <c r="F570" s="2">
        <v>425416.69</v>
      </c>
      <c r="G570" s="2">
        <v>60602.34</v>
      </c>
      <c r="H570" s="2">
        <f t="shared" si="9"/>
        <v>14.245407250007045</v>
      </c>
    </row>
    <row r="571" spans="1:8" x14ac:dyDescent="0.25">
      <c r="A571" s="1" t="s">
        <v>540</v>
      </c>
      <c r="B571" s="6" t="s">
        <v>583</v>
      </c>
      <c r="C571" s="7"/>
      <c r="D571" s="1" t="s">
        <v>597</v>
      </c>
      <c r="F571" s="2">
        <v>430510.42000000004</v>
      </c>
      <c r="G571" s="2">
        <v>38467.769999999997</v>
      </c>
      <c r="H571" s="2">
        <f t="shared" si="9"/>
        <v>8.9353865116667777</v>
      </c>
    </row>
    <row r="572" spans="1:8" x14ac:dyDescent="0.25">
      <c r="A572" s="1" t="s">
        <v>540</v>
      </c>
      <c r="B572" s="6" t="s">
        <v>583</v>
      </c>
      <c r="C572" s="7"/>
      <c r="D572" s="1" t="s">
        <v>598</v>
      </c>
      <c r="F572" s="2">
        <v>179789.42</v>
      </c>
      <c r="G572" s="2">
        <v>0</v>
      </c>
      <c r="H572" s="2">
        <f t="shared" si="9"/>
        <v>0</v>
      </c>
    </row>
    <row r="573" spans="1:8" x14ac:dyDescent="0.25">
      <c r="A573" s="1" t="s">
        <v>540</v>
      </c>
      <c r="B573" s="6" t="s">
        <v>599</v>
      </c>
      <c r="C573" s="7"/>
      <c r="D573" s="1" t="s">
        <v>600</v>
      </c>
      <c r="F573" s="2">
        <v>230943.94999999998</v>
      </c>
      <c r="G573" s="2">
        <v>114728.4</v>
      </c>
      <c r="H573" s="2">
        <f t="shared" si="9"/>
        <v>49.678027937081701</v>
      </c>
    </row>
    <row r="574" spans="1:8" ht="25.5" x14ac:dyDescent="0.25">
      <c r="A574" s="1" t="s">
        <v>601</v>
      </c>
      <c r="B574" s="6" t="s">
        <v>602</v>
      </c>
      <c r="C574" s="7"/>
      <c r="D574" s="1" t="s">
        <v>603</v>
      </c>
      <c r="F574" s="2">
        <v>812259.45</v>
      </c>
      <c r="G574" s="2">
        <v>686052.97</v>
      </c>
      <c r="H574" s="2">
        <f t="shared" si="9"/>
        <v>84.462294652281372</v>
      </c>
    </row>
    <row r="575" spans="1:8" ht="25.5" x14ac:dyDescent="0.25">
      <c r="A575" s="1" t="s">
        <v>601</v>
      </c>
      <c r="B575" s="6" t="s">
        <v>602</v>
      </c>
      <c r="C575" s="7"/>
      <c r="D575" s="1" t="s">
        <v>604</v>
      </c>
      <c r="F575" s="2">
        <v>1748440.87</v>
      </c>
      <c r="G575" s="2">
        <v>1657048.03</v>
      </c>
      <c r="H575" s="2">
        <f t="shared" si="9"/>
        <v>94.77289500788207</v>
      </c>
    </row>
    <row r="576" spans="1:8" ht="25.5" x14ac:dyDescent="0.25">
      <c r="A576" s="1" t="s">
        <v>601</v>
      </c>
      <c r="B576" s="6" t="s">
        <v>602</v>
      </c>
      <c r="C576" s="7"/>
      <c r="D576" s="1" t="s">
        <v>605</v>
      </c>
      <c r="F576" s="2">
        <v>2394009.2800000003</v>
      </c>
      <c r="G576" s="2">
        <v>2040609.26</v>
      </c>
      <c r="H576" s="2">
        <f t="shared" si="9"/>
        <v>85.238151624875897</v>
      </c>
    </row>
    <row r="577" spans="1:8" ht="25.5" x14ac:dyDescent="0.25">
      <c r="A577" s="1" t="s">
        <v>601</v>
      </c>
      <c r="B577" s="6" t="s">
        <v>602</v>
      </c>
      <c r="C577" s="7"/>
      <c r="D577" s="1" t="s">
        <v>606</v>
      </c>
      <c r="F577" s="2">
        <v>761716.6</v>
      </c>
      <c r="G577" s="2">
        <v>756402.7</v>
      </c>
      <c r="H577" s="2">
        <f t="shared" si="9"/>
        <v>99.302378338610438</v>
      </c>
    </row>
    <row r="578" spans="1:8" ht="25.5" x14ac:dyDescent="0.25">
      <c r="A578" s="1" t="s">
        <v>601</v>
      </c>
      <c r="B578" s="6" t="s">
        <v>602</v>
      </c>
      <c r="C578" s="7"/>
      <c r="D578" s="1" t="s">
        <v>607</v>
      </c>
      <c r="F578" s="2">
        <v>1427297.48</v>
      </c>
      <c r="G578" s="2">
        <v>1326050.3500000001</v>
      </c>
      <c r="H578" s="2">
        <f t="shared" si="9"/>
        <v>92.906375060649594</v>
      </c>
    </row>
    <row r="579" spans="1:8" ht="25.5" x14ac:dyDescent="0.25">
      <c r="A579" s="1" t="s">
        <v>601</v>
      </c>
      <c r="B579" s="6" t="s">
        <v>602</v>
      </c>
      <c r="C579" s="7"/>
      <c r="D579" s="1" t="s">
        <v>608</v>
      </c>
      <c r="F579" s="2">
        <v>513863.39999999997</v>
      </c>
      <c r="G579" s="2">
        <v>473254.59</v>
      </c>
      <c r="H579" s="2">
        <f t="shared" si="9"/>
        <v>92.09735310979535</v>
      </c>
    </row>
    <row r="580" spans="1:8" ht="25.5" x14ac:dyDescent="0.25">
      <c r="A580" s="1" t="s">
        <v>601</v>
      </c>
      <c r="B580" s="6" t="s">
        <v>602</v>
      </c>
      <c r="C580" s="7"/>
      <c r="D580" s="1" t="s">
        <v>609</v>
      </c>
      <c r="F580" s="2">
        <v>658211.17000000004</v>
      </c>
      <c r="G580" s="2">
        <v>612594.55000000005</v>
      </c>
      <c r="H580" s="2">
        <f t="shared" si="9"/>
        <v>93.069607129274331</v>
      </c>
    </row>
    <row r="581" spans="1:8" ht="25.5" x14ac:dyDescent="0.25">
      <c r="A581" s="1" t="s">
        <v>601</v>
      </c>
      <c r="B581" s="6" t="s">
        <v>602</v>
      </c>
      <c r="C581" s="7"/>
      <c r="D581" s="1" t="s">
        <v>610</v>
      </c>
      <c r="F581" s="2">
        <v>449555.75</v>
      </c>
      <c r="G581" s="2">
        <v>363397.34</v>
      </c>
      <c r="H581" s="2">
        <f t="shared" si="9"/>
        <v>80.834766322085756</v>
      </c>
    </row>
    <row r="582" spans="1:8" ht="25.5" x14ac:dyDescent="0.25">
      <c r="A582" s="1" t="s">
        <v>601</v>
      </c>
      <c r="B582" s="6" t="s">
        <v>602</v>
      </c>
      <c r="C582" s="7"/>
      <c r="D582" s="1" t="s">
        <v>611</v>
      </c>
      <c r="F582" s="2">
        <v>474374.02</v>
      </c>
      <c r="G582" s="2">
        <v>414571.07</v>
      </c>
      <c r="H582" s="2">
        <f t="shared" si="9"/>
        <v>87.393291479158151</v>
      </c>
    </row>
    <row r="583" spans="1:8" ht="25.5" x14ac:dyDescent="0.25">
      <c r="A583" s="1" t="s">
        <v>601</v>
      </c>
      <c r="B583" s="6" t="s">
        <v>602</v>
      </c>
      <c r="C583" s="7"/>
      <c r="D583" s="1" t="s">
        <v>612</v>
      </c>
      <c r="F583" s="2">
        <v>485754.23000000004</v>
      </c>
      <c r="G583" s="2">
        <v>416876.69</v>
      </c>
      <c r="H583" s="2">
        <f t="shared" si="9"/>
        <v>85.820496097378296</v>
      </c>
    </row>
    <row r="584" spans="1:8" ht="25.5" x14ac:dyDescent="0.25">
      <c r="A584" s="1" t="s">
        <v>601</v>
      </c>
      <c r="B584" s="6" t="s">
        <v>602</v>
      </c>
      <c r="C584" s="7"/>
      <c r="D584" s="1" t="s">
        <v>613</v>
      </c>
      <c r="F584" s="2">
        <v>1552715.19</v>
      </c>
      <c r="G584" s="2">
        <v>1458859.34</v>
      </c>
      <c r="H584" s="2">
        <f t="shared" si="9"/>
        <v>93.955372459517193</v>
      </c>
    </row>
    <row r="585" spans="1:8" ht="25.5" x14ac:dyDescent="0.25">
      <c r="A585" s="1" t="s">
        <v>601</v>
      </c>
      <c r="B585" s="6" t="s">
        <v>602</v>
      </c>
      <c r="C585" s="7"/>
      <c r="D585" s="1" t="s">
        <v>614</v>
      </c>
      <c r="F585" s="2">
        <v>977214.98</v>
      </c>
      <c r="G585" s="2">
        <v>845979.74</v>
      </c>
      <c r="H585" s="2">
        <f t="shared" si="9"/>
        <v>86.57048421423093</v>
      </c>
    </row>
    <row r="586" spans="1:8" ht="25.5" x14ac:dyDescent="0.25">
      <c r="A586" s="1" t="s">
        <v>601</v>
      </c>
      <c r="B586" s="6" t="s">
        <v>602</v>
      </c>
      <c r="C586" s="7"/>
      <c r="D586" s="1" t="s">
        <v>615</v>
      </c>
      <c r="F586" s="2">
        <v>3128924.3</v>
      </c>
      <c r="G586" s="2">
        <v>2928370.51</v>
      </c>
      <c r="H586" s="2">
        <f t="shared" ref="H586:H649" si="10">G586/F586*100</f>
        <v>93.590327832475836</v>
      </c>
    </row>
    <row r="587" spans="1:8" ht="25.5" x14ac:dyDescent="0.25">
      <c r="A587" s="1" t="s">
        <v>601</v>
      </c>
      <c r="B587" s="6" t="s">
        <v>602</v>
      </c>
      <c r="C587" s="7"/>
      <c r="D587" s="1" t="s">
        <v>616</v>
      </c>
      <c r="F587" s="2">
        <v>3106031.29</v>
      </c>
      <c r="G587" s="2">
        <v>2831087.73</v>
      </c>
      <c r="H587" s="2">
        <f t="shared" si="10"/>
        <v>91.148075008606881</v>
      </c>
    </row>
    <row r="588" spans="1:8" ht="25.5" x14ac:dyDescent="0.25">
      <c r="A588" s="1" t="s">
        <v>601</v>
      </c>
      <c r="B588" s="6" t="s">
        <v>602</v>
      </c>
      <c r="C588" s="7"/>
      <c r="D588" s="1" t="s">
        <v>617</v>
      </c>
      <c r="F588" s="2">
        <v>1174579.04</v>
      </c>
      <c r="G588" s="2">
        <v>1116571.1299999999</v>
      </c>
      <c r="H588" s="2">
        <f t="shared" si="10"/>
        <v>95.061387269433979</v>
      </c>
    </row>
    <row r="589" spans="1:8" x14ac:dyDescent="0.25">
      <c r="A589" s="1" t="s">
        <v>601</v>
      </c>
      <c r="B589" s="6" t="s">
        <v>602</v>
      </c>
      <c r="C589" s="7"/>
      <c r="D589" s="1" t="s">
        <v>618</v>
      </c>
      <c r="F589" s="2">
        <v>371168.99</v>
      </c>
      <c r="G589" s="2">
        <v>285653.40000000002</v>
      </c>
      <c r="H589" s="2">
        <f t="shared" si="10"/>
        <v>76.96047021600593</v>
      </c>
    </row>
    <row r="590" spans="1:8" x14ac:dyDescent="0.25">
      <c r="A590" s="1" t="s">
        <v>601</v>
      </c>
      <c r="B590" s="6" t="s">
        <v>602</v>
      </c>
      <c r="C590" s="7"/>
      <c r="D590" s="1" t="s">
        <v>619</v>
      </c>
      <c r="F590" s="2">
        <v>357837.27999999997</v>
      </c>
      <c r="G590" s="2">
        <v>352710.42</v>
      </c>
      <c r="H590" s="2">
        <f t="shared" si="10"/>
        <v>98.567264987035458</v>
      </c>
    </row>
    <row r="591" spans="1:8" x14ac:dyDescent="0.25">
      <c r="A591" s="1" t="s">
        <v>601</v>
      </c>
      <c r="B591" s="6" t="s">
        <v>602</v>
      </c>
      <c r="C591" s="7"/>
      <c r="D591" s="1" t="s">
        <v>620</v>
      </c>
      <c r="F591" s="2">
        <v>362495.56</v>
      </c>
      <c r="G591" s="2">
        <v>357259.63</v>
      </c>
      <c r="H591" s="2">
        <f t="shared" si="10"/>
        <v>98.555587825682608</v>
      </c>
    </row>
    <row r="592" spans="1:8" x14ac:dyDescent="0.25">
      <c r="A592" s="1" t="s">
        <v>601</v>
      </c>
      <c r="B592" s="6" t="s">
        <v>602</v>
      </c>
      <c r="C592" s="7"/>
      <c r="D592" s="1" t="s">
        <v>621</v>
      </c>
      <c r="F592" s="2">
        <v>251745.56999999998</v>
      </c>
      <c r="G592" s="2">
        <v>201378.76</v>
      </c>
      <c r="H592" s="2">
        <f t="shared" si="10"/>
        <v>79.992970680675739</v>
      </c>
    </row>
    <row r="593" spans="1:8" x14ac:dyDescent="0.25">
      <c r="A593" s="1" t="s">
        <v>601</v>
      </c>
      <c r="B593" s="6" t="s">
        <v>602</v>
      </c>
      <c r="C593" s="7"/>
      <c r="D593" s="1" t="s">
        <v>622</v>
      </c>
      <c r="F593" s="2">
        <v>240793.73</v>
      </c>
      <c r="G593" s="2">
        <v>217496.36</v>
      </c>
      <c r="H593" s="2">
        <f t="shared" si="10"/>
        <v>90.324760532593601</v>
      </c>
    </row>
    <row r="594" spans="1:8" x14ac:dyDescent="0.25">
      <c r="A594" s="1" t="s">
        <v>601</v>
      </c>
      <c r="B594" s="6" t="s">
        <v>602</v>
      </c>
      <c r="C594" s="7"/>
      <c r="D594" s="1" t="s">
        <v>623</v>
      </c>
      <c r="F594" s="2">
        <v>239573.28</v>
      </c>
      <c r="G594" s="2">
        <v>211062.64</v>
      </c>
      <c r="H594" s="2">
        <f t="shared" si="10"/>
        <v>88.099407413047075</v>
      </c>
    </row>
    <row r="595" spans="1:8" x14ac:dyDescent="0.25">
      <c r="A595" s="1" t="s">
        <v>601</v>
      </c>
      <c r="B595" s="6" t="s">
        <v>602</v>
      </c>
      <c r="C595" s="7"/>
      <c r="D595" s="1" t="s">
        <v>624</v>
      </c>
      <c r="F595" s="2">
        <v>464727.96</v>
      </c>
      <c r="G595" s="2">
        <v>468359.06</v>
      </c>
      <c r="H595" s="2">
        <f t="shared" si="10"/>
        <v>100.78133882884946</v>
      </c>
    </row>
    <row r="596" spans="1:8" x14ac:dyDescent="0.25">
      <c r="A596" s="1" t="s">
        <v>601</v>
      </c>
      <c r="B596" s="6" t="s">
        <v>602</v>
      </c>
      <c r="C596" s="7"/>
      <c r="D596" s="1" t="s">
        <v>625</v>
      </c>
      <c r="F596" s="2">
        <v>225336.45</v>
      </c>
      <c r="G596" s="2">
        <v>182537.23</v>
      </c>
      <c r="H596" s="2">
        <f t="shared" si="10"/>
        <v>81.006526019203733</v>
      </c>
    </row>
    <row r="597" spans="1:8" x14ac:dyDescent="0.25">
      <c r="A597" s="1" t="s">
        <v>601</v>
      </c>
      <c r="B597" s="6" t="s">
        <v>602</v>
      </c>
      <c r="C597" s="7"/>
      <c r="D597" s="1" t="s">
        <v>626</v>
      </c>
      <c r="F597" s="2">
        <v>248729.99</v>
      </c>
      <c r="G597" s="2">
        <v>236041.54</v>
      </c>
      <c r="H597" s="2">
        <f t="shared" si="10"/>
        <v>94.898705218457977</v>
      </c>
    </row>
    <row r="598" spans="1:8" ht="25.5" x14ac:dyDescent="0.25">
      <c r="A598" s="1" t="s">
        <v>601</v>
      </c>
      <c r="B598" s="6" t="s">
        <v>602</v>
      </c>
      <c r="C598" s="7"/>
      <c r="D598" s="1" t="s">
        <v>627</v>
      </c>
      <c r="F598" s="2">
        <v>2196753.7400000002</v>
      </c>
      <c r="G598" s="2">
        <v>1945031.65</v>
      </c>
      <c r="H598" s="2">
        <f t="shared" si="10"/>
        <v>88.541178493680391</v>
      </c>
    </row>
    <row r="599" spans="1:8" ht="25.5" x14ac:dyDescent="0.25">
      <c r="A599" s="1" t="s">
        <v>601</v>
      </c>
      <c r="B599" s="6" t="s">
        <v>602</v>
      </c>
      <c r="C599" s="7"/>
      <c r="D599" s="1" t="s">
        <v>628</v>
      </c>
      <c r="F599" s="2">
        <v>1239360.4099999999</v>
      </c>
      <c r="G599" s="2">
        <v>1184680.03</v>
      </c>
      <c r="H599" s="2">
        <f t="shared" si="10"/>
        <v>95.588016241377289</v>
      </c>
    </row>
    <row r="600" spans="1:8" ht="25.5" x14ac:dyDescent="0.25">
      <c r="A600" s="1" t="s">
        <v>601</v>
      </c>
      <c r="B600" s="6" t="s">
        <v>602</v>
      </c>
      <c r="C600" s="7"/>
      <c r="D600" s="1" t="s">
        <v>629</v>
      </c>
      <c r="F600" s="2">
        <v>1185351.82</v>
      </c>
      <c r="G600" s="2">
        <v>1147256.28</v>
      </c>
      <c r="H600" s="2">
        <f t="shared" si="10"/>
        <v>96.786140675095083</v>
      </c>
    </row>
    <row r="601" spans="1:8" x14ac:dyDescent="0.25">
      <c r="A601" s="1" t="s">
        <v>601</v>
      </c>
      <c r="B601" s="6" t="s">
        <v>602</v>
      </c>
      <c r="C601" s="7"/>
      <c r="D601" s="1" t="s">
        <v>630</v>
      </c>
      <c r="F601" s="2">
        <v>1813669.71</v>
      </c>
      <c r="G601" s="2">
        <v>1678832.83</v>
      </c>
      <c r="H601" s="2">
        <f t="shared" si="10"/>
        <v>92.565521756439324</v>
      </c>
    </row>
    <row r="602" spans="1:8" x14ac:dyDescent="0.25">
      <c r="A602" s="1" t="s">
        <v>601</v>
      </c>
      <c r="B602" s="6" t="s">
        <v>602</v>
      </c>
      <c r="C602" s="7"/>
      <c r="D602" s="1" t="s">
        <v>631</v>
      </c>
      <c r="F602" s="2">
        <v>1573065.61</v>
      </c>
      <c r="G602" s="2">
        <v>1412680.85</v>
      </c>
      <c r="H602" s="2">
        <f t="shared" si="10"/>
        <v>89.804318460690268</v>
      </c>
    </row>
    <row r="603" spans="1:8" x14ac:dyDescent="0.25">
      <c r="A603" s="1" t="s">
        <v>601</v>
      </c>
      <c r="B603" s="6" t="s">
        <v>602</v>
      </c>
      <c r="C603" s="7"/>
      <c r="D603" s="1" t="s">
        <v>632</v>
      </c>
      <c r="F603" s="2">
        <v>1270679.26</v>
      </c>
      <c r="G603" s="2">
        <v>1132826.6499999999</v>
      </c>
      <c r="H603" s="2">
        <f t="shared" si="10"/>
        <v>89.151266229056091</v>
      </c>
    </row>
    <row r="604" spans="1:8" ht="25.5" x14ac:dyDescent="0.25">
      <c r="A604" s="1" t="s">
        <v>601</v>
      </c>
      <c r="B604" s="6" t="s">
        <v>602</v>
      </c>
      <c r="C604" s="7"/>
      <c r="D604" s="1" t="s">
        <v>633</v>
      </c>
      <c r="F604" s="2">
        <v>3100540.44</v>
      </c>
      <c r="G604" s="2">
        <v>2648826.65</v>
      </c>
      <c r="H604" s="2">
        <f t="shared" si="10"/>
        <v>85.431127290828044</v>
      </c>
    </row>
    <row r="605" spans="1:8" ht="25.5" x14ac:dyDescent="0.25">
      <c r="A605" s="1" t="s">
        <v>601</v>
      </c>
      <c r="B605" s="6" t="s">
        <v>602</v>
      </c>
      <c r="C605" s="7"/>
      <c r="D605" s="1" t="s">
        <v>634</v>
      </c>
      <c r="F605" s="2">
        <v>464102.47000000003</v>
      </c>
      <c r="G605" s="2">
        <v>411198.2</v>
      </c>
      <c r="H605" s="2">
        <f t="shared" si="10"/>
        <v>88.600735091972254</v>
      </c>
    </row>
    <row r="606" spans="1:8" ht="25.5" x14ac:dyDescent="0.25">
      <c r="A606" s="1" t="s">
        <v>601</v>
      </c>
      <c r="B606" s="6" t="s">
        <v>602</v>
      </c>
      <c r="C606" s="7"/>
      <c r="D606" s="1" t="s">
        <v>635</v>
      </c>
      <c r="F606" s="2">
        <v>261149.8</v>
      </c>
      <c r="G606" s="2">
        <v>253472.5</v>
      </c>
      <c r="H606" s="2">
        <f t="shared" si="10"/>
        <v>97.060193038631468</v>
      </c>
    </row>
    <row r="607" spans="1:8" ht="25.5" x14ac:dyDescent="0.25">
      <c r="A607" s="1" t="s">
        <v>601</v>
      </c>
      <c r="B607" s="6" t="s">
        <v>602</v>
      </c>
      <c r="C607" s="7"/>
      <c r="D607" s="1" t="s">
        <v>636</v>
      </c>
      <c r="F607" s="2">
        <v>391141.59</v>
      </c>
      <c r="G607" s="2">
        <v>392103.46</v>
      </c>
      <c r="H607" s="2">
        <f t="shared" si="10"/>
        <v>100.24591350666647</v>
      </c>
    </row>
    <row r="608" spans="1:8" ht="25.5" x14ac:dyDescent="0.25">
      <c r="A608" s="1" t="s">
        <v>601</v>
      </c>
      <c r="B608" s="6" t="s">
        <v>602</v>
      </c>
      <c r="C608" s="7"/>
      <c r="D608" s="1" t="s">
        <v>637</v>
      </c>
      <c r="F608" s="2">
        <v>402464.13</v>
      </c>
      <c r="G608" s="2">
        <v>340688.43</v>
      </c>
      <c r="H608" s="2">
        <f t="shared" si="10"/>
        <v>84.650632094840347</v>
      </c>
    </row>
    <row r="609" spans="1:8" ht="25.5" x14ac:dyDescent="0.25">
      <c r="A609" s="1" t="s">
        <v>601</v>
      </c>
      <c r="B609" s="6" t="s">
        <v>602</v>
      </c>
      <c r="C609" s="7"/>
      <c r="D609" s="1" t="s">
        <v>638</v>
      </c>
      <c r="F609" s="2">
        <v>2182118.8099999996</v>
      </c>
      <c r="G609" s="2">
        <v>2017589.6</v>
      </c>
      <c r="H609" s="2">
        <f t="shared" si="10"/>
        <v>92.460116779800842</v>
      </c>
    </row>
    <row r="610" spans="1:8" ht="25.5" x14ac:dyDescent="0.25">
      <c r="A610" s="1" t="s">
        <v>601</v>
      </c>
      <c r="B610" s="6" t="s">
        <v>602</v>
      </c>
      <c r="C610" s="7"/>
      <c r="D610" s="1" t="s">
        <v>639</v>
      </c>
      <c r="F610" s="2">
        <v>461945.13</v>
      </c>
      <c r="G610" s="2">
        <v>376181.72</v>
      </c>
      <c r="H610" s="2">
        <f t="shared" si="10"/>
        <v>81.434286362105382</v>
      </c>
    </row>
    <row r="611" spans="1:8" ht="25.5" x14ac:dyDescent="0.25">
      <c r="A611" s="1" t="s">
        <v>601</v>
      </c>
      <c r="B611" s="6" t="s">
        <v>602</v>
      </c>
      <c r="C611" s="7"/>
      <c r="D611" s="1" t="s">
        <v>640</v>
      </c>
      <c r="F611" s="2">
        <v>292908.58999999997</v>
      </c>
      <c r="G611" s="2">
        <v>251042.01</v>
      </c>
      <c r="H611" s="2">
        <f t="shared" si="10"/>
        <v>85.70660560006111</v>
      </c>
    </row>
    <row r="612" spans="1:8" ht="25.5" x14ac:dyDescent="0.25">
      <c r="A612" s="1" t="s">
        <v>601</v>
      </c>
      <c r="B612" s="6" t="s">
        <v>602</v>
      </c>
      <c r="C612" s="7"/>
      <c r="D612" s="1" t="s">
        <v>641</v>
      </c>
      <c r="F612" s="2">
        <v>466908.39</v>
      </c>
      <c r="G612" s="2">
        <v>453121.78</v>
      </c>
      <c r="H612" s="2">
        <f t="shared" si="10"/>
        <v>97.047255886749014</v>
      </c>
    </row>
    <row r="613" spans="1:8" ht="25.5" x14ac:dyDescent="0.25">
      <c r="A613" s="1" t="s">
        <v>601</v>
      </c>
      <c r="B613" s="6" t="s">
        <v>602</v>
      </c>
      <c r="C613" s="7"/>
      <c r="D613" s="1" t="s">
        <v>642</v>
      </c>
      <c r="F613" s="2">
        <v>486028.62</v>
      </c>
      <c r="G613" s="2">
        <v>459121.85</v>
      </c>
      <c r="H613" s="2">
        <f t="shared" si="10"/>
        <v>94.463953583638755</v>
      </c>
    </row>
    <row r="614" spans="1:8" ht="25.5" x14ac:dyDescent="0.25">
      <c r="A614" s="1" t="s">
        <v>601</v>
      </c>
      <c r="B614" s="6" t="s">
        <v>602</v>
      </c>
      <c r="C614" s="7"/>
      <c r="D614" s="1" t="s">
        <v>643</v>
      </c>
      <c r="F614" s="2">
        <v>963864.11</v>
      </c>
      <c r="G614" s="2">
        <v>764227.84</v>
      </c>
      <c r="H614" s="2">
        <f t="shared" si="10"/>
        <v>79.287923688744883</v>
      </c>
    </row>
    <row r="615" spans="1:8" ht="25.5" x14ac:dyDescent="0.25">
      <c r="A615" s="1" t="s">
        <v>601</v>
      </c>
      <c r="B615" s="6" t="s">
        <v>602</v>
      </c>
      <c r="C615" s="7"/>
      <c r="D615" s="1" t="s">
        <v>644</v>
      </c>
      <c r="F615" s="2">
        <v>447607.91</v>
      </c>
      <c r="G615" s="2">
        <v>399764.88</v>
      </c>
      <c r="H615" s="2">
        <f t="shared" si="10"/>
        <v>89.311397557741998</v>
      </c>
    </row>
    <row r="616" spans="1:8" ht="25.5" x14ac:dyDescent="0.25">
      <c r="A616" s="1" t="s">
        <v>601</v>
      </c>
      <c r="B616" s="6" t="s">
        <v>602</v>
      </c>
      <c r="C616" s="7"/>
      <c r="D616" s="1" t="s">
        <v>645</v>
      </c>
      <c r="F616" s="2">
        <v>512707.91000000003</v>
      </c>
      <c r="G616" s="2">
        <v>466814.08</v>
      </c>
      <c r="H616" s="2">
        <f t="shared" si="10"/>
        <v>91.04873767209871</v>
      </c>
    </row>
    <row r="617" spans="1:8" ht="25.5" x14ac:dyDescent="0.25">
      <c r="A617" s="1" t="s">
        <v>601</v>
      </c>
      <c r="B617" s="6" t="s">
        <v>602</v>
      </c>
      <c r="C617" s="7"/>
      <c r="D617" s="1" t="s">
        <v>646</v>
      </c>
      <c r="F617" s="2">
        <v>938331.89</v>
      </c>
      <c r="G617" s="2">
        <v>925876.57</v>
      </c>
      <c r="H617" s="2">
        <f t="shared" si="10"/>
        <v>98.672610391617397</v>
      </c>
    </row>
    <row r="618" spans="1:8" ht="25.5" x14ac:dyDescent="0.25">
      <c r="A618" s="1" t="s">
        <v>601</v>
      </c>
      <c r="B618" s="6" t="s">
        <v>602</v>
      </c>
      <c r="C618" s="7"/>
      <c r="D618" s="1" t="s">
        <v>647</v>
      </c>
      <c r="F618" s="2">
        <v>396030.79000000004</v>
      </c>
      <c r="G618" s="2">
        <v>398537.93</v>
      </c>
      <c r="H618" s="2">
        <f t="shared" si="10"/>
        <v>100.63306693906297</v>
      </c>
    </row>
    <row r="619" spans="1:8" ht="25.5" x14ac:dyDescent="0.25">
      <c r="A619" s="1" t="s">
        <v>601</v>
      </c>
      <c r="B619" s="6" t="s">
        <v>602</v>
      </c>
      <c r="C619" s="7"/>
      <c r="D619" s="1" t="s">
        <v>648</v>
      </c>
      <c r="F619" s="2">
        <v>1363585.1800000002</v>
      </c>
      <c r="G619" s="2">
        <v>1059045.96</v>
      </c>
      <c r="H619" s="2">
        <f t="shared" si="10"/>
        <v>77.666285578140403</v>
      </c>
    </row>
    <row r="620" spans="1:8" ht="25.5" x14ac:dyDescent="0.25">
      <c r="A620" s="1" t="s">
        <v>601</v>
      </c>
      <c r="B620" s="6" t="s">
        <v>602</v>
      </c>
      <c r="C620" s="7"/>
      <c r="D620" s="1" t="s">
        <v>649</v>
      </c>
      <c r="F620" s="2">
        <v>654954.1</v>
      </c>
      <c r="G620" s="2">
        <v>658158.06999999995</v>
      </c>
      <c r="H620" s="2">
        <f t="shared" si="10"/>
        <v>100.48919000583399</v>
      </c>
    </row>
    <row r="621" spans="1:8" ht="25.5" x14ac:dyDescent="0.25">
      <c r="A621" s="1" t="s">
        <v>601</v>
      </c>
      <c r="B621" s="6" t="s">
        <v>602</v>
      </c>
      <c r="C621" s="7"/>
      <c r="D621" s="1" t="s">
        <v>650</v>
      </c>
      <c r="F621" s="2">
        <v>468293.19</v>
      </c>
      <c r="G621" s="2">
        <v>440176.29</v>
      </c>
      <c r="H621" s="2">
        <f t="shared" si="10"/>
        <v>93.995876813839629</v>
      </c>
    </row>
    <row r="622" spans="1:8" ht="25.5" x14ac:dyDescent="0.25">
      <c r="A622" s="1" t="s">
        <v>601</v>
      </c>
      <c r="B622" s="6" t="s">
        <v>602</v>
      </c>
      <c r="C622" s="7"/>
      <c r="D622" s="1" t="s">
        <v>651</v>
      </c>
      <c r="F622" s="2">
        <v>271619.20999999996</v>
      </c>
      <c r="G622" s="2">
        <v>264763.42</v>
      </c>
      <c r="H622" s="2">
        <f t="shared" si="10"/>
        <v>97.475955400945324</v>
      </c>
    </row>
    <row r="623" spans="1:8" ht="25.5" x14ac:dyDescent="0.25">
      <c r="A623" s="1" t="s">
        <v>601</v>
      </c>
      <c r="B623" s="6" t="s">
        <v>602</v>
      </c>
      <c r="C623" s="7"/>
      <c r="D623" s="1" t="s">
        <v>652</v>
      </c>
      <c r="F623" s="2">
        <v>462759.67</v>
      </c>
      <c r="G623" s="2">
        <v>388460.39</v>
      </c>
      <c r="H623" s="2">
        <f t="shared" si="10"/>
        <v>83.944305258926306</v>
      </c>
    </row>
    <row r="624" spans="1:8" ht="25.5" x14ac:dyDescent="0.25">
      <c r="A624" s="1" t="s">
        <v>601</v>
      </c>
      <c r="B624" s="6" t="s">
        <v>602</v>
      </c>
      <c r="C624" s="7"/>
      <c r="D624" s="1" t="s">
        <v>653</v>
      </c>
      <c r="F624" s="2">
        <v>263111.36000000004</v>
      </c>
      <c r="G624" s="2">
        <v>231750.07</v>
      </c>
      <c r="H624" s="2">
        <f t="shared" si="10"/>
        <v>88.080602069025062</v>
      </c>
    </row>
    <row r="625" spans="1:8" ht="25.5" x14ac:dyDescent="0.25">
      <c r="A625" s="1" t="s">
        <v>601</v>
      </c>
      <c r="B625" s="6" t="s">
        <v>602</v>
      </c>
      <c r="C625" s="7"/>
      <c r="D625" s="1" t="s">
        <v>654</v>
      </c>
      <c r="F625" s="2">
        <v>552588.24</v>
      </c>
      <c r="G625" s="2">
        <v>427082.4</v>
      </c>
      <c r="H625" s="2">
        <f t="shared" si="10"/>
        <v>77.287638260271336</v>
      </c>
    </row>
    <row r="626" spans="1:8" ht="25.5" x14ac:dyDescent="0.25">
      <c r="A626" s="1" t="s">
        <v>601</v>
      </c>
      <c r="B626" s="6" t="s">
        <v>602</v>
      </c>
      <c r="C626" s="7"/>
      <c r="D626" s="1" t="s">
        <v>655</v>
      </c>
      <c r="F626" s="2">
        <v>452385.83999999997</v>
      </c>
      <c r="G626" s="2">
        <v>402933.86</v>
      </c>
      <c r="H626" s="2">
        <f t="shared" si="10"/>
        <v>89.068627789057246</v>
      </c>
    </row>
    <row r="627" spans="1:8" ht="25.5" x14ac:dyDescent="0.25">
      <c r="A627" s="1" t="s">
        <v>601</v>
      </c>
      <c r="B627" s="6" t="s">
        <v>602</v>
      </c>
      <c r="C627" s="7"/>
      <c r="D627" s="1" t="s">
        <v>656</v>
      </c>
      <c r="F627" s="2">
        <v>273150.49</v>
      </c>
      <c r="G627" s="2">
        <v>274239.24</v>
      </c>
      <c r="H627" s="2">
        <f t="shared" si="10"/>
        <v>100.39858980300566</v>
      </c>
    </row>
    <row r="628" spans="1:8" x14ac:dyDescent="0.25">
      <c r="A628" s="1" t="s">
        <v>601</v>
      </c>
      <c r="B628" s="6" t="s">
        <v>602</v>
      </c>
      <c r="C628" s="7"/>
      <c r="D628" s="1" t="s">
        <v>657</v>
      </c>
      <c r="F628" s="2">
        <v>811772.89</v>
      </c>
      <c r="G628" s="2">
        <v>619694.99</v>
      </c>
      <c r="H628" s="2">
        <f t="shared" si="10"/>
        <v>76.338468262964525</v>
      </c>
    </row>
    <row r="629" spans="1:8" x14ac:dyDescent="0.25">
      <c r="A629" s="1" t="s">
        <v>601</v>
      </c>
      <c r="B629" s="6" t="s">
        <v>602</v>
      </c>
      <c r="C629" s="7"/>
      <c r="D629" s="1" t="s">
        <v>658</v>
      </c>
      <c r="F629" s="2">
        <v>699947.91</v>
      </c>
      <c r="G629" s="2">
        <v>605011.36</v>
      </c>
      <c r="H629" s="2">
        <f t="shared" si="10"/>
        <v>86.43662640552779</v>
      </c>
    </row>
    <row r="630" spans="1:8" x14ac:dyDescent="0.25">
      <c r="A630" s="1" t="s">
        <v>601</v>
      </c>
      <c r="B630" s="6" t="s">
        <v>602</v>
      </c>
      <c r="C630" s="7"/>
      <c r="D630" s="1" t="s">
        <v>659</v>
      </c>
      <c r="F630" s="2">
        <v>274928.78999999998</v>
      </c>
      <c r="G630" s="2">
        <v>245038.01</v>
      </c>
      <c r="H630" s="2">
        <f t="shared" si="10"/>
        <v>89.127810150402951</v>
      </c>
    </row>
    <row r="631" spans="1:8" x14ac:dyDescent="0.25">
      <c r="A631" s="1" t="s">
        <v>601</v>
      </c>
      <c r="B631" s="6" t="s">
        <v>602</v>
      </c>
      <c r="C631" s="7"/>
      <c r="D631" s="1" t="s">
        <v>660</v>
      </c>
      <c r="F631" s="2">
        <v>261186.07</v>
      </c>
      <c r="G631" s="2">
        <v>248540.96</v>
      </c>
      <c r="H631" s="2">
        <f t="shared" si="10"/>
        <v>95.158581772756861</v>
      </c>
    </row>
    <row r="632" spans="1:8" x14ac:dyDescent="0.25">
      <c r="A632" s="1" t="s">
        <v>601</v>
      </c>
      <c r="B632" s="6" t="s">
        <v>602</v>
      </c>
      <c r="C632" s="7"/>
      <c r="D632" s="1" t="s">
        <v>661</v>
      </c>
      <c r="F632" s="2">
        <v>1348875.71</v>
      </c>
      <c r="G632" s="2">
        <v>1299236.8500000001</v>
      </c>
      <c r="H632" s="2">
        <f t="shared" si="10"/>
        <v>96.319982661708707</v>
      </c>
    </row>
    <row r="633" spans="1:8" x14ac:dyDescent="0.25">
      <c r="A633" s="1" t="s">
        <v>601</v>
      </c>
      <c r="B633" s="6" t="s">
        <v>602</v>
      </c>
      <c r="C633" s="7"/>
      <c r="D633" s="1" t="s">
        <v>662</v>
      </c>
      <c r="F633" s="2">
        <v>1484996.63</v>
      </c>
      <c r="G633" s="2">
        <v>1361066.02</v>
      </c>
      <c r="H633" s="2">
        <f t="shared" si="10"/>
        <v>91.654485438125207</v>
      </c>
    </row>
    <row r="634" spans="1:8" x14ac:dyDescent="0.25">
      <c r="A634" s="1" t="s">
        <v>601</v>
      </c>
      <c r="B634" s="6" t="s">
        <v>602</v>
      </c>
      <c r="C634" s="7"/>
      <c r="D634" s="1" t="s">
        <v>663</v>
      </c>
      <c r="F634" s="2">
        <v>1440697.03</v>
      </c>
      <c r="G634" s="2">
        <v>1354772.36</v>
      </c>
      <c r="H634" s="2">
        <f t="shared" si="10"/>
        <v>94.035895944062588</v>
      </c>
    </row>
    <row r="635" spans="1:8" x14ac:dyDescent="0.25">
      <c r="A635" s="1" t="s">
        <v>601</v>
      </c>
      <c r="B635" s="6" t="s">
        <v>602</v>
      </c>
      <c r="C635" s="7"/>
      <c r="D635" s="1" t="s">
        <v>664</v>
      </c>
      <c r="F635" s="2">
        <v>249894.18</v>
      </c>
      <c r="G635" s="2">
        <v>221737.84</v>
      </c>
      <c r="H635" s="2">
        <f t="shared" si="10"/>
        <v>88.732694775044379</v>
      </c>
    </row>
    <row r="636" spans="1:8" x14ac:dyDescent="0.25">
      <c r="A636" s="1" t="s">
        <v>601</v>
      </c>
      <c r="B636" s="6" t="s">
        <v>602</v>
      </c>
      <c r="C636" s="7"/>
      <c r="D636" s="1" t="s">
        <v>665</v>
      </c>
      <c r="F636" s="2">
        <v>187033.32</v>
      </c>
      <c r="G636" s="2">
        <v>169065.23</v>
      </c>
      <c r="H636" s="2">
        <f t="shared" si="10"/>
        <v>90.393107495498668</v>
      </c>
    </row>
    <row r="637" spans="1:8" x14ac:dyDescent="0.25">
      <c r="A637" s="1" t="s">
        <v>601</v>
      </c>
      <c r="B637" s="6" t="s">
        <v>602</v>
      </c>
      <c r="C637" s="7"/>
      <c r="D637" s="1" t="s">
        <v>666</v>
      </c>
      <c r="F637" s="2">
        <v>1826675.95</v>
      </c>
      <c r="G637" s="2">
        <v>1036927.79</v>
      </c>
      <c r="H637" s="2">
        <f t="shared" si="10"/>
        <v>56.765831399926192</v>
      </c>
    </row>
    <row r="638" spans="1:8" x14ac:dyDescent="0.25">
      <c r="A638" s="1" t="s">
        <v>601</v>
      </c>
      <c r="B638" s="6" t="s">
        <v>602</v>
      </c>
      <c r="C638" s="7"/>
      <c r="D638" s="1" t="s">
        <v>667</v>
      </c>
      <c r="F638" s="2">
        <v>272135.87</v>
      </c>
      <c r="G638" s="2">
        <v>238849.44</v>
      </c>
      <c r="H638" s="2">
        <f t="shared" si="10"/>
        <v>87.76845183988425</v>
      </c>
    </row>
    <row r="639" spans="1:8" x14ac:dyDescent="0.25">
      <c r="A639" s="1" t="s">
        <v>601</v>
      </c>
      <c r="B639" s="6" t="s">
        <v>602</v>
      </c>
      <c r="C639" s="7"/>
      <c r="D639" s="1" t="s">
        <v>668</v>
      </c>
      <c r="F639" s="2">
        <v>2149960.6</v>
      </c>
      <c r="G639" s="2">
        <v>2003216.55</v>
      </c>
      <c r="H639" s="2">
        <f t="shared" si="10"/>
        <v>93.174570268869118</v>
      </c>
    </row>
    <row r="640" spans="1:8" x14ac:dyDescent="0.25">
      <c r="A640" s="1" t="s">
        <v>601</v>
      </c>
      <c r="B640" s="6" t="s">
        <v>602</v>
      </c>
      <c r="C640" s="7"/>
      <c r="D640" s="1" t="s">
        <v>669</v>
      </c>
      <c r="F640" s="2">
        <v>2119317.1500000004</v>
      </c>
      <c r="G640" s="2">
        <v>1975881.51</v>
      </c>
      <c r="H640" s="2">
        <f t="shared" si="10"/>
        <v>93.231987954233261</v>
      </c>
    </row>
    <row r="641" spans="1:8" ht="25.5" x14ac:dyDescent="0.25">
      <c r="A641" s="1" t="s">
        <v>601</v>
      </c>
      <c r="B641" s="6" t="s">
        <v>602</v>
      </c>
      <c r="C641" s="7"/>
      <c r="D641" s="1" t="s">
        <v>670</v>
      </c>
      <c r="F641" s="2">
        <v>747525.58000000007</v>
      </c>
      <c r="G641" s="2">
        <v>704350.96</v>
      </c>
      <c r="H641" s="2">
        <f t="shared" si="10"/>
        <v>94.224328751398701</v>
      </c>
    </row>
    <row r="642" spans="1:8" x14ac:dyDescent="0.25">
      <c r="A642" s="1" t="s">
        <v>601</v>
      </c>
      <c r="B642" s="6" t="s">
        <v>602</v>
      </c>
      <c r="C642" s="7"/>
      <c r="D642" s="1" t="s">
        <v>671</v>
      </c>
      <c r="F642" s="2">
        <v>2143610.7600000002</v>
      </c>
      <c r="G642" s="2">
        <v>1988928.71</v>
      </c>
      <c r="H642" s="2">
        <f t="shared" si="10"/>
        <v>92.784042099135561</v>
      </c>
    </row>
    <row r="643" spans="1:8" x14ac:dyDescent="0.25">
      <c r="A643" s="1" t="s">
        <v>601</v>
      </c>
      <c r="B643" s="6" t="s">
        <v>602</v>
      </c>
      <c r="C643" s="7"/>
      <c r="D643" s="1" t="s">
        <v>672</v>
      </c>
      <c r="F643" s="2">
        <v>2883419.16</v>
      </c>
      <c r="G643" s="2">
        <v>2710954.72</v>
      </c>
      <c r="H643" s="2">
        <f t="shared" si="10"/>
        <v>94.018752375911944</v>
      </c>
    </row>
    <row r="644" spans="1:8" x14ac:dyDescent="0.25">
      <c r="A644" s="1" t="s">
        <v>601</v>
      </c>
      <c r="B644" s="6" t="s">
        <v>602</v>
      </c>
      <c r="C644" s="7"/>
      <c r="D644" s="1" t="s">
        <v>673</v>
      </c>
      <c r="F644" s="2">
        <v>2003813.62</v>
      </c>
      <c r="G644" s="2">
        <v>1716605.69</v>
      </c>
      <c r="H644" s="2">
        <f t="shared" si="10"/>
        <v>85.666933933705863</v>
      </c>
    </row>
    <row r="645" spans="1:8" x14ac:dyDescent="0.25">
      <c r="A645" s="1" t="s">
        <v>601</v>
      </c>
      <c r="B645" s="6" t="s">
        <v>602</v>
      </c>
      <c r="C645" s="7"/>
      <c r="D645" s="1" t="s">
        <v>674</v>
      </c>
      <c r="F645" s="2">
        <v>1304170.93</v>
      </c>
      <c r="G645" s="2">
        <v>1083444.8600000001</v>
      </c>
      <c r="H645" s="2">
        <f t="shared" si="10"/>
        <v>83.075372643062977</v>
      </c>
    </row>
    <row r="646" spans="1:8" x14ac:dyDescent="0.25">
      <c r="A646" s="1" t="s">
        <v>601</v>
      </c>
      <c r="B646" s="6" t="s">
        <v>602</v>
      </c>
      <c r="C646" s="7"/>
      <c r="D646" s="1" t="s">
        <v>675</v>
      </c>
      <c r="F646" s="2">
        <v>2007359.58</v>
      </c>
      <c r="G646" s="2">
        <v>1651220.23</v>
      </c>
      <c r="H646" s="2">
        <f t="shared" si="10"/>
        <v>82.258318163405477</v>
      </c>
    </row>
    <row r="647" spans="1:8" x14ac:dyDescent="0.25">
      <c r="A647" s="1" t="s">
        <v>601</v>
      </c>
      <c r="B647" s="6" t="s">
        <v>602</v>
      </c>
      <c r="C647" s="7"/>
      <c r="D647" s="1" t="s">
        <v>676</v>
      </c>
      <c r="F647" s="2">
        <v>1979068.5</v>
      </c>
      <c r="G647" s="2">
        <v>1360664.39</v>
      </c>
      <c r="H647" s="2">
        <f t="shared" si="10"/>
        <v>68.752768789963554</v>
      </c>
    </row>
    <row r="648" spans="1:8" x14ac:dyDescent="0.25">
      <c r="A648" s="1" t="s">
        <v>601</v>
      </c>
      <c r="B648" s="6" t="s">
        <v>602</v>
      </c>
      <c r="C648" s="7"/>
      <c r="D648" s="1" t="s">
        <v>677</v>
      </c>
      <c r="F648" s="2">
        <v>1803516.2000000002</v>
      </c>
      <c r="G648" s="2">
        <v>1705515.72</v>
      </c>
      <c r="H648" s="2">
        <f t="shared" si="10"/>
        <v>94.566143625435686</v>
      </c>
    </row>
    <row r="649" spans="1:8" x14ac:dyDescent="0.25">
      <c r="A649" s="1" t="s">
        <v>601</v>
      </c>
      <c r="B649" s="6" t="s">
        <v>602</v>
      </c>
      <c r="C649" s="7"/>
      <c r="D649" s="1" t="s">
        <v>678</v>
      </c>
      <c r="F649" s="2">
        <v>3587012.9200000004</v>
      </c>
      <c r="G649" s="2">
        <v>3257231.02</v>
      </c>
      <c r="H649" s="2">
        <f t="shared" si="10"/>
        <v>90.80622491875495</v>
      </c>
    </row>
    <row r="650" spans="1:8" x14ac:dyDescent="0.25">
      <c r="A650" s="1" t="s">
        <v>601</v>
      </c>
      <c r="B650" s="6" t="s">
        <v>602</v>
      </c>
      <c r="C650" s="7"/>
      <c r="D650" s="1" t="s">
        <v>679</v>
      </c>
      <c r="F650" s="2">
        <v>512957.62</v>
      </c>
      <c r="G650" s="2">
        <v>395863.38</v>
      </c>
      <c r="H650" s="2">
        <f t="shared" ref="H650:H713" si="11">G650/F650*100</f>
        <v>77.172726277075284</v>
      </c>
    </row>
    <row r="651" spans="1:8" x14ac:dyDescent="0.25">
      <c r="A651" s="1" t="s">
        <v>601</v>
      </c>
      <c r="B651" s="6" t="s">
        <v>602</v>
      </c>
      <c r="C651" s="7"/>
      <c r="D651" s="1" t="s">
        <v>680</v>
      </c>
      <c r="F651" s="2">
        <v>497376.08</v>
      </c>
      <c r="G651" s="2">
        <v>448836.88</v>
      </c>
      <c r="H651" s="2">
        <f t="shared" si="11"/>
        <v>90.240946046299612</v>
      </c>
    </row>
    <row r="652" spans="1:8" x14ac:dyDescent="0.25">
      <c r="A652" s="1" t="s">
        <v>601</v>
      </c>
      <c r="B652" s="6" t="s">
        <v>602</v>
      </c>
      <c r="C652" s="7"/>
      <c r="D652" s="1" t="s">
        <v>681</v>
      </c>
      <c r="F652" s="2">
        <v>826350.1</v>
      </c>
      <c r="G652" s="2">
        <v>723081.44</v>
      </c>
      <c r="H652" s="2">
        <f t="shared" si="11"/>
        <v>87.503037756031006</v>
      </c>
    </row>
    <row r="653" spans="1:8" x14ac:dyDescent="0.25">
      <c r="A653" s="1" t="s">
        <v>601</v>
      </c>
      <c r="B653" s="6" t="s">
        <v>602</v>
      </c>
      <c r="C653" s="7"/>
      <c r="D653" s="1" t="s">
        <v>682</v>
      </c>
      <c r="F653" s="2">
        <v>483270.54000000004</v>
      </c>
      <c r="G653" s="2">
        <v>401730.28</v>
      </c>
      <c r="H653" s="2">
        <f t="shared" si="11"/>
        <v>83.127409338876717</v>
      </c>
    </row>
    <row r="654" spans="1:8" x14ac:dyDescent="0.25">
      <c r="A654" s="1" t="s">
        <v>601</v>
      </c>
      <c r="B654" s="6" t="s">
        <v>602</v>
      </c>
      <c r="C654" s="7"/>
      <c r="D654" s="1" t="s">
        <v>683</v>
      </c>
      <c r="F654" s="2">
        <v>2120761.7600000002</v>
      </c>
      <c r="G654" s="2">
        <v>1905899.85</v>
      </c>
      <c r="H654" s="2">
        <f t="shared" si="11"/>
        <v>89.868644651533131</v>
      </c>
    </row>
    <row r="655" spans="1:8" x14ac:dyDescent="0.25">
      <c r="A655" s="1" t="s">
        <v>601</v>
      </c>
      <c r="B655" s="6" t="s">
        <v>602</v>
      </c>
      <c r="C655" s="7"/>
      <c r="D655" s="1" t="s">
        <v>684</v>
      </c>
      <c r="F655" s="2">
        <v>845754.72</v>
      </c>
      <c r="G655" s="2">
        <v>770550.71</v>
      </c>
      <c r="H655" s="2">
        <f t="shared" si="11"/>
        <v>91.1080590836076</v>
      </c>
    </row>
    <row r="656" spans="1:8" x14ac:dyDescent="0.25">
      <c r="A656" s="1" t="s">
        <v>601</v>
      </c>
      <c r="B656" s="6" t="s">
        <v>602</v>
      </c>
      <c r="C656" s="7"/>
      <c r="D656" s="1" t="s">
        <v>685</v>
      </c>
      <c r="F656" s="2">
        <v>234249.16999999998</v>
      </c>
      <c r="G656" s="2">
        <v>168811.09</v>
      </c>
      <c r="H656" s="2">
        <f t="shared" si="11"/>
        <v>72.064754807882565</v>
      </c>
    </row>
    <row r="657" spans="1:8" ht="25.5" x14ac:dyDescent="0.25">
      <c r="A657" s="1" t="s">
        <v>601</v>
      </c>
      <c r="B657" s="6" t="s">
        <v>602</v>
      </c>
      <c r="C657" s="7"/>
      <c r="D657" s="1" t="s">
        <v>686</v>
      </c>
      <c r="F657" s="2">
        <v>469359.83</v>
      </c>
      <c r="G657" s="2">
        <v>467747.36</v>
      </c>
      <c r="H657" s="2">
        <f t="shared" si="11"/>
        <v>99.656453344121914</v>
      </c>
    </row>
    <row r="658" spans="1:8" ht="25.5" x14ac:dyDescent="0.25">
      <c r="A658" s="1" t="s">
        <v>601</v>
      </c>
      <c r="B658" s="6" t="s">
        <v>602</v>
      </c>
      <c r="C658" s="7"/>
      <c r="D658" s="1" t="s">
        <v>687</v>
      </c>
      <c r="F658" s="2">
        <v>443542.98</v>
      </c>
      <c r="G658" s="2">
        <v>370096.87</v>
      </c>
      <c r="H658" s="2">
        <f t="shared" si="11"/>
        <v>83.441038791776165</v>
      </c>
    </row>
    <row r="659" spans="1:8" ht="25.5" x14ac:dyDescent="0.25">
      <c r="A659" s="1" t="s">
        <v>601</v>
      </c>
      <c r="B659" s="6" t="s">
        <v>602</v>
      </c>
      <c r="C659" s="7"/>
      <c r="D659" s="1" t="s">
        <v>688</v>
      </c>
      <c r="F659" s="2">
        <v>1081957.1599999999</v>
      </c>
      <c r="G659" s="2">
        <v>967287.78</v>
      </c>
      <c r="H659" s="2">
        <f t="shared" si="11"/>
        <v>89.40167094970748</v>
      </c>
    </row>
    <row r="660" spans="1:8" ht="25.5" x14ac:dyDescent="0.25">
      <c r="A660" s="1" t="s">
        <v>601</v>
      </c>
      <c r="B660" s="6" t="s">
        <v>602</v>
      </c>
      <c r="C660" s="7"/>
      <c r="D660" s="1" t="s">
        <v>689</v>
      </c>
      <c r="F660" s="2">
        <v>1100853.8199999998</v>
      </c>
      <c r="G660" s="2">
        <v>986980.07</v>
      </c>
      <c r="H660" s="2">
        <f t="shared" si="11"/>
        <v>89.65587002277924</v>
      </c>
    </row>
    <row r="661" spans="1:8" ht="25.5" x14ac:dyDescent="0.25">
      <c r="A661" s="1" t="s">
        <v>601</v>
      </c>
      <c r="B661" s="6" t="s">
        <v>602</v>
      </c>
      <c r="C661" s="7"/>
      <c r="D661" s="1" t="s">
        <v>690</v>
      </c>
      <c r="F661" s="2">
        <v>973518.23</v>
      </c>
      <c r="G661" s="2">
        <v>918028</v>
      </c>
      <c r="H661" s="2">
        <f t="shared" si="11"/>
        <v>94.300031751845054</v>
      </c>
    </row>
    <row r="662" spans="1:8" ht="25.5" x14ac:dyDescent="0.25">
      <c r="A662" s="1" t="s">
        <v>601</v>
      </c>
      <c r="B662" s="6" t="s">
        <v>602</v>
      </c>
      <c r="C662" s="7"/>
      <c r="D662" s="1" t="s">
        <v>691</v>
      </c>
      <c r="F662" s="2">
        <v>899683.56</v>
      </c>
      <c r="G662" s="2">
        <v>795412.11</v>
      </c>
      <c r="H662" s="2">
        <f t="shared" si="11"/>
        <v>88.410208362593607</v>
      </c>
    </row>
    <row r="663" spans="1:8" ht="25.5" x14ac:dyDescent="0.25">
      <c r="A663" s="1" t="s">
        <v>601</v>
      </c>
      <c r="B663" s="6" t="s">
        <v>602</v>
      </c>
      <c r="C663" s="7"/>
      <c r="D663" s="1" t="s">
        <v>692</v>
      </c>
      <c r="F663" s="2">
        <v>1037398.1400000001</v>
      </c>
      <c r="G663" s="2">
        <v>1023727.5</v>
      </c>
      <c r="H663" s="2">
        <f t="shared" si="11"/>
        <v>98.682218574249603</v>
      </c>
    </row>
    <row r="664" spans="1:8" ht="25.5" x14ac:dyDescent="0.25">
      <c r="A664" s="1" t="s">
        <v>601</v>
      </c>
      <c r="B664" s="6" t="s">
        <v>602</v>
      </c>
      <c r="C664" s="7"/>
      <c r="D664" s="1" t="s">
        <v>693</v>
      </c>
      <c r="F664" s="2">
        <v>3941105.68</v>
      </c>
      <c r="G664" s="2">
        <v>3525922.84</v>
      </c>
      <c r="H664" s="2">
        <f t="shared" si="11"/>
        <v>89.465320808144369</v>
      </c>
    </row>
    <row r="665" spans="1:8" ht="25.5" x14ac:dyDescent="0.25">
      <c r="A665" s="1" t="s">
        <v>601</v>
      </c>
      <c r="B665" s="6" t="s">
        <v>602</v>
      </c>
      <c r="C665" s="7"/>
      <c r="D665" s="1" t="s">
        <v>694</v>
      </c>
      <c r="F665" s="2">
        <v>2877087.68</v>
      </c>
      <c r="G665" s="2">
        <v>2747220.05</v>
      </c>
      <c r="H665" s="2">
        <f t="shared" si="11"/>
        <v>95.486142778936781</v>
      </c>
    </row>
    <row r="666" spans="1:8" ht="25.5" x14ac:dyDescent="0.25">
      <c r="A666" s="1" t="s">
        <v>601</v>
      </c>
      <c r="B666" s="6" t="s">
        <v>602</v>
      </c>
      <c r="C666" s="7"/>
      <c r="D666" s="1" t="s">
        <v>695</v>
      </c>
      <c r="F666" s="2">
        <v>429666.12</v>
      </c>
      <c r="G666" s="2">
        <v>399592.22</v>
      </c>
      <c r="H666" s="2">
        <f t="shared" si="11"/>
        <v>93.000635004686899</v>
      </c>
    </row>
    <row r="667" spans="1:8" ht="25.5" x14ac:dyDescent="0.25">
      <c r="A667" s="1" t="s">
        <v>601</v>
      </c>
      <c r="B667" s="6" t="s">
        <v>602</v>
      </c>
      <c r="C667" s="7"/>
      <c r="D667" s="1" t="s">
        <v>696</v>
      </c>
      <c r="F667" s="2">
        <v>1791846.32</v>
      </c>
      <c r="G667" s="2">
        <v>1688830.94</v>
      </c>
      <c r="H667" s="2">
        <f t="shared" si="11"/>
        <v>94.250880845629652</v>
      </c>
    </row>
    <row r="668" spans="1:8" ht="25.5" x14ac:dyDescent="0.25">
      <c r="A668" s="1" t="s">
        <v>601</v>
      </c>
      <c r="B668" s="6" t="s">
        <v>602</v>
      </c>
      <c r="C668" s="7"/>
      <c r="D668" s="1" t="s">
        <v>697</v>
      </c>
      <c r="F668" s="2">
        <v>383637.79</v>
      </c>
      <c r="G668" s="2">
        <v>349002.58</v>
      </c>
      <c r="H668" s="2">
        <f t="shared" si="11"/>
        <v>90.97189825851099</v>
      </c>
    </row>
    <row r="669" spans="1:8" ht="25.5" x14ac:dyDescent="0.25">
      <c r="A669" s="1" t="s">
        <v>601</v>
      </c>
      <c r="B669" s="6" t="s">
        <v>602</v>
      </c>
      <c r="C669" s="7"/>
      <c r="D669" s="1" t="s">
        <v>698</v>
      </c>
      <c r="F669" s="2">
        <v>2094348.4</v>
      </c>
      <c r="G669" s="2">
        <v>1894792.59</v>
      </c>
      <c r="H669" s="2">
        <f t="shared" si="11"/>
        <v>90.471699455544268</v>
      </c>
    </row>
    <row r="670" spans="1:8" ht="25.5" x14ac:dyDescent="0.25">
      <c r="A670" s="1" t="s">
        <v>601</v>
      </c>
      <c r="B670" s="6" t="s">
        <v>602</v>
      </c>
      <c r="C670" s="7"/>
      <c r="D670" s="1" t="s">
        <v>699</v>
      </c>
      <c r="F670" s="2">
        <v>2682702.58</v>
      </c>
      <c r="G670" s="2">
        <v>2592008.7400000002</v>
      </c>
      <c r="H670" s="2">
        <f t="shared" si="11"/>
        <v>96.619310665440977</v>
      </c>
    </row>
    <row r="671" spans="1:8" ht="25.5" x14ac:dyDescent="0.25">
      <c r="A671" s="1" t="s">
        <v>601</v>
      </c>
      <c r="B671" s="6" t="s">
        <v>602</v>
      </c>
      <c r="C671" s="7"/>
      <c r="D671" s="1" t="s">
        <v>700</v>
      </c>
      <c r="F671" s="2">
        <v>503926.83</v>
      </c>
      <c r="G671" s="2">
        <v>493202.64</v>
      </c>
      <c r="H671" s="2">
        <f t="shared" si="11"/>
        <v>97.871875565744332</v>
      </c>
    </row>
    <row r="672" spans="1:8" ht="25.5" x14ac:dyDescent="0.25">
      <c r="A672" s="1" t="s">
        <v>601</v>
      </c>
      <c r="B672" s="6" t="s">
        <v>602</v>
      </c>
      <c r="C672" s="7"/>
      <c r="D672" s="1" t="s">
        <v>701</v>
      </c>
      <c r="F672" s="2">
        <v>942492.65</v>
      </c>
      <c r="G672" s="2">
        <v>926048.46</v>
      </c>
      <c r="H672" s="2">
        <f t="shared" si="11"/>
        <v>98.255244749123506</v>
      </c>
    </row>
    <row r="673" spans="1:8" ht="25.5" x14ac:dyDescent="0.25">
      <c r="A673" s="1" t="s">
        <v>601</v>
      </c>
      <c r="B673" s="6" t="s">
        <v>602</v>
      </c>
      <c r="C673" s="7"/>
      <c r="D673" s="1" t="s">
        <v>702</v>
      </c>
      <c r="F673" s="2">
        <v>509978.31999999995</v>
      </c>
      <c r="G673" s="2">
        <v>483909.38</v>
      </c>
      <c r="H673" s="2">
        <f t="shared" si="11"/>
        <v>94.888225836737533</v>
      </c>
    </row>
    <row r="674" spans="1:8" ht="25.5" x14ac:dyDescent="0.25">
      <c r="A674" s="1" t="s">
        <v>601</v>
      </c>
      <c r="B674" s="6" t="s">
        <v>602</v>
      </c>
      <c r="C674" s="7"/>
      <c r="D674" s="1" t="s">
        <v>703</v>
      </c>
      <c r="F674" s="2">
        <v>686403.75</v>
      </c>
      <c r="G674" s="2">
        <v>569584.62</v>
      </c>
      <c r="H674" s="2">
        <f t="shared" si="11"/>
        <v>82.980988958757877</v>
      </c>
    </row>
    <row r="675" spans="1:8" ht="25.5" x14ac:dyDescent="0.25">
      <c r="A675" s="1" t="s">
        <v>601</v>
      </c>
      <c r="B675" s="6" t="s">
        <v>602</v>
      </c>
      <c r="C675" s="7"/>
      <c r="D675" s="1" t="s">
        <v>704</v>
      </c>
      <c r="F675" s="2">
        <v>507259.54</v>
      </c>
      <c r="G675" s="2">
        <v>470435.22</v>
      </c>
      <c r="H675" s="2">
        <f t="shared" si="11"/>
        <v>92.740536728003192</v>
      </c>
    </row>
    <row r="676" spans="1:8" ht="25.5" x14ac:dyDescent="0.25">
      <c r="A676" s="1" t="s">
        <v>601</v>
      </c>
      <c r="B676" s="6" t="s">
        <v>602</v>
      </c>
      <c r="C676" s="7"/>
      <c r="D676" s="1" t="s">
        <v>705</v>
      </c>
      <c r="F676" s="2">
        <v>497743.11</v>
      </c>
      <c r="G676" s="2">
        <v>421176.34</v>
      </c>
      <c r="H676" s="2">
        <f t="shared" si="11"/>
        <v>84.617211476819847</v>
      </c>
    </row>
    <row r="677" spans="1:8" x14ac:dyDescent="0.25">
      <c r="A677" s="1" t="s">
        <v>601</v>
      </c>
      <c r="B677" s="6" t="s">
        <v>602</v>
      </c>
      <c r="C677" s="7"/>
      <c r="D677" s="1" t="s">
        <v>706</v>
      </c>
      <c r="F677" s="2">
        <v>1144278.74</v>
      </c>
      <c r="G677" s="2">
        <v>1022441.65</v>
      </c>
      <c r="H677" s="2">
        <f t="shared" si="11"/>
        <v>89.352499024844249</v>
      </c>
    </row>
    <row r="678" spans="1:8" ht="25.5" x14ac:dyDescent="0.25">
      <c r="A678" s="1" t="s">
        <v>601</v>
      </c>
      <c r="B678" s="6" t="s">
        <v>602</v>
      </c>
      <c r="C678" s="7"/>
      <c r="D678" s="1" t="s">
        <v>707</v>
      </c>
      <c r="F678" s="2">
        <v>1359195.96</v>
      </c>
      <c r="G678" s="2">
        <v>1287645.3999999999</v>
      </c>
      <c r="H678" s="2">
        <f t="shared" si="11"/>
        <v>94.735817195925151</v>
      </c>
    </row>
    <row r="679" spans="1:8" x14ac:dyDescent="0.25">
      <c r="A679" s="1" t="s">
        <v>601</v>
      </c>
      <c r="B679" s="6" t="s">
        <v>602</v>
      </c>
      <c r="C679" s="7"/>
      <c r="D679" s="1" t="s">
        <v>708</v>
      </c>
      <c r="F679" s="2">
        <v>722467.23</v>
      </c>
      <c r="G679" s="2">
        <v>637757.67000000004</v>
      </c>
      <c r="H679" s="2">
        <f t="shared" si="11"/>
        <v>88.274961620058548</v>
      </c>
    </row>
    <row r="680" spans="1:8" x14ac:dyDescent="0.25">
      <c r="A680" s="1" t="s">
        <v>601</v>
      </c>
      <c r="B680" s="6" t="s">
        <v>602</v>
      </c>
      <c r="C680" s="7"/>
      <c r="D680" s="1" t="s">
        <v>709</v>
      </c>
      <c r="F680" s="2">
        <v>269618.03000000003</v>
      </c>
      <c r="G680" s="2">
        <v>179491.11</v>
      </c>
      <c r="H680" s="2">
        <f t="shared" si="11"/>
        <v>66.572369065970832</v>
      </c>
    </row>
    <row r="681" spans="1:8" x14ac:dyDescent="0.25">
      <c r="A681" s="1" t="s">
        <v>601</v>
      </c>
      <c r="B681" s="6" t="s">
        <v>602</v>
      </c>
      <c r="C681" s="7"/>
      <c r="D681" s="1" t="s">
        <v>710</v>
      </c>
      <c r="F681" s="2">
        <v>482420.49000000005</v>
      </c>
      <c r="G681" s="2">
        <v>345965.96</v>
      </c>
      <c r="H681" s="2">
        <f t="shared" si="11"/>
        <v>71.714607312802983</v>
      </c>
    </row>
    <row r="682" spans="1:8" x14ac:dyDescent="0.25">
      <c r="A682" s="1" t="s">
        <v>601</v>
      </c>
      <c r="B682" s="6" t="s">
        <v>602</v>
      </c>
      <c r="C682" s="7"/>
      <c r="D682" s="1" t="s">
        <v>711</v>
      </c>
      <c r="F682" s="2">
        <v>246568.15</v>
      </c>
      <c r="G682" s="2">
        <v>245739.88</v>
      </c>
      <c r="H682" s="2">
        <f t="shared" si="11"/>
        <v>99.664080701420687</v>
      </c>
    </row>
    <row r="683" spans="1:8" x14ac:dyDescent="0.25">
      <c r="A683" s="1" t="s">
        <v>601</v>
      </c>
      <c r="B683" s="6" t="s">
        <v>602</v>
      </c>
      <c r="C683" s="7"/>
      <c r="D683" s="1" t="s">
        <v>712</v>
      </c>
      <c r="F683" s="2">
        <v>272348.59999999998</v>
      </c>
      <c r="G683" s="2">
        <v>273335.09999999998</v>
      </c>
      <c r="H683" s="2">
        <f t="shared" si="11"/>
        <v>100.36221959650243</v>
      </c>
    </row>
    <row r="684" spans="1:8" x14ac:dyDescent="0.25">
      <c r="A684" s="1" t="s">
        <v>601</v>
      </c>
      <c r="B684" s="6" t="s">
        <v>602</v>
      </c>
      <c r="C684" s="7"/>
      <c r="D684" s="1" t="s">
        <v>713</v>
      </c>
      <c r="F684" s="2">
        <v>669524.54</v>
      </c>
      <c r="G684" s="2">
        <v>474571.17</v>
      </c>
      <c r="H684" s="2">
        <f t="shared" si="11"/>
        <v>70.881818611159488</v>
      </c>
    </row>
    <row r="685" spans="1:8" x14ac:dyDescent="0.25">
      <c r="A685" s="1" t="s">
        <v>601</v>
      </c>
      <c r="B685" s="6" t="s">
        <v>602</v>
      </c>
      <c r="C685" s="7"/>
      <c r="D685" s="1" t="s">
        <v>714</v>
      </c>
      <c r="F685" s="2">
        <v>480204.16</v>
      </c>
      <c r="G685" s="2">
        <v>376234.59</v>
      </c>
      <c r="H685" s="2">
        <f t="shared" si="11"/>
        <v>78.348881858916016</v>
      </c>
    </row>
    <row r="686" spans="1:8" x14ac:dyDescent="0.25">
      <c r="A686" s="1" t="s">
        <v>601</v>
      </c>
      <c r="B686" s="6" t="s">
        <v>602</v>
      </c>
      <c r="C686" s="7"/>
      <c r="D686" s="1" t="s">
        <v>715</v>
      </c>
      <c r="F686" s="2">
        <v>253863.67999999999</v>
      </c>
      <c r="G686" s="2">
        <v>240274.08</v>
      </c>
      <c r="H686" s="2">
        <f t="shared" si="11"/>
        <v>94.646890803757358</v>
      </c>
    </row>
    <row r="687" spans="1:8" ht="25.5" x14ac:dyDescent="0.25">
      <c r="A687" s="1" t="s">
        <v>601</v>
      </c>
      <c r="B687" s="6" t="s">
        <v>602</v>
      </c>
      <c r="C687" s="7"/>
      <c r="D687" s="1" t="s">
        <v>716</v>
      </c>
      <c r="F687" s="2">
        <v>612374.54</v>
      </c>
      <c r="G687" s="2">
        <v>564880.37</v>
      </c>
      <c r="H687" s="2">
        <f t="shared" si="11"/>
        <v>92.244261167356825</v>
      </c>
    </row>
    <row r="688" spans="1:8" ht="25.5" x14ac:dyDescent="0.25">
      <c r="A688" s="1" t="s">
        <v>601</v>
      </c>
      <c r="B688" s="6" t="s">
        <v>602</v>
      </c>
      <c r="C688" s="7"/>
      <c r="D688" s="1" t="s">
        <v>717</v>
      </c>
      <c r="F688" s="2">
        <v>629834.49000000011</v>
      </c>
      <c r="G688" s="2">
        <v>472936.61</v>
      </c>
      <c r="H688" s="2">
        <f t="shared" si="11"/>
        <v>75.08903013552019</v>
      </c>
    </row>
    <row r="689" spans="1:8" x14ac:dyDescent="0.25">
      <c r="A689" s="1" t="s">
        <v>601</v>
      </c>
      <c r="B689" s="6" t="s">
        <v>602</v>
      </c>
      <c r="C689" s="7"/>
      <c r="D689" s="1" t="s">
        <v>718</v>
      </c>
      <c r="F689" s="2">
        <v>2108780.2800000003</v>
      </c>
      <c r="G689" s="2">
        <v>1998013.01</v>
      </c>
      <c r="H689" s="2">
        <f t="shared" si="11"/>
        <v>94.74732995890875</v>
      </c>
    </row>
    <row r="690" spans="1:8" x14ac:dyDescent="0.25">
      <c r="A690" s="1" t="s">
        <v>601</v>
      </c>
      <c r="B690" s="6" t="s">
        <v>602</v>
      </c>
      <c r="C690" s="7"/>
      <c r="D690" s="1" t="s">
        <v>719</v>
      </c>
      <c r="F690" s="2">
        <v>1079560.29</v>
      </c>
      <c r="G690" s="2">
        <v>1007855.76</v>
      </c>
      <c r="H690" s="2">
        <f t="shared" si="11"/>
        <v>93.357987445055059</v>
      </c>
    </row>
    <row r="691" spans="1:8" x14ac:dyDescent="0.25">
      <c r="A691" s="1" t="s">
        <v>601</v>
      </c>
      <c r="B691" s="6" t="s">
        <v>602</v>
      </c>
      <c r="C691" s="7"/>
      <c r="D691" s="1" t="s">
        <v>720</v>
      </c>
      <c r="F691" s="2">
        <v>1334593.68</v>
      </c>
      <c r="G691" s="2">
        <v>1132404.72</v>
      </c>
      <c r="H691" s="2">
        <f t="shared" si="11"/>
        <v>84.850148548582965</v>
      </c>
    </row>
    <row r="692" spans="1:8" x14ac:dyDescent="0.25">
      <c r="A692" s="1" t="s">
        <v>601</v>
      </c>
      <c r="B692" s="6" t="s">
        <v>602</v>
      </c>
      <c r="C692" s="7"/>
      <c r="D692" s="1" t="s">
        <v>721</v>
      </c>
      <c r="F692" s="2">
        <v>2773621.38</v>
      </c>
      <c r="G692" s="2">
        <v>2606642.48</v>
      </c>
      <c r="H692" s="2">
        <f t="shared" si="11"/>
        <v>93.979751482879038</v>
      </c>
    </row>
    <row r="693" spans="1:8" x14ac:dyDescent="0.25">
      <c r="A693" s="1" t="s">
        <v>601</v>
      </c>
      <c r="B693" s="6" t="s">
        <v>602</v>
      </c>
      <c r="C693" s="7"/>
      <c r="D693" s="1" t="s">
        <v>722</v>
      </c>
      <c r="F693" s="2">
        <v>2742862.84</v>
      </c>
      <c r="G693" s="2">
        <v>2116170.89</v>
      </c>
      <c r="H693" s="2">
        <f t="shared" si="11"/>
        <v>77.151903446983894</v>
      </c>
    </row>
    <row r="694" spans="1:8" x14ac:dyDescent="0.25">
      <c r="A694" s="1" t="s">
        <v>601</v>
      </c>
      <c r="B694" s="6" t="s">
        <v>602</v>
      </c>
      <c r="C694" s="7"/>
      <c r="D694" s="1" t="s">
        <v>723</v>
      </c>
      <c r="F694" s="2">
        <v>454433.69</v>
      </c>
      <c r="G694" s="2">
        <v>436340.31</v>
      </c>
      <c r="H694" s="2">
        <f t="shared" si="11"/>
        <v>96.018477415263817</v>
      </c>
    </row>
    <row r="695" spans="1:8" x14ac:dyDescent="0.25">
      <c r="A695" s="1" t="s">
        <v>601</v>
      </c>
      <c r="B695" s="6" t="s">
        <v>602</v>
      </c>
      <c r="C695" s="7"/>
      <c r="D695" s="1" t="s">
        <v>724</v>
      </c>
      <c r="F695" s="2">
        <v>347159.53</v>
      </c>
      <c r="G695" s="2">
        <v>327678.75</v>
      </c>
      <c r="H695" s="2">
        <f t="shared" si="11"/>
        <v>94.388522187479623</v>
      </c>
    </row>
    <row r="696" spans="1:8" x14ac:dyDescent="0.25">
      <c r="A696" s="1" t="s">
        <v>601</v>
      </c>
      <c r="B696" s="6" t="s">
        <v>602</v>
      </c>
      <c r="C696" s="7"/>
      <c r="D696" s="1" t="s">
        <v>725</v>
      </c>
      <c r="F696" s="2">
        <v>2222287.91</v>
      </c>
      <c r="G696" s="2">
        <v>2155270.1800000002</v>
      </c>
      <c r="H696" s="2">
        <f t="shared" si="11"/>
        <v>96.984291292841533</v>
      </c>
    </row>
    <row r="697" spans="1:8" x14ac:dyDescent="0.25">
      <c r="A697" s="1" t="s">
        <v>601</v>
      </c>
      <c r="B697" s="6" t="s">
        <v>602</v>
      </c>
      <c r="C697" s="7"/>
      <c r="D697" s="1" t="s">
        <v>726</v>
      </c>
      <c r="F697" s="2">
        <v>1173905.08</v>
      </c>
      <c r="G697" s="2">
        <v>1011117.02</v>
      </c>
      <c r="H697" s="2">
        <f t="shared" si="11"/>
        <v>86.132774891816638</v>
      </c>
    </row>
    <row r="698" spans="1:8" x14ac:dyDescent="0.25">
      <c r="A698" s="1" t="s">
        <v>601</v>
      </c>
      <c r="B698" s="6" t="s">
        <v>602</v>
      </c>
      <c r="C698" s="7"/>
      <c r="D698" s="1" t="s">
        <v>727</v>
      </c>
      <c r="F698" s="2">
        <v>2089585.1099999999</v>
      </c>
      <c r="G698" s="2">
        <v>1954303.46</v>
      </c>
      <c r="H698" s="2">
        <f t="shared" si="11"/>
        <v>93.525908595319194</v>
      </c>
    </row>
    <row r="699" spans="1:8" x14ac:dyDescent="0.25">
      <c r="A699" s="1" t="s">
        <v>601</v>
      </c>
      <c r="B699" s="6" t="s">
        <v>602</v>
      </c>
      <c r="C699" s="7"/>
      <c r="D699" s="1" t="s">
        <v>728</v>
      </c>
      <c r="F699" s="2">
        <v>270611.95999999996</v>
      </c>
      <c r="G699" s="2">
        <v>272215.83</v>
      </c>
      <c r="H699" s="2">
        <f t="shared" si="11"/>
        <v>100.5926825998378</v>
      </c>
    </row>
    <row r="700" spans="1:8" x14ac:dyDescent="0.25">
      <c r="A700" s="1" t="s">
        <v>601</v>
      </c>
      <c r="B700" s="6" t="s">
        <v>602</v>
      </c>
      <c r="C700" s="7"/>
      <c r="D700" s="1" t="s">
        <v>729</v>
      </c>
      <c r="F700" s="2">
        <v>268795.27</v>
      </c>
      <c r="G700" s="2">
        <v>215956.11</v>
      </c>
      <c r="H700" s="2">
        <f t="shared" si="11"/>
        <v>80.34222849233916</v>
      </c>
    </row>
    <row r="701" spans="1:8" ht="25.5" x14ac:dyDescent="0.25">
      <c r="A701" s="1" t="s">
        <v>601</v>
      </c>
      <c r="B701" s="6" t="s">
        <v>602</v>
      </c>
      <c r="C701" s="7"/>
      <c r="D701" s="1" t="s">
        <v>730</v>
      </c>
      <c r="F701" s="2">
        <v>502622.21</v>
      </c>
      <c r="G701" s="2">
        <v>503141.74</v>
      </c>
      <c r="H701" s="2">
        <f t="shared" si="11"/>
        <v>100.10336391621053</v>
      </c>
    </row>
    <row r="702" spans="1:8" ht="25.5" x14ac:dyDescent="0.25">
      <c r="A702" s="1" t="s">
        <v>601</v>
      </c>
      <c r="B702" s="6" t="s">
        <v>602</v>
      </c>
      <c r="C702" s="7"/>
      <c r="D702" s="1" t="s">
        <v>731</v>
      </c>
      <c r="F702" s="2">
        <v>257344.84</v>
      </c>
      <c r="G702" s="2">
        <v>244168.98</v>
      </c>
      <c r="H702" s="2">
        <f t="shared" si="11"/>
        <v>94.880076087789448</v>
      </c>
    </row>
    <row r="703" spans="1:8" x14ac:dyDescent="0.25">
      <c r="A703" s="1" t="s">
        <v>601</v>
      </c>
      <c r="B703" s="6" t="s">
        <v>602</v>
      </c>
      <c r="C703" s="7"/>
      <c r="D703" s="1" t="s">
        <v>732</v>
      </c>
      <c r="F703" s="2">
        <v>267606.62</v>
      </c>
      <c r="G703" s="2">
        <v>267158.28000000003</v>
      </c>
      <c r="H703" s="2">
        <f t="shared" si="11"/>
        <v>99.832463038470436</v>
      </c>
    </row>
    <row r="704" spans="1:8" x14ac:dyDescent="0.25">
      <c r="A704" s="1" t="s">
        <v>601</v>
      </c>
      <c r="B704" s="6" t="s">
        <v>602</v>
      </c>
      <c r="C704" s="7"/>
      <c r="D704" s="1" t="s">
        <v>733</v>
      </c>
      <c r="F704" s="2">
        <v>268335.96000000002</v>
      </c>
      <c r="G704" s="2">
        <v>264235.42</v>
      </c>
      <c r="H704" s="2">
        <f t="shared" si="11"/>
        <v>98.471863405858812</v>
      </c>
    </row>
    <row r="705" spans="1:8" x14ac:dyDescent="0.25">
      <c r="A705" s="1" t="s">
        <v>601</v>
      </c>
      <c r="B705" s="6" t="s">
        <v>602</v>
      </c>
      <c r="C705" s="7"/>
      <c r="D705" s="1" t="s">
        <v>734</v>
      </c>
      <c r="F705" s="2">
        <v>270195.24</v>
      </c>
      <c r="G705" s="2">
        <v>270820.8</v>
      </c>
      <c r="H705" s="2">
        <f t="shared" si="11"/>
        <v>100.23152147313921</v>
      </c>
    </row>
    <row r="706" spans="1:8" x14ac:dyDescent="0.25">
      <c r="A706" s="1" t="s">
        <v>601</v>
      </c>
      <c r="B706" s="6" t="s">
        <v>602</v>
      </c>
      <c r="C706" s="7"/>
      <c r="D706" s="1" t="s">
        <v>735</v>
      </c>
      <c r="F706" s="2">
        <v>467824.4</v>
      </c>
      <c r="G706" s="2">
        <v>468556.73</v>
      </c>
      <c r="H706" s="2">
        <f t="shared" si="11"/>
        <v>100.15653950499375</v>
      </c>
    </row>
    <row r="707" spans="1:8" x14ac:dyDescent="0.25">
      <c r="A707" s="1" t="s">
        <v>601</v>
      </c>
      <c r="B707" s="6" t="s">
        <v>602</v>
      </c>
      <c r="C707" s="7"/>
      <c r="D707" s="1" t="s">
        <v>736</v>
      </c>
      <c r="F707" s="2">
        <v>265375.72000000003</v>
      </c>
      <c r="G707" s="2">
        <v>261142.8</v>
      </c>
      <c r="H707" s="2">
        <f t="shared" si="11"/>
        <v>98.404933201876929</v>
      </c>
    </row>
    <row r="708" spans="1:8" x14ac:dyDescent="0.25">
      <c r="A708" s="1" t="s">
        <v>601</v>
      </c>
      <c r="B708" s="6" t="s">
        <v>602</v>
      </c>
      <c r="C708" s="7"/>
      <c r="D708" s="1" t="s">
        <v>737</v>
      </c>
      <c r="F708" s="2">
        <v>266392.61</v>
      </c>
      <c r="G708" s="2">
        <v>234687.32</v>
      </c>
      <c r="H708" s="2">
        <f t="shared" si="11"/>
        <v>88.098284708423407</v>
      </c>
    </row>
    <row r="709" spans="1:8" ht="25.5" x14ac:dyDescent="0.25">
      <c r="A709" s="1" t="s">
        <v>601</v>
      </c>
      <c r="B709" s="6" t="s">
        <v>602</v>
      </c>
      <c r="C709" s="7"/>
      <c r="D709" s="1" t="s">
        <v>738</v>
      </c>
      <c r="F709" s="2">
        <v>2664629.0500000003</v>
      </c>
      <c r="G709" s="2">
        <v>2155923.89</v>
      </c>
      <c r="H709" s="2">
        <f t="shared" si="11"/>
        <v>80.908968923835758</v>
      </c>
    </row>
    <row r="710" spans="1:8" ht="25.5" x14ac:dyDescent="0.25">
      <c r="A710" s="1" t="s">
        <v>601</v>
      </c>
      <c r="B710" s="6" t="s">
        <v>602</v>
      </c>
      <c r="C710" s="7"/>
      <c r="D710" s="1" t="s">
        <v>739</v>
      </c>
      <c r="F710" s="2">
        <v>2572904.79</v>
      </c>
      <c r="G710" s="2">
        <v>1836592.93</v>
      </c>
      <c r="H710" s="2">
        <f t="shared" si="11"/>
        <v>71.382079008061538</v>
      </c>
    </row>
    <row r="711" spans="1:8" ht="25.5" x14ac:dyDescent="0.25">
      <c r="A711" s="1" t="s">
        <v>601</v>
      </c>
      <c r="B711" s="6" t="s">
        <v>602</v>
      </c>
      <c r="C711" s="7"/>
      <c r="D711" s="1" t="s">
        <v>740</v>
      </c>
      <c r="F711" s="2">
        <v>1373855.34</v>
      </c>
      <c r="G711" s="2">
        <v>1163518.78</v>
      </c>
      <c r="H711" s="2">
        <f t="shared" si="11"/>
        <v>84.690050409528567</v>
      </c>
    </row>
    <row r="712" spans="1:8" ht="25.5" x14ac:dyDescent="0.25">
      <c r="A712" s="1" t="s">
        <v>601</v>
      </c>
      <c r="B712" s="6" t="s">
        <v>602</v>
      </c>
      <c r="C712" s="7"/>
      <c r="D712" s="1" t="s">
        <v>741</v>
      </c>
      <c r="F712" s="2">
        <v>3693752.4</v>
      </c>
      <c r="G712" s="2">
        <v>3248321.18</v>
      </c>
      <c r="H712" s="2">
        <f t="shared" si="11"/>
        <v>87.940956194031855</v>
      </c>
    </row>
    <row r="713" spans="1:8" ht="25.5" x14ac:dyDescent="0.25">
      <c r="A713" s="1" t="s">
        <v>601</v>
      </c>
      <c r="B713" s="6" t="s">
        <v>602</v>
      </c>
      <c r="C713" s="7"/>
      <c r="D713" s="1" t="s">
        <v>742</v>
      </c>
      <c r="F713" s="2">
        <v>3651199.8000000003</v>
      </c>
      <c r="G713" s="2">
        <v>3523103.34</v>
      </c>
      <c r="H713" s="2">
        <f t="shared" si="11"/>
        <v>96.491661179429272</v>
      </c>
    </row>
    <row r="714" spans="1:8" ht="25.5" x14ac:dyDescent="0.25">
      <c r="A714" s="1" t="s">
        <v>601</v>
      </c>
      <c r="B714" s="6" t="s">
        <v>602</v>
      </c>
      <c r="C714" s="7"/>
      <c r="D714" s="1" t="s">
        <v>743</v>
      </c>
      <c r="F714" s="2">
        <v>4386977.6900000004</v>
      </c>
      <c r="G714" s="2">
        <v>3823360.69</v>
      </c>
      <c r="H714" s="2">
        <f t="shared" ref="H714:H777" si="12">G714/F714*100</f>
        <v>87.152499059095959</v>
      </c>
    </row>
    <row r="715" spans="1:8" ht="25.5" x14ac:dyDescent="0.25">
      <c r="A715" s="1" t="s">
        <v>601</v>
      </c>
      <c r="B715" s="6" t="s">
        <v>602</v>
      </c>
      <c r="C715" s="7"/>
      <c r="D715" s="1" t="s">
        <v>744</v>
      </c>
      <c r="F715" s="2">
        <v>2443940.5999999996</v>
      </c>
      <c r="G715" s="2">
        <v>2219229.31</v>
      </c>
      <c r="H715" s="2">
        <f t="shared" si="12"/>
        <v>90.805370228719966</v>
      </c>
    </row>
    <row r="716" spans="1:8" ht="25.5" x14ac:dyDescent="0.25">
      <c r="A716" s="1" t="s">
        <v>601</v>
      </c>
      <c r="B716" s="6" t="s">
        <v>602</v>
      </c>
      <c r="C716" s="7"/>
      <c r="D716" s="1" t="s">
        <v>745</v>
      </c>
      <c r="F716" s="2">
        <v>2821556.89</v>
      </c>
      <c r="G716" s="2">
        <v>2565499.0499999998</v>
      </c>
      <c r="H716" s="2">
        <f t="shared" si="12"/>
        <v>90.92494498666656</v>
      </c>
    </row>
    <row r="717" spans="1:8" ht="25.5" x14ac:dyDescent="0.25">
      <c r="A717" s="1" t="s">
        <v>601</v>
      </c>
      <c r="B717" s="6" t="s">
        <v>602</v>
      </c>
      <c r="C717" s="7"/>
      <c r="D717" s="1" t="s">
        <v>746</v>
      </c>
      <c r="F717" s="2">
        <v>2839170.46</v>
      </c>
      <c r="G717" s="2">
        <v>2619123.44</v>
      </c>
      <c r="H717" s="2">
        <f t="shared" si="12"/>
        <v>92.249601667101032</v>
      </c>
    </row>
    <row r="718" spans="1:8" ht="25.5" x14ac:dyDescent="0.25">
      <c r="A718" s="1" t="s">
        <v>601</v>
      </c>
      <c r="B718" s="6" t="s">
        <v>602</v>
      </c>
      <c r="C718" s="7"/>
      <c r="D718" s="1" t="s">
        <v>747</v>
      </c>
      <c r="F718" s="2">
        <v>2666317.86</v>
      </c>
      <c r="G718" s="2">
        <v>2465739.64</v>
      </c>
      <c r="H718" s="2">
        <f t="shared" si="12"/>
        <v>92.477332766319179</v>
      </c>
    </row>
    <row r="719" spans="1:8" ht="25.5" x14ac:dyDescent="0.25">
      <c r="A719" s="1" t="s">
        <v>601</v>
      </c>
      <c r="B719" s="6" t="s">
        <v>602</v>
      </c>
      <c r="C719" s="7"/>
      <c r="D719" s="1" t="s">
        <v>748</v>
      </c>
      <c r="F719" s="2">
        <v>3665086.34</v>
      </c>
      <c r="G719" s="2">
        <v>3520617.62</v>
      </c>
      <c r="H719" s="2">
        <f t="shared" si="12"/>
        <v>96.058245110809594</v>
      </c>
    </row>
    <row r="720" spans="1:8" ht="25.5" x14ac:dyDescent="0.25">
      <c r="A720" s="1" t="s">
        <v>601</v>
      </c>
      <c r="B720" s="6" t="s">
        <v>602</v>
      </c>
      <c r="C720" s="7"/>
      <c r="D720" s="1" t="s">
        <v>749</v>
      </c>
      <c r="F720" s="2">
        <v>3658080.91</v>
      </c>
      <c r="G720" s="2">
        <v>3508058.51</v>
      </c>
      <c r="H720" s="2">
        <f t="shared" si="12"/>
        <v>95.898876933260595</v>
      </c>
    </row>
    <row r="721" spans="1:8" ht="25.5" x14ac:dyDescent="0.25">
      <c r="A721" s="1" t="s">
        <v>601</v>
      </c>
      <c r="B721" s="6" t="s">
        <v>602</v>
      </c>
      <c r="C721" s="7"/>
      <c r="D721" s="1" t="s">
        <v>750</v>
      </c>
      <c r="F721" s="2">
        <v>2354676.3400000003</v>
      </c>
      <c r="G721" s="2">
        <v>2124277.23</v>
      </c>
      <c r="H721" s="2">
        <f t="shared" si="12"/>
        <v>90.215253532466363</v>
      </c>
    </row>
    <row r="722" spans="1:8" ht="25.5" x14ac:dyDescent="0.25">
      <c r="A722" s="1" t="s">
        <v>601</v>
      </c>
      <c r="B722" s="6" t="s">
        <v>602</v>
      </c>
      <c r="C722" s="7"/>
      <c r="D722" s="1" t="s">
        <v>751</v>
      </c>
      <c r="F722" s="2">
        <v>2793194.45</v>
      </c>
      <c r="G722" s="2">
        <v>2426477.8199999998</v>
      </c>
      <c r="H722" s="2">
        <f t="shared" si="12"/>
        <v>86.871066924825087</v>
      </c>
    </row>
    <row r="723" spans="1:8" ht="25.5" x14ac:dyDescent="0.25">
      <c r="A723" s="1" t="s">
        <v>601</v>
      </c>
      <c r="B723" s="6" t="s">
        <v>602</v>
      </c>
      <c r="C723" s="7"/>
      <c r="D723" s="1" t="s">
        <v>752</v>
      </c>
      <c r="F723" s="2">
        <v>2796122.2</v>
      </c>
      <c r="G723" s="2">
        <v>2320382.73</v>
      </c>
      <c r="H723" s="2">
        <f t="shared" si="12"/>
        <v>82.985741109598138</v>
      </c>
    </row>
    <row r="724" spans="1:8" ht="25.5" x14ac:dyDescent="0.25">
      <c r="A724" s="1" t="s">
        <v>601</v>
      </c>
      <c r="B724" s="6" t="s">
        <v>602</v>
      </c>
      <c r="C724" s="7"/>
      <c r="D724" s="1" t="s">
        <v>753</v>
      </c>
      <c r="F724" s="2">
        <v>6130776.8899999997</v>
      </c>
      <c r="G724" s="2">
        <v>5860755.1200000001</v>
      </c>
      <c r="H724" s="2">
        <f t="shared" si="12"/>
        <v>95.595635351851797</v>
      </c>
    </row>
    <row r="725" spans="1:8" ht="25.5" x14ac:dyDescent="0.25">
      <c r="A725" s="1" t="s">
        <v>601</v>
      </c>
      <c r="B725" s="6" t="s">
        <v>602</v>
      </c>
      <c r="C725" s="7"/>
      <c r="D725" s="1" t="s">
        <v>754</v>
      </c>
      <c r="F725" s="2">
        <v>2790033.39</v>
      </c>
      <c r="G725" s="2">
        <v>2472598.39</v>
      </c>
      <c r="H725" s="2">
        <f t="shared" si="12"/>
        <v>88.622537596225683</v>
      </c>
    </row>
    <row r="726" spans="1:8" ht="25.5" x14ac:dyDescent="0.25">
      <c r="A726" s="1" t="s">
        <v>601</v>
      </c>
      <c r="B726" s="6" t="s">
        <v>602</v>
      </c>
      <c r="C726" s="7"/>
      <c r="D726" s="1" t="s">
        <v>755</v>
      </c>
      <c r="F726" s="2">
        <v>2825920.77</v>
      </c>
      <c r="G726" s="2">
        <v>2485264.87</v>
      </c>
      <c r="H726" s="2">
        <f t="shared" si="12"/>
        <v>87.945313130629629</v>
      </c>
    </row>
    <row r="727" spans="1:8" ht="25.5" x14ac:dyDescent="0.25">
      <c r="A727" s="1" t="s">
        <v>601</v>
      </c>
      <c r="B727" s="6" t="s">
        <v>602</v>
      </c>
      <c r="C727" s="7"/>
      <c r="D727" s="1" t="s">
        <v>756</v>
      </c>
      <c r="F727" s="2">
        <v>3076007.0300000003</v>
      </c>
      <c r="G727" s="2">
        <v>2156086.5299999998</v>
      </c>
      <c r="H727" s="2">
        <f t="shared" si="12"/>
        <v>70.093680182518952</v>
      </c>
    </row>
    <row r="728" spans="1:8" ht="25.5" x14ac:dyDescent="0.25">
      <c r="A728" s="1" t="s">
        <v>601</v>
      </c>
      <c r="B728" s="6" t="s">
        <v>602</v>
      </c>
      <c r="C728" s="7"/>
      <c r="D728" s="1" t="s">
        <v>757</v>
      </c>
      <c r="F728" s="2">
        <v>2774274.4899999998</v>
      </c>
      <c r="G728" s="2">
        <v>1994135.51</v>
      </c>
      <c r="H728" s="2">
        <f t="shared" si="12"/>
        <v>71.879531646488232</v>
      </c>
    </row>
    <row r="729" spans="1:8" ht="25.5" x14ac:dyDescent="0.25">
      <c r="A729" s="1" t="s">
        <v>601</v>
      </c>
      <c r="B729" s="6" t="s">
        <v>602</v>
      </c>
      <c r="C729" s="7"/>
      <c r="D729" s="1" t="s">
        <v>758</v>
      </c>
      <c r="F729" s="2">
        <v>2419120.8199999998</v>
      </c>
      <c r="G729" s="2">
        <v>2345604.65</v>
      </c>
      <c r="H729" s="2">
        <f t="shared" si="12"/>
        <v>96.961037688063882</v>
      </c>
    </row>
    <row r="730" spans="1:8" ht="25.5" x14ac:dyDescent="0.25">
      <c r="A730" s="1" t="s">
        <v>601</v>
      </c>
      <c r="B730" s="6" t="s">
        <v>602</v>
      </c>
      <c r="C730" s="7"/>
      <c r="D730" s="1" t="s">
        <v>759</v>
      </c>
      <c r="F730" s="2">
        <v>274156.25</v>
      </c>
      <c r="G730" s="2">
        <v>274348.48</v>
      </c>
      <c r="H730" s="2">
        <f t="shared" si="12"/>
        <v>100.07011694973214</v>
      </c>
    </row>
    <row r="731" spans="1:8" ht="25.5" x14ac:dyDescent="0.25">
      <c r="A731" s="1" t="s">
        <v>601</v>
      </c>
      <c r="B731" s="6" t="s">
        <v>602</v>
      </c>
      <c r="C731" s="7"/>
      <c r="D731" s="1" t="s">
        <v>760</v>
      </c>
      <c r="F731" s="2">
        <v>470086.65</v>
      </c>
      <c r="G731" s="2">
        <v>408767</v>
      </c>
      <c r="H731" s="2">
        <f t="shared" si="12"/>
        <v>86.955670832175301</v>
      </c>
    </row>
    <row r="732" spans="1:8" ht="25.5" x14ac:dyDescent="0.25">
      <c r="A732" s="1" t="s">
        <v>601</v>
      </c>
      <c r="B732" s="6" t="s">
        <v>602</v>
      </c>
      <c r="C732" s="7"/>
      <c r="D732" s="1" t="s">
        <v>761</v>
      </c>
      <c r="F732" s="2">
        <v>281829.95</v>
      </c>
      <c r="G732" s="2">
        <v>188671.35</v>
      </c>
      <c r="H732" s="2">
        <f t="shared" si="12"/>
        <v>66.945102889171295</v>
      </c>
    </row>
    <row r="733" spans="1:8" ht="25.5" x14ac:dyDescent="0.25">
      <c r="A733" s="1" t="s">
        <v>601</v>
      </c>
      <c r="B733" s="6" t="s">
        <v>602</v>
      </c>
      <c r="C733" s="7"/>
      <c r="D733" s="1" t="s">
        <v>762</v>
      </c>
      <c r="F733" s="2">
        <v>463598.31</v>
      </c>
      <c r="G733" s="2">
        <v>453293.48</v>
      </c>
      <c r="H733" s="2">
        <f t="shared" si="12"/>
        <v>97.777207168852712</v>
      </c>
    </row>
    <row r="734" spans="1:8" ht="25.5" x14ac:dyDescent="0.25">
      <c r="A734" s="1" t="s">
        <v>601</v>
      </c>
      <c r="B734" s="6" t="s">
        <v>602</v>
      </c>
      <c r="C734" s="7"/>
      <c r="D734" s="1" t="s">
        <v>763</v>
      </c>
      <c r="F734" s="2">
        <v>473743.94</v>
      </c>
      <c r="G734" s="2">
        <v>445516.95</v>
      </c>
      <c r="H734" s="2">
        <f t="shared" si="12"/>
        <v>94.041720090393127</v>
      </c>
    </row>
    <row r="735" spans="1:8" ht="25.5" x14ac:dyDescent="0.25">
      <c r="A735" s="1" t="s">
        <v>601</v>
      </c>
      <c r="B735" s="6" t="s">
        <v>602</v>
      </c>
      <c r="C735" s="7"/>
      <c r="D735" s="1" t="s">
        <v>764</v>
      </c>
      <c r="F735" s="2">
        <v>472497.29</v>
      </c>
      <c r="G735" s="2">
        <v>469621.81</v>
      </c>
      <c r="H735" s="2">
        <f t="shared" si="12"/>
        <v>99.391429313806228</v>
      </c>
    </row>
    <row r="736" spans="1:8" ht="25.5" x14ac:dyDescent="0.25">
      <c r="A736" s="1" t="s">
        <v>601</v>
      </c>
      <c r="B736" s="6" t="s">
        <v>602</v>
      </c>
      <c r="C736" s="7"/>
      <c r="D736" s="1" t="s">
        <v>765</v>
      </c>
      <c r="F736" s="2">
        <v>688486.5199999999</v>
      </c>
      <c r="G736" s="2">
        <v>685424.58</v>
      </c>
      <c r="H736" s="2">
        <f t="shared" si="12"/>
        <v>99.555265076213857</v>
      </c>
    </row>
    <row r="737" spans="1:8" x14ac:dyDescent="0.25">
      <c r="A737" s="1" t="s">
        <v>601</v>
      </c>
      <c r="B737" s="6" t="s">
        <v>602</v>
      </c>
      <c r="C737" s="7"/>
      <c r="D737" s="1" t="s">
        <v>766</v>
      </c>
      <c r="F737" s="2">
        <v>402476.31000000006</v>
      </c>
      <c r="G737" s="2">
        <v>379518.77</v>
      </c>
      <c r="H737" s="2">
        <f t="shared" si="12"/>
        <v>94.295927628634828</v>
      </c>
    </row>
    <row r="738" spans="1:8" ht="25.5" x14ac:dyDescent="0.25">
      <c r="A738" s="1" t="s">
        <v>601</v>
      </c>
      <c r="B738" s="6" t="s">
        <v>602</v>
      </c>
      <c r="C738" s="7"/>
      <c r="D738" s="1" t="s">
        <v>767</v>
      </c>
      <c r="F738" s="2">
        <v>1722693.9200000002</v>
      </c>
      <c r="G738" s="2">
        <v>1693833.67</v>
      </c>
      <c r="H738" s="2">
        <f t="shared" si="12"/>
        <v>98.324702394027128</v>
      </c>
    </row>
    <row r="739" spans="1:8" x14ac:dyDescent="0.25">
      <c r="A739" s="1" t="s">
        <v>601</v>
      </c>
      <c r="B739" s="6" t="s">
        <v>602</v>
      </c>
      <c r="C739" s="7"/>
      <c r="D739" s="1" t="s">
        <v>768</v>
      </c>
      <c r="F739" s="2">
        <v>417515.17000000004</v>
      </c>
      <c r="G739" s="2">
        <v>410992.84</v>
      </c>
      <c r="H739" s="2">
        <f t="shared" si="12"/>
        <v>98.437822031712045</v>
      </c>
    </row>
    <row r="740" spans="1:8" ht="25.5" x14ac:dyDescent="0.25">
      <c r="A740" s="1" t="s">
        <v>601</v>
      </c>
      <c r="B740" s="6" t="s">
        <v>602</v>
      </c>
      <c r="C740" s="7"/>
      <c r="D740" s="1" t="s">
        <v>769</v>
      </c>
      <c r="F740" s="2">
        <v>661708.46000000008</v>
      </c>
      <c r="G740" s="2">
        <v>633059.09</v>
      </c>
      <c r="H740" s="2">
        <f t="shared" si="12"/>
        <v>95.670393877085971</v>
      </c>
    </row>
    <row r="741" spans="1:8" ht="25.5" x14ac:dyDescent="0.25">
      <c r="A741" s="1" t="s">
        <v>601</v>
      </c>
      <c r="B741" s="6" t="s">
        <v>602</v>
      </c>
      <c r="C741" s="7"/>
      <c r="D741" s="1" t="s">
        <v>770</v>
      </c>
      <c r="F741" s="2">
        <v>695344.97</v>
      </c>
      <c r="G741" s="2">
        <v>603990.68000000005</v>
      </c>
      <c r="H741" s="2">
        <f t="shared" si="12"/>
        <v>86.862019006192</v>
      </c>
    </row>
    <row r="742" spans="1:8" x14ac:dyDescent="0.25">
      <c r="A742" s="1" t="s">
        <v>601</v>
      </c>
      <c r="B742" s="6" t="s">
        <v>602</v>
      </c>
      <c r="C742" s="7"/>
      <c r="D742" s="1" t="s">
        <v>771</v>
      </c>
      <c r="F742" s="2">
        <v>509452.14</v>
      </c>
      <c r="G742" s="2">
        <v>468349.1</v>
      </c>
      <c r="H742" s="2">
        <f t="shared" si="12"/>
        <v>91.931913368741561</v>
      </c>
    </row>
    <row r="743" spans="1:8" x14ac:dyDescent="0.25">
      <c r="A743" s="1" t="s">
        <v>601</v>
      </c>
      <c r="B743" s="6" t="s">
        <v>602</v>
      </c>
      <c r="C743" s="7"/>
      <c r="D743" s="1" t="s">
        <v>772</v>
      </c>
      <c r="F743" s="2">
        <v>385512.33</v>
      </c>
      <c r="G743" s="2">
        <v>350356.81</v>
      </c>
      <c r="H743" s="2">
        <f t="shared" si="12"/>
        <v>90.8808312304823</v>
      </c>
    </row>
    <row r="744" spans="1:8" x14ac:dyDescent="0.25">
      <c r="A744" s="1" t="s">
        <v>601</v>
      </c>
      <c r="B744" s="6" t="s">
        <v>602</v>
      </c>
      <c r="C744" s="7"/>
      <c r="D744" s="1" t="s">
        <v>773</v>
      </c>
      <c r="F744" s="2">
        <v>667645.56999999995</v>
      </c>
      <c r="G744" s="2">
        <v>581524.02</v>
      </c>
      <c r="H744" s="2">
        <f t="shared" si="12"/>
        <v>87.100708239552915</v>
      </c>
    </row>
    <row r="745" spans="1:8" x14ac:dyDescent="0.25">
      <c r="A745" s="1" t="s">
        <v>601</v>
      </c>
      <c r="B745" s="6" t="s">
        <v>602</v>
      </c>
      <c r="C745" s="7"/>
      <c r="D745" s="1" t="s">
        <v>774</v>
      </c>
      <c r="F745" s="2">
        <v>514793.78</v>
      </c>
      <c r="G745" s="2">
        <v>382709.58</v>
      </c>
      <c r="H745" s="2">
        <f t="shared" si="12"/>
        <v>74.342308487099444</v>
      </c>
    </row>
    <row r="746" spans="1:8" ht="25.5" x14ac:dyDescent="0.25">
      <c r="A746" s="1" t="s">
        <v>601</v>
      </c>
      <c r="B746" s="6" t="s">
        <v>602</v>
      </c>
      <c r="C746" s="7"/>
      <c r="D746" s="1" t="s">
        <v>775</v>
      </c>
      <c r="F746" s="2">
        <v>488014.4</v>
      </c>
      <c r="G746" s="2">
        <v>449991.76</v>
      </c>
      <c r="H746" s="2">
        <f t="shared" si="12"/>
        <v>92.208705316892278</v>
      </c>
    </row>
    <row r="747" spans="1:8" ht="25.5" x14ac:dyDescent="0.25">
      <c r="A747" s="1" t="s">
        <v>601</v>
      </c>
      <c r="B747" s="6" t="s">
        <v>602</v>
      </c>
      <c r="C747" s="7"/>
      <c r="D747" s="1" t="s">
        <v>776</v>
      </c>
      <c r="F747" s="2">
        <v>1059168.6100000001</v>
      </c>
      <c r="G747" s="2">
        <v>949032.14</v>
      </c>
      <c r="H747" s="2">
        <f t="shared" si="12"/>
        <v>89.601611210891136</v>
      </c>
    </row>
    <row r="748" spans="1:8" x14ac:dyDescent="0.25">
      <c r="A748" s="1" t="s">
        <v>601</v>
      </c>
      <c r="B748" s="6" t="s">
        <v>602</v>
      </c>
      <c r="C748" s="7"/>
      <c r="D748" s="1" t="s">
        <v>777</v>
      </c>
      <c r="F748" s="2">
        <v>954739.25</v>
      </c>
      <c r="G748" s="2">
        <v>753463.82</v>
      </c>
      <c r="H748" s="2">
        <f t="shared" si="12"/>
        <v>78.918282661993828</v>
      </c>
    </row>
    <row r="749" spans="1:8" x14ac:dyDescent="0.25">
      <c r="A749" s="1" t="s">
        <v>601</v>
      </c>
      <c r="B749" s="6" t="s">
        <v>602</v>
      </c>
      <c r="C749" s="7"/>
      <c r="D749" s="1" t="s">
        <v>778</v>
      </c>
      <c r="F749" s="2">
        <v>1040827.65</v>
      </c>
      <c r="G749" s="2">
        <v>912912.32</v>
      </c>
      <c r="H749" s="2">
        <f t="shared" si="12"/>
        <v>87.710229450572328</v>
      </c>
    </row>
    <row r="750" spans="1:8" x14ac:dyDescent="0.25">
      <c r="A750" s="1" t="s">
        <v>601</v>
      </c>
      <c r="B750" s="6" t="s">
        <v>602</v>
      </c>
      <c r="C750" s="7"/>
      <c r="D750" s="1" t="s">
        <v>779</v>
      </c>
      <c r="F750" s="2">
        <v>2055524.6099999999</v>
      </c>
      <c r="G750" s="2">
        <v>1833914.13</v>
      </c>
      <c r="H750" s="2">
        <f t="shared" si="12"/>
        <v>89.21878731483541</v>
      </c>
    </row>
    <row r="751" spans="1:8" ht="25.5" x14ac:dyDescent="0.25">
      <c r="A751" s="1" t="s">
        <v>601</v>
      </c>
      <c r="B751" s="6" t="s">
        <v>602</v>
      </c>
      <c r="C751" s="7"/>
      <c r="D751" s="1" t="s">
        <v>780</v>
      </c>
      <c r="F751" s="2">
        <v>394341.99</v>
      </c>
      <c r="G751" s="2">
        <v>369764.23</v>
      </c>
      <c r="H751" s="2">
        <f t="shared" si="12"/>
        <v>93.767399713127176</v>
      </c>
    </row>
    <row r="752" spans="1:8" x14ac:dyDescent="0.25">
      <c r="A752" s="1" t="s">
        <v>601</v>
      </c>
      <c r="B752" s="6" t="s">
        <v>602</v>
      </c>
      <c r="C752" s="7"/>
      <c r="D752" s="1" t="s">
        <v>781</v>
      </c>
      <c r="F752" s="2">
        <v>456246.13</v>
      </c>
      <c r="G752" s="2">
        <v>437611.12</v>
      </c>
      <c r="H752" s="2">
        <f t="shared" si="12"/>
        <v>95.915579601738216</v>
      </c>
    </row>
    <row r="753" spans="1:8" x14ac:dyDescent="0.25">
      <c r="A753" s="1" t="s">
        <v>601</v>
      </c>
      <c r="B753" s="6" t="s">
        <v>602</v>
      </c>
      <c r="C753" s="7"/>
      <c r="D753" s="1" t="s">
        <v>782</v>
      </c>
      <c r="F753" s="2">
        <v>227142.44</v>
      </c>
      <c r="G753" s="2">
        <v>170801.53</v>
      </c>
      <c r="H753" s="2">
        <f t="shared" si="12"/>
        <v>75.195780233759919</v>
      </c>
    </row>
    <row r="754" spans="1:8" x14ac:dyDescent="0.25">
      <c r="A754" s="1" t="s">
        <v>601</v>
      </c>
      <c r="B754" s="6" t="s">
        <v>602</v>
      </c>
      <c r="C754" s="7"/>
      <c r="D754" s="1" t="s">
        <v>783</v>
      </c>
      <c r="F754" s="2">
        <v>398029.28</v>
      </c>
      <c r="G754" s="2">
        <v>354022.05</v>
      </c>
      <c r="H754" s="2">
        <f t="shared" si="12"/>
        <v>88.943720421773989</v>
      </c>
    </row>
    <row r="755" spans="1:8" x14ac:dyDescent="0.25">
      <c r="A755" s="1" t="s">
        <v>601</v>
      </c>
      <c r="B755" s="6" t="s">
        <v>602</v>
      </c>
      <c r="C755" s="7"/>
      <c r="D755" s="1" t="s">
        <v>784</v>
      </c>
      <c r="F755" s="2">
        <v>2328137.5700000003</v>
      </c>
      <c r="G755" s="2">
        <v>2162321.37</v>
      </c>
      <c r="H755" s="2">
        <f t="shared" si="12"/>
        <v>92.877731877330589</v>
      </c>
    </row>
    <row r="756" spans="1:8" x14ac:dyDescent="0.25">
      <c r="A756" s="1" t="s">
        <v>601</v>
      </c>
      <c r="B756" s="6" t="s">
        <v>602</v>
      </c>
      <c r="C756" s="7"/>
      <c r="D756" s="1" t="s">
        <v>785</v>
      </c>
      <c r="F756" s="2">
        <v>2349749.5499999998</v>
      </c>
      <c r="G756" s="2">
        <v>2246901.2200000002</v>
      </c>
      <c r="H756" s="2">
        <f t="shared" si="12"/>
        <v>95.623008843644655</v>
      </c>
    </row>
    <row r="757" spans="1:8" x14ac:dyDescent="0.25">
      <c r="A757" s="1" t="s">
        <v>601</v>
      </c>
      <c r="B757" s="6" t="s">
        <v>602</v>
      </c>
      <c r="C757" s="7"/>
      <c r="D757" s="1" t="s">
        <v>786</v>
      </c>
      <c r="F757" s="2">
        <v>2459215.56</v>
      </c>
      <c r="G757" s="2">
        <v>2267766.38</v>
      </c>
      <c r="H757" s="2">
        <f t="shared" si="12"/>
        <v>92.21503055226276</v>
      </c>
    </row>
    <row r="758" spans="1:8" x14ac:dyDescent="0.25">
      <c r="A758" s="1" t="s">
        <v>601</v>
      </c>
      <c r="B758" s="6" t="s">
        <v>602</v>
      </c>
      <c r="C758" s="7"/>
      <c r="D758" s="1" t="s">
        <v>787</v>
      </c>
      <c r="F758" s="2">
        <v>2718549.29</v>
      </c>
      <c r="G758" s="2">
        <v>2655748.0499999998</v>
      </c>
      <c r="H758" s="2">
        <f t="shared" si="12"/>
        <v>97.68989879157202</v>
      </c>
    </row>
    <row r="759" spans="1:8" x14ac:dyDescent="0.25">
      <c r="A759" s="1" t="s">
        <v>601</v>
      </c>
      <c r="B759" s="6" t="s">
        <v>602</v>
      </c>
      <c r="C759" s="7"/>
      <c r="D759" s="1" t="s">
        <v>788</v>
      </c>
      <c r="F759" s="2">
        <v>5019158.3800000008</v>
      </c>
      <c r="G759" s="2">
        <v>4763354.87</v>
      </c>
      <c r="H759" s="2">
        <f t="shared" si="12"/>
        <v>94.90345809729159</v>
      </c>
    </row>
    <row r="760" spans="1:8" x14ac:dyDescent="0.25">
      <c r="A760" s="1" t="s">
        <v>601</v>
      </c>
      <c r="B760" s="6" t="s">
        <v>602</v>
      </c>
      <c r="C760" s="7"/>
      <c r="D760" s="1" t="s">
        <v>789</v>
      </c>
      <c r="F760" s="2">
        <v>5014776.5900000008</v>
      </c>
      <c r="G760" s="2">
        <v>4646271.83</v>
      </c>
      <c r="H760" s="2">
        <f t="shared" si="12"/>
        <v>92.651621594971175</v>
      </c>
    </row>
    <row r="761" spans="1:8" x14ac:dyDescent="0.25">
      <c r="A761" s="1" t="s">
        <v>601</v>
      </c>
      <c r="B761" s="6" t="s">
        <v>602</v>
      </c>
      <c r="C761" s="7"/>
      <c r="D761" s="1" t="s">
        <v>790</v>
      </c>
      <c r="F761" s="2">
        <v>2670641.67</v>
      </c>
      <c r="G761" s="2">
        <v>2298346.46</v>
      </c>
      <c r="H761" s="2">
        <f t="shared" si="12"/>
        <v>86.059709388118705</v>
      </c>
    </row>
    <row r="762" spans="1:8" x14ac:dyDescent="0.25">
      <c r="A762" s="1" t="s">
        <v>601</v>
      </c>
      <c r="B762" s="6" t="s">
        <v>602</v>
      </c>
      <c r="C762" s="7"/>
      <c r="D762" s="1" t="s">
        <v>791</v>
      </c>
      <c r="F762" s="2">
        <v>1694790.02</v>
      </c>
      <c r="G762" s="2">
        <v>1456677.09</v>
      </c>
      <c r="H762" s="2">
        <f t="shared" si="12"/>
        <v>85.950299022884266</v>
      </c>
    </row>
    <row r="763" spans="1:8" x14ac:dyDescent="0.25">
      <c r="A763" s="1" t="s">
        <v>601</v>
      </c>
      <c r="B763" s="6" t="s">
        <v>602</v>
      </c>
      <c r="C763" s="7"/>
      <c r="D763" s="1" t="s">
        <v>792</v>
      </c>
      <c r="F763" s="2">
        <v>2536452.94</v>
      </c>
      <c r="G763" s="2">
        <v>2191429.2799999998</v>
      </c>
      <c r="H763" s="2">
        <f t="shared" si="12"/>
        <v>86.39739556926294</v>
      </c>
    </row>
    <row r="764" spans="1:8" x14ac:dyDescent="0.25">
      <c r="A764" s="1" t="s">
        <v>601</v>
      </c>
      <c r="B764" s="6" t="s">
        <v>602</v>
      </c>
      <c r="C764" s="7"/>
      <c r="D764" s="1" t="s">
        <v>793</v>
      </c>
      <c r="F764" s="2">
        <v>753789.59000000008</v>
      </c>
      <c r="G764" s="2">
        <v>580894.71</v>
      </c>
      <c r="H764" s="2">
        <f t="shared" si="12"/>
        <v>77.063243868889188</v>
      </c>
    </row>
    <row r="765" spans="1:8" x14ac:dyDescent="0.25">
      <c r="A765" s="1" t="s">
        <v>601</v>
      </c>
      <c r="B765" s="6" t="s">
        <v>602</v>
      </c>
      <c r="C765" s="7"/>
      <c r="D765" s="1" t="s">
        <v>794</v>
      </c>
      <c r="F765" s="2">
        <v>1479887.46</v>
      </c>
      <c r="G765" s="2">
        <v>1183778.8</v>
      </c>
      <c r="H765" s="2">
        <f t="shared" si="12"/>
        <v>79.991136623321353</v>
      </c>
    </row>
    <row r="766" spans="1:8" x14ac:dyDescent="0.25">
      <c r="A766" s="1" t="s">
        <v>601</v>
      </c>
      <c r="B766" s="6" t="s">
        <v>602</v>
      </c>
      <c r="C766" s="7"/>
      <c r="D766" s="1" t="s">
        <v>795</v>
      </c>
      <c r="F766" s="2">
        <v>1471209.0399999998</v>
      </c>
      <c r="G766" s="2">
        <v>1319710.98</v>
      </c>
      <c r="H766" s="2">
        <f t="shared" si="12"/>
        <v>89.702478989661472</v>
      </c>
    </row>
    <row r="767" spans="1:8" x14ac:dyDescent="0.25">
      <c r="A767" s="1" t="s">
        <v>601</v>
      </c>
      <c r="B767" s="6" t="s">
        <v>602</v>
      </c>
      <c r="C767" s="7"/>
      <c r="D767" s="1" t="s">
        <v>796</v>
      </c>
      <c r="F767" s="2">
        <v>1966074.11</v>
      </c>
      <c r="G767" s="2">
        <v>1758285.26</v>
      </c>
      <c r="H767" s="2">
        <f t="shared" si="12"/>
        <v>89.431280899172208</v>
      </c>
    </row>
    <row r="768" spans="1:8" x14ac:dyDescent="0.25">
      <c r="A768" s="1" t="s">
        <v>601</v>
      </c>
      <c r="B768" s="6" t="s">
        <v>602</v>
      </c>
      <c r="C768" s="7"/>
      <c r="D768" s="1" t="s">
        <v>797</v>
      </c>
      <c r="F768" s="2">
        <v>488598.01</v>
      </c>
      <c r="G768" s="2">
        <v>487113.04</v>
      </c>
      <c r="H768" s="2">
        <f t="shared" si="12"/>
        <v>99.69607530738817</v>
      </c>
    </row>
    <row r="769" spans="1:8" x14ac:dyDescent="0.25">
      <c r="A769" s="1" t="s">
        <v>601</v>
      </c>
      <c r="B769" s="6" t="s">
        <v>602</v>
      </c>
      <c r="C769" s="7"/>
      <c r="D769" s="1" t="s">
        <v>798</v>
      </c>
      <c r="F769" s="2">
        <v>274729.44</v>
      </c>
      <c r="G769" s="2">
        <v>230901.86</v>
      </c>
      <c r="H769" s="2">
        <f t="shared" si="12"/>
        <v>84.047002752963053</v>
      </c>
    </row>
    <row r="770" spans="1:8" x14ac:dyDescent="0.25">
      <c r="A770" s="1" t="s">
        <v>601</v>
      </c>
      <c r="B770" s="6" t="s">
        <v>602</v>
      </c>
      <c r="C770" s="7"/>
      <c r="D770" s="1" t="s">
        <v>799</v>
      </c>
      <c r="F770" s="2">
        <v>489307.92</v>
      </c>
      <c r="G770" s="2">
        <v>352499.97</v>
      </c>
      <c r="H770" s="2">
        <f t="shared" si="12"/>
        <v>72.040520006297868</v>
      </c>
    </row>
    <row r="771" spans="1:8" ht="25.5" x14ac:dyDescent="0.25">
      <c r="A771" s="1" t="s">
        <v>601</v>
      </c>
      <c r="B771" s="6" t="s">
        <v>602</v>
      </c>
      <c r="C771" s="7"/>
      <c r="D771" s="1" t="s">
        <v>800</v>
      </c>
      <c r="F771" s="2">
        <v>1982627.8699999999</v>
      </c>
      <c r="G771" s="2">
        <v>1623608.37</v>
      </c>
      <c r="H771" s="2">
        <f t="shared" si="12"/>
        <v>81.891735436968318</v>
      </c>
    </row>
    <row r="772" spans="1:8" ht="25.5" x14ac:dyDescent="0.25">
      <c r="A772" s="1" t="s">
        <v>601</v>
      </c>
      <c r="B772" s="6" t="s">
        <v>602</v>
      </c>
      <c r="C772" s="7"/>
      <c r="D772" s="1" t="s">
        <v>801</v>
      </c>
      <c r="F772" s="2">
        <v>1937379.12</v>
      </c>
      <c r="G772" s="2">
        <v>1558080.86</v>
      </c>
      <c r="H772" s="2">
        <f t="shared" si="12"/>
        <v>80.42209415367293</v>
      </c>
    </row>
    <row r="773" spans="1:8" ht="25.5" x14ac:dyDescent="0.25">
      <c r="A773" s="1" t="s">
        <v>601</v>
      </c>
      <c r="B773" s="6" t="s">
        <v>602</v>
      </c>
      <c r="C773" s="7"/>
      <c r="D773" s="1" t="s">
        <v>802</v>
      </c>
      <c r="F773" s="2">
        <v>503163.59</v>
      </c>
      <c r="G773" s="2">
        <v>453428.32</v>
      </c>
      <c r="H773" s="2">
        <f t="shared" si="12"/>
        <v>90.115487092378842</v>
      </c>
    </row>
    <row r="774" spans="1:8" ht="25.5" x14ac:dyDescent="0.25">
      <c r="A774" s="1" t="s">
        <v>601</v>
      </c>
      <c r="B774" s="6" t="s">
        <v>602</v>
      </c>
      <c r="C774" s="7"/>
      <c r="D774" s="1" t="s">
        <v>803</v>
      </c>
      <c r="F774" s="2">
        <v>272095.44</v>
      </c>
      <c r="G774" s="2">
        <v>273605.33</v>
      </c>
      <c r="H774" s="2">
        <f t="shared" si="12"/>
        <v>100.55491190885081</v>
      </c>
    </row>
    <row r="775" spans="1:8" ht="25.5" x14ac:dyDescent="0.25">
      <c r="A775" s="1" t="s">
        <v>601</v>
      </c>
      <c r="B775" s="6" t="s">
        <v>602</v>
      </c>
      <c r="C775" s="7"/>
      <c r="D775" s="1" t="s">
        <v>804</v>
      </c>
      <c r="F775" s="2">
        <v>505887.32</v>
      </c>
      <c r="G775" s="2">
        <v>399269.37</v>
      </c>
      <c r="H775" s="2">
        <f t="shared" si="12"/>
        <v>78.924565652287939</v>
      </c>
    </row>
    <row r="776" spans="1:8" ht="25.5" x14ac:dyDescent="0.25">
      <c r="A776" s="1" t="s">
        <v>601</v>
      </c>
      <c r="B776" s="6" t="s">
        <v>602</v>
      </c>
      <c r="C776" s="7"/>
      <c r="D776" s="1" t="s">
        <v>805</v>
      </c>
      <c r="F776" s="2">
        <v>269691.8</v>
      </c>
      <c r="G776" s="2">
        <v>270296.96000000002</v>
      </c>
      <c r="H776" s="2">
        <f t="shared" si="12"/>
        <v>100.22438946975771</v>
      </c>
    </row>
    <row r="777" spans="1:8" ht="25.5" x14ac:dyDescent="0.25">
      <c r="A777" s="1" t="s">
        <v>601</v>
      </c>
      <c r="B777" s="6" t="s">
        <v>602</v>
      </c>
      <c r="C777" s="7"/>
      <c r="D777" s="1" t="s">
        <v>806</v>
      </c>
      <c r="F777" s="2">
        <v>511886.27</v>
      </c>
      <c r="G777" s="2">
        <v>471352.55</v>
      </c>
      <c r="H777" s="2">
        <f t="shared" si="12"/>
        <v>92.081498884508079</v>
      </c>
    </row>
    <row r="778" spans="1:8" x14ac:dyDescent="0.25">
      <c r="A778" s="1" t="s">
        <v>601</v>
      </c>
      <c r="B778" s="6" t="s">
        <v>602</v>
      </c>
      <c r="C778" s="7"/>
      <c r="D778" s="1" t="s">
        <v>807</v>
      </c>
      <c r="F778" s="2">
        <v>623366.84</v>
      </c>
      <c r="G778" s="2">
        <v>621675.18999999994</v>
      </c>
      <c r="H778" s="2">
        <f t="shared" ref="H778:H841" si="13">G778/F778*100</f>
        <v>99.728626886858464</v>
      </c>
    </row>
    <row r="779" spans="1:8" ht="25.5" x14ac:dyDescent="0.25">
      <c r="A779" s="1" t="s">
        <v>601</v>
      </c>
      <c r="B779" s="6" t="s">
        <v>602</v>
      </c>
      <c r="C779" s="7"/>
      <c r="D779" s="1" t="s">
        <v>808</v>
      </c>
      <c r="F779" s="2">
        <v>488672.08</v>
      </c>
      <c r="G779" s="2">
        <v>272982.96999999997</v>
      </c>
      <c r="H779" s="2">
        <f t="shared" si="13"/>
        <v>55.862199043579487</v>
      </c>
    </row>
    <row r="780" spans="1:8" ht="25.5" x14ac:dyDescent="0.25">
      <c r="A780" s="1" t="s">
        <v>601</v>
      </c>
      <c r="B780" s="6" t="s">
        <v>602</v>
      </c>
      <c r="C780" s="7"/>
      <c r="D780" s="1" t="s">
        <v>809</v>
      </c>
      <c r="F780" s="2">
        <v>641238.97</v>
      </c>
      <c r="G780" s="2">
        <v>515233.7</v>
      </c>
      <c r="H780" s="2">
        <f t="shared" si="13"/>
        <v>80.349717360440536</v>
      </c>
    </row>
    <row r="781" spans="1:8" ht="25.5" x14ac:dyDescent="0.25">
      <c r="A781" s="1" t="s">
        <v>601</v>
      </c>
      <c r="B781" s="6" t="s">
        <v>602</v>
      </c>
      <c r="C781" s="7"/>
      <c r="D781" s="1" t="s">
        <v>810</v>
      </c>
      <c r="F781" s="2">
        <v>715663.4</v>
      </c>
      <c r="G781" s="2">
        <v>659176.86</v>
      </c>
      <c r="H781" s="2">
        <f t="shared" si="13"/>
        <v>92.10710789457724</v>
      </c>
    </row>
    <row r="782" spans="1:8" x14ac:dyDescent="0.25">
      <c r="A782" s="1" t="s">
        <v>601</v>
      </c>
      <c r="B782" s="6" t="s">
        <v>602</v>
      </c>
      <c r="C782" s="7"/>
      <c r="D782" s="1" t="s">
        <v>811</v>
      </c>
      <c r="F782" s="2">
        <v>881267.46000000008</v>
      </c>
      <c r="G782" s="2">
        <v>713685.65</v>
      </c>
      <c r="H782" s="2">
        <f t="shared" si="13"/>
        <v>80.984001156697644</v>
      </c>
    </row>
    <row r="783" spans="1:8" x14ac:dyDescent="0.25">
      <c r="A783" s="1" t="s">
        <v>601</v>
      </c>
      <c r="B783" s="6" t="s">
        <v>602</v>
      </c>
      <c r="C783" s="7"/>
      <c r="D783" s="1" t="s">
        <v>812</v>
      </c>
      <c r="F783" s="2">
        <v>1300698.67</v>
      </c>
      <c r="G783" s="2">
        <v>1068409.83</v>
      </c>
      <c r="H783" s="2">
        <f t="shared" si="13"/>
        <v>82.141225684500782</v>
      </c>
    </row>
    <row r="784" spans="1:8" x14ac:dyDescent="0.25">
      <c r="A784" s="1" t="s">
        <v>601</v>
      </c>
      <c r="B784" s="6" t="s">
        <v>602</v>
      </c>
      <c r="C784" s="7"/>
      <c r="D784" s="1" t="s">
        <v>813</v>
      </c>
      <c r="F784" s="2">
        <v>1346361.34</v>
      </c>
      <c r="G784" s="2">
        <v>1313325.49</v>
      </c>
      <c r="H784" s="2">
        <f t="shared" si="13"/>
        <v>97.546286496907271</v>
      </c>
    </row>
    <row r="785" spans="1:8" x14ac:dyDescent="0.25">
      <c r="A785" s="1" t="s">
        <v>601</v>
      </c>
      <c r="B785" s="6" t="s">
        <v>602</v>
      </c>
      <c r="C785" s="7"/>
      <c r="D785" s="1" t="s">
        <v>814</v>
      </c>
      <c r="F785" s="2">
        <v>458777.77999999997</v>
      </c>
      <c r="G785" s="2">
        <v>431687.63</v>
      </c>
      <c r="H785" s="2">
        <f t="shared" si="13"/>
        <v>94.095147764131042</v>
      </c>
    </row>
    <row r="786" spans="1:8" ht="25.5" x14ac:dyDescent="0.25">
      <c r="A786" s="1" t="s">
        <v>601</v>
      </c>
      <c r="B786" s="6" t="s">
        <v>602</v>
      </c>
      <c r="C786" s="7"/>
      <c r="D786" s="1" t="s">
        <v>815</v>
      </c>
      <c r="F786" s="2">
        <v>269662.78000000003</v>
      </c>
      <c r="G786" s="2">
        <v>240419.22</v>
      </c>
      <c r="H786" s="2">
        <f t="shared" si="13"/>
        <v>89.155507482345158</v>
      </c>
    </row>
    <row r="787" spans="1:8" ht="25.5" x14ac:dyDescent="0.25">
      <c r="A787" s="1" t="s">
        <v>601</v>
      </c>
      <c r="B787" s="6" t="s">
        <v>602</v>
      </c>
      <c r="C787" s="7"/>
      <c r="D787" s="1" t="s">
        <v>816</v>
      </c>
      <c r="F787" s="2">
        <v>241690.09</v>
      </c>
      <c r="G787" s="2">
        <v>210018.59</v>
      </c>
      <c r="H787" s="2">
        <f t="shared" si="13"/>
        <v>86.895821835309846</v>
      </c>
    </row>
    <row r="788" spans="1:8" ht="25.5" x14ac:dyDescent="0.25">
      <c r="A788" s="1" t="s">
        <v>601</v>
      </c>
      <c r="B788" s="6" t="s">
        <v>602</v>
      </c>
      <c r="C788" s="7"/>
      <c r="D788" s="1" t="s">
        <v>817</v>
      </c>
      <c r="F788" s="2">
        <v>277243.77999999997</v>
      </c>
      <c r="G788" s="2">
        <v>279323.45</v>
      </c>
      <c r="H788" s="2">
        <f t="shared" si="13"/>
        <v>100.75012323089811</v>
      </c>
    </row>
    <row r="789" spans="1:8" ht="25.5" x14ac:dyDescent="0.25">
      <c r="A789" s="1" t="s">
        <v>601</v>
      </c>
      <c r="B789" s="6" t="s">
        <v>602</v>
      </c>
      <c r="C789" s="7"/>
      <c r="D789" s="1" t="s">
        <v>818</v>
      </c>
      <c r="F789" s="2">
        <v>931905.12</v>
      </c>
      <c r="G789" s="2">
        <v>801304.65</v>
      </c>
      <c r="H789" s="2">
        <f t="shared" si="13"/>
        <v>85.985647337145224</v>
      </c>
    </row>
    <row r="790" spans="1:8" x14ac:dyDescent="0.25">
      <c r="A790" s="1" t="s">
        <v>601</v>
      </c>
      <c r="B790" s="6" t="s">
        <v>602</v>
      </c>
      <c r="C790" s="7"/>
      <c r="D790" s="1" t="s">
        <v>819</v>
      </c>
      <c r="F790" s="2">
        <v>750961.3</v>
      </c>
      <c r="G790" s="2">
        <v>610200.14</v>
      </c>
      <c r="H790" s="2">
        <f t="shared" si="13"/>
        <v>81.255870309162404</v>
      </c>
    </row>
    <row r="791" spans="1:8" x14ac:dyDescent="0.25">
      <c r="A791" s="1" t="s">
        <v>601</v>
      </c>
      <c r="B791" s="6" t="s">
        <v>602</v>
      </c>
      <c r="C791" s="7"/>
      <c r="D791" s="1" t="s">
        <v>820</v>
      </c>
      <c r="F791" s="2">
        <v>1667881.94</v>
      </c>
      <c r="G791" s="2">
        <v>1605670.93</v>
      </c>
      <c r="H791" s="2">
        <f t="shared" si="13"/>
        <v>96.270059138598256</v>
      </c>
    </row>
    <row r="792" spans="1:8" x14ac:dyDescent="0.25">
      <c r="A792" s="1" t="s">
        <v>601</v>
      </c>
      <c r="B792" s="6" t="s">
        <v>602</v>
      </c>
      <c r="C792" s="7"/>
      <c r="D792" s="1" t="s">
        <v>821</v>
      </c>
      <c r="F792" s="2">
        <v>2806656.71</v>
      </c>
      <c r="G792" s="2">
        <v>2588532.0499999998</v>
      </c>
      <c r="H792" s="2">
        <f t="shared" si="13"/>
        <v>92.228309959574645</v>
      </c>
    </row>
    <row r="793" spans="1:8" x14ac:dyDescent="0.25">
      <c r="A793" s="1" t="s">
        <v>601</v>
      </c>
      <c r="B793" s="6" t="s">
        <v>602</v>
      </c>
      <c r="C793" s="7"/>
      <c r="D793" s="1" t="s">
        <v>822</v>
      </c>
      <c r="F793" s="2">
        <v>1508136.43</v>
      </c>
      <c r="G793" s="2">
        <v>1408391</v>
      </c>
      <c r="H793" s="2">
        <f t="shared" si="13"/>
        <v>93.38617992272755</v>
      </c>
    </row>
    <row r="794" spans="1:8" ht="25.5" x14ac:dyDescent="0.25">
      <c r="A794" s="1" t="s">
        <v>601</v>
      </c>
      <c r="B794" s="6" t="s">
        <v>602</v>
      </c>
      <c r="C794" s="7"/>
      <c r="D794" s="1" t="s">
        <v>823</v>
      </c>
      <c r="F794" s="2">
        <v>2562684.9500000002</v>
      </c>
      <c r="G794" s="2">
        <v>2401281.09</v>
      </c>
      <c r="H794" s="2">
        <f t="shared" si="13"/>
        <v>93.701767359269027</v>
      </c>
    </row>
    <row r="795" spans="1:8" x14ac:dyDescent="0.25">
      <c r="A795" s="1" t="s">
        <v>601</v>
      </c>
      <c r="B795" s="6" t="s">
        <v>602</v>
      </c>
      <c r="C795" s="7"/>
      <c r="D795" s="1" t="s">
        <v>824</v>
      </c>
      <c r="F795" s="2">
        <v>2842093.2800000003</v>
      </c>
      <c r="G795" s="2">
        <v>2528239.37</v>
      </c>
      <c r="H795" s="2">
        <f t="shared" si="13"/>
        <v>88.956945494765733</v>
      </c>
    </row>
    <row r="796" spans="1:8" x14ac:dyDescent="0.25">
      <c r="A796" s="1" t="s">
        <v>601</v>
      </c>
      <c r="B796" s="6" t="s">
        <v>602</v>
      </c>
      <c r="C796" s="7"/>
      <c r="D796" s="1" t="s">
        <v>825</v>
      </c>
      <c r="F796" s="2">
        <v>1239244.42</v>
      </c>
      <c r="G796" s="2">
        <v>1193652.55</v>
      </c>
      <c r="H796" s="2">
        <f t="shared" si="13"/>
        <v>96.320994529876529</v>
      </c>
    </row>
    <row r="797" spans="1:8" x14ac:dyDescent="0.25">
      <c r="A797" s="1" t="s">
        <v>601</v>
      </c>
      <c r="B797" s="6" t="s">
        <v>602</v>
      </c>
      <c r="C797" s="7"/>
      <c r="D797" s="1" t="s">
        <v>826</v>
      </c>
      <c r="F797" s="2">
        <v>1255575.43</v>
      </c>
      <c r="G797" s="2">
        <v>1147008.68</v>
      </c>
      <c r="H797" s="2">
        <f t="shared" si="13"/>
        <v>91.353227579485207</v>
      </c>
    </row>
    <row r="798" spans="1:8" x14ac:dyDescent="0.25">
      <c r="A798" s="1" t="s">
        <v>601</v>
      </c>
      <c r="B798" s="6" t="s">
        <v>602</v>
      </c>
      <c r="C798" s="7"/>
      <c r="D798" s="1" t="s">
        <v>827</v>
      </c>
      <c r="F798" s="2">
        <v>369482.88</v>
      </c>
      <c r="G798" s="2">
        <v>325932.79999999999</v>
      </c>
      <c r="H798" s="2">
        <f t="shared" si="13"/>
        <v>88.21323467003397</v>
      </c>
    </row>
    <row r="799" spans="1:8" x14ac:dyDescent="0.25">
      <c r="A799" s="1" t="s">
        <v>601</v>
      </c>
      <c r="B799" s="6" t="s">
        <v>602</v>
      </c>
      <c r="C799" s="7"/>
      <c r="D799" s="1" t="s">
        <v>828</v>
      </c>
      <c r="F799" s="2">
        <v>173607.15999999997</v>
      </c>
      <c r="G799" s="2">
        <v>147504.56</v>
      </c>
      <c r="H799" s="2">
        <f t="shared" si="13"/>
        <v>84.964560217447257</v>
      </c>
    </row>
    <row r="800" spans="1:8" x14ac:dyDescent="0.25">
      <c r="A800" s="1" t="s">
        <v>601</v>
      </c>
      <c r="B800" s="6" t="s">
        <v>602</v>
      </c>
      <c r="C800" s="7"/>
      <c r="D800" s="1" t="s">
        <v>829</v>
      </c>
      <c r="F800" s="2">
        <v>306224.75</v>
      </c>
      <c r="G800" s="2">
        <v>304517.59999999998</v>
      </c>
      <c r="H800" s="2">
        <f t="shared" si="13"/>
        <v>99.442517301426477</v>
      </c>
    </row>
    <row r="801" spans="1:8" x14ac:dyDescent="0.25">
      <c r="A801" s="1" t="s">
        <v>601</v>
      </c>
      <c r="B801" s="6" t="s">
        <v>602</v>
      </c>
      <c r="C801" s="7"/>
      <c r="D801" s="1" t="s">
        <v>830</v>
      </c>
      <c r="F801" s="2">
        <v>409911.11000000004</v>
      </c>
      <c r="G801" s="2">
        <v>401206.24</v>
      </c>
      <c r="H801" s="2">
        <f t="shared" si="13"/>
        <v>97.876400568894056</v>
      </c>
    </row>
    <row r="802" spans="1:8" x14ac:dyDescent="0.25">
      <c r="A802" s="1" t="s">
        <v>601</v>
      </c>
      <c r="B802" s="6" t="s">
        <v>602</v>
      </c>
      <c r="C802" s="7"/>
      <c r="D802" s="1" t="s">
        <v>831</v>
      </c>
      <c r="F802" s="2">
        <v>4971370.1099999994</v>
      </c>
      <c r="G802" s="2">
        <v>4727091.97</v>
      </c>
      <c r="H802" s="2">
        <f t="shared" si="13"/>
        <v>95.086301470320436</v>
      </c>
    </row>
    <row r="803" spans="1:8" x14ac:dyDescent="0.25">
      <c r="A803" s="1" t="s">
        <v>601</v>
      </c>
      <c r="B803" s="6" t="s">
        <v>602</v>
      </c>
      <c r="C803" s="7"/>
      <c r="D803" s="1" t="s">
        <v>832</v>
      </c>
      <c r="F803" s="2">
        <v>2472227.2000000002</v>
      </c>
      <c r="G803" s="2">
        <v>2406993.23</v>
      </c>
      <c r="H803" s="2">
        <f t="shared" si="13"/>
        <v>97.361327874719592</v>
      </c>
    </row>
    <row r="804" spans="1:8" x14ac:dyDescent="0.25">
      <c r="A804" s="1" t="s">
        <v>601</v>
      </c>
      <c r="B804" s="6" t="s">
        <v>602</v>
      </c>
      <c r="C804" s="7"/>
      <c r="D804" s="1" t="s">
        <v>833</v>
      </c>
      <c r="F804" s="2">
        <v>1667153.03</v>
      </c>
      <c r="G804" s="2">
        <v>1583610.42</v>
      </c>
      <c r="H804" s="2">
        <f t="shared" si="13"/>
        <v>94.988905727508396</v>
      </c>
    </row>
    <row r="805" spans="1:8" x14ac:dyDescent="0.25">
      <c r="A805" s="1" t="s">
        <v>601</v>
      </c>
      <c r="B805" s="6" t="s">
        <v>602</v>
      </c>
      <c r="C805" s="7"/>
      <c r="D805" s="1" t="s">
        <v>834</v>
      </c>
      <c r="F805" s="2">
        <v>9290751.25</v>
      </c>
      <c r="G805" s="2">
        <v>8844061.6799999997</v>
      </c>
      <c r="H805" s="2">
        <f t="shared" si="13"/>
        <v>95.192104944150771</v>
      </c>
    </row>
    <row r="806" spans="1:8" x14ac:dyDescent="0.25">
      <c r="A806" s="1" t="s">
        <v>601</v>
      </c>
      <c r="B806" s="6" t="s">
        <v>602</v>
      </c>
      <c r="C806" s="7"/>
      <c r="D806" s="1" t="s">
        <v>835</v>
      </c>
      <c r="F806" s="2">
        <v>10065589.809999999</v>
      </c>
      <c r="G806" s="2">
        <v>9466471.7699999996</v>
      </c>
      <c r="H806" s="2">
        <f t="shared" si="13"/>
        <v>94.047859575950682</v>
      </c>
    </row>
    <row r="807" spans="1:8" x14ac:dyDescent="0.25">
      <c r="A807" s="1" t="s">
        <v>601</v>
      </c>
      <c r="B807" s="6" t="s">
        <v>602</v>
      </c>
      <c r="C807" s="7"/>
      <c r="D807" s="1" t="s">
        <v>836</v>
      </c>
      <c r="F807" s="2">
        <v>8201330.4000000004</v>
      </c>
      <c r="G807" s="2">
        <v>7470938.6799999997</v>
      </c>
      <c r="H807" s="2">
        <f t="shared" si="13"/>
        <v>91.094228809511193</v>
      </c>
    </row>
    <row r="808" spans="1:8" x14ac:dyDescent="0.25">
      <c r="A808" s="1" t="s">
        <v>601</v>
      </c>
      <c r="B808" s="6" t="s">
        <v>837</v>
      </c>
      <c r="C808" s="7"/>
      <c r="D808" s="1" t="s">
        <v>838</v>
      </c>
      <c r="F808" s="2">
        <v>472480.24</v>
      </c>
      <c r="G808" s="2">
        <v>170312.15</v>
      </c>
      <c r="H808" s="2">
        <f t="shared" si="13"/>
        <v>36.046406935451948</v>
      </c>
    </row>
    <row r="809" spans="1:8" x14ac:dyDescent="0.25">
      <c r="A809" s="1" t="s">
        <v>601</v>
      </c>
      <c r="B809" s="6" t="s">
        <v>837</v>
      </c>
      <c r="C809" s="7"/>
      <c r="D809" s="1" t="s">
        <v>839</v>
      </c>
      <c r="F809" s="2">
        <v>467178.31</v>
      </c>
      <c r="G809" s="2">
        <v>244338.02</v>
      </c>
      <c r="H809" s="2">
        <f t="shared" si="13"/>
        <v>52.300805660262782</v>
      </c>
    </row>
    <row r="810" spans="1:8" x14ac:dyDescent="0.25">
      <c r="A810" s="1" t="s">
        <v>601</v>
      </c>
      <c r="B810" s="6" t="s">
        <v>837</v>
      </c>
      <c r="C810" s="7"/>
      <c r="D810" s="1" t="s">
        <v>840</v>
      </c>
      <c r="F810" s="2">
        <v>613710.61</v>
      </c>
      <c r="G810" s="2">
        <v>323907.40999999997</v>
      </c>
      <c r="H810" s="2">
        <f t="shared" si="13"/>
        <v>52.778525370451071</v>
      </c>
    </row>
    <row r="811" spans="1:8" ht="25.5" x14ac:dyDescent="0.25">
      <c r="A811" s="1" t="s">
        <v>601</v>
      </c>
      <c r="B811" s="6" t="s">
        <v>837</v>
      </c>
      <c r="C811" s="7"/>
      <c r="D811" s="1" t="s">
        <v>841</v>
      </c>
      <c r="F811" s="2">
        <v>261228.50999999998</v>
      </c>
      <c r="G811" s="2">
        <v>252281.31</v>
      </c>
      <c r="H811" s="2">
        <f t="shared" si="13"/>
        <v>96.574952710942625</v>
      </c>
    </row>
    <row r="812" spans="1:8" ht="25.5" x14ac:dyDescent="0.25">
      <c r="A812" s="1" t="s">
        <v>601</v>
      </c>
      <c r="B812" s="6" t="s">
        <v>837</v>
      </c>
      <c r="C812" s="7"/>
      <c r="D812" s="1" t="s">
        <v>842</v>
      </c>
      <c r="F812" s="2">
        <v>491872.08</v>
      </c>
      <c r="G812" s="2">
        <v>371419.18</v>
      </c>
      <c r="H812" s="2">
        <f t="shared" si="13"/>
        <v>75.511336199444372</v>
      </c>
    </row>
    <row r="813" spans="1:8" ht="25.5" x14ac:dyDescent="0.25">
      <c r="A813" s="1" t="s">
        <v>601</v>
      </c>
      <c r="B813" s="6" t="s">
        <v>837</v>
      </c>
      <c r="C813" s="7"/>
      <c r="D813" s="1" t="s">
        <v>843</v>
      </c>
      <c r="F813" s="2">
        <v>563848.63</v>
      </c>
      <c r="G813" s="2">
        <v>499874.93</v>
      </c>
      <c r="H813" s="2">
        <f t="shared" si="13"/>
        <v>88.654100303480391</v>
      </c>
    </row>
    <row r="814" spans="1:8" ht="25.5" x14ac:dyDescent="0.25">
      <c r="A814" s="1" t="s">
        <v>601</v>
      </c>
      <c r="B814" s="6" t="s">
        <v>837</v>
      </c>
      <c r="C814" s="7"/>
      <c r="D814" s="1" t="s">
        <v>844</v>
      </c>
      <c r="F814" s="2">
        <v>559315.91</v>
      </c>
      <c r="G814" s="2">
        <v>508030.08</v>
      </c>
      <c r="H814" s="2">
        <f t="shared" si="13"/>
        <v>90.830614848771233</v>
      </c>
    </row>
    <row r="815" spans="1:8" ht="25.5" x14ac:dyDescent="0.25">
      <c r="A815" s="1" t="s">
        <v>601</v>
      </c>
      <c r="B815" s="6" t="s">
        <v>837</v>
      </c>
      <c r="C815" s="7"/>
      <c r="D815" s="1" t="s">
        <v>845</v>
      </c>
      <c r="F815" s="2">
        <v>550453.38</v>
      </c>
      <c r="G815" s="2">
        <v>512938.06</v>
      </c>
      <c r="H815" s="2">
        <f t="shared" si="13"/>
        <v>93.184650805486925</v>
      </c>
    </row>
    <row r="816" spans="1:8" ht="25.5" x14ac:dyDescent="0.25">
      <c r="A816" s="1" t="s">
        <v>601</v>
      </c>
      <c r="B816" s="6" t="s">
        <v>837</v>
      </c>
      <c r="C816" s="7"/>
      <c r="D816" s="1" t="s">
        <v>846</v>
      </c>
      <c r="F816" s="2">
        <v>238382.31</v>
      </c>
      <c r="G816" s="2">
        <v>97318.21</v>
      </c>
      <c r="H816" s="2">
        <f t="shared" si="13"/>
        <v>40.824426107792981</v>
      </c>
    </row>
    <row r="817" spans="1:8" ht="25.5" x14ac:dyDescent="0.25">
      <c r="A817" s="1" t="s">
        <v>601</v>
      </c>
      <c r="B817" s="6" t="s">
        <v>837</v>
      </c>
      <c r="C817" s="7"/>
      <c r="D817" s="1" t="s">
        <v>847</v>
      </c>
      <c r="F817" s="2">
        <v>241220.36</v>
      </c>
      <c r="G817" s="2">
        <v>180902.28</v>
      </c>
      <c r="H817" s="2">
        <f t="shared" si="13"/>
        <v>74.994614882425353</v>
      </c>
    </row>
    <row r="818" spans="1:8" ht="25.5" x14ac:dyDescent="0.25">
      <c r="A818" s="1" t="s">
        <v>601</v>
      </c>
      <c r="B818" s="6" t="s">
        <v>837</v>
      </c>
      <c r="C818" s="7"/>
      <c r="D818" s="1" t="s">
        <v>848</v>
      </c>
      <c r="F818" s="2">
        <v>551187.19999999995</v>
      </c>
      <c r="G818" s="2">
        <v>524762.31999999995</v>
      </c>
      <c r="H818" s="2">
        <f t="shared" si="13"/>
        <v>95.205824808703838</v>
      </c>
    </row>
    <row r="819" spans="1:8" x14ac:dyDescent="0.25">
      <c r="A819" s="1" t="s">
        <v>601</v>
      </c>
      <c r="B819" s="6" t="s">
        <v>837</v>
      </c>
      <c r="C819" s="7"/>
      <c r="D819" s="1" t="s">
        <v>849</v>
      </c>
      <c r="F819" s="2">
        <v>419329.6</v>
      </c>
      <c r="G819" s="2">
        <v>247804.96</v>
      </c>
      <c r="H819" s="2">
        <f t="shared" si="13"/>
        <v>59.095508640458483</v>
      </c>
    </row>
    <row r="820" spans="1:8" x14ac:dyDescent="0.25">
      <c r="A820" s="1" t="s">
        <v>601</v>
      </c>
      <c r="B820" s="6" t="s">
        <v>837</v>
      </c>
      <c r="C820" s="7"/>
      <c r="D820" s="1" t="s">
        <v>850</v>
      </c>
      <c r="F820" s="2">
        <v>411108.26</v>
      </c>
      <c r="G820" s="2">
        <v>304104.25</v>
      </c>
      <c r="H820" s="2">
        <f t="shared" si="13"/>
        <v>73.971817058601545</v>
      </c>
    </row>
    <row r="821" spans="1:8" x14ac:dyDescent="0.25">
      <c r="A821" s="1" t="s">
        <v>601</v>
      </c>
      <c r="B821" s="6" t="s">
        <v>837</v>
      </c>
      <c r="C821" s="7"/>
      <c r="D821" s="1" t="s">
        <v>851</v>
      </c>
      <c r="F821" s="2">
        <v>425918.54</v>
      </c>
      <c r="G821" s="2">
        <v>216447.95</v>
      </c>
      <c r="H821" s="2">
        <f t="shared" si="13"/>
        <v>50.819095595134236</v>
      </c>
    </row>
    <row r="822" spans="1:8" x14ac:dyDescent="0.25">
      <c r="A822" s="1" t="s">
        <v>601</v>
      </c>
      <c r="B822" s="6" t="s">
        <v>837</v>
      </c>
      <c r="C822" s="7"/>
      <c r="D822" s="1" t="s">
        <v>852</v>
      </c>
      <c r="F822" s="2">
        <v>248169.67</v>
      </c>
      <c r="G822" s="2">
        <v>242176.74</v>
      </c>
      <c r="H822" s="2">
        <f t="shared" si="13"/>
        <v>97.58514809646158</v>
      </c>
    </row>
    <row r="823" spans="1:8" x14ac:dyDescent="0.25">
      <c r="A823" s="1" t="s">
        <v>601</v>
      </c>
      <c r="B823" s="6" t="s">
        <v>837</v>
      </c>
      <c r="C823" s="7"/>
      <c r="D823" s="1" t="s">
        <v>853</v>
      </c>
      <c r="F823" s="2">
        <v>407781.22</v>
      </c>
      <c r="G823" s="2">
        <v>284167.14</v>
      </c>
      <c r="H823" s="2">
        <f t="shared" si="13"/>
        <v>69.686176327590573</v>
      </c>
    </row>
    <row r="824" spans="1:8" x14ac:dyDescent="0.25">
      <c r="A824" s="1" t="s">
        <v>601</v>
      </c>
      <c r="B824" s="6" t="s">
        <v>837</v>
      </c>
      <c r="C824" s="7"/>
      <c r="D824" s="1" t="s">
        <v>854</v>
      </c>
      <c r="F824" s="2">
        <v>247482.37</v>
      </c>
      <c r="G824" s="2">
        <v>226996.9</v>
      </c>
      <c r="H824" s="2">
        <f t="shared" si="13"/>
        <v>91.722452795324372</v>
      </c>
    </row>
    <row r="825" spans="1:8" x14ac:dyDescent="0.25">
      <c r="A825" s="1" t="s">
        <v>601</v>
      </c>
      <c r="B825" s="6" t="s">
        <v>837</v>
      </c>
      <c r="C825" s="7"/>
      <c r="D825" s="1" t="s">
        <v>855</v>
      </c>
      <c r="F825" s="2">
        <v>238665.16999999998</v>
      </c>
      <c r="G825" s="2">
        <v>239614.28</v>
      </c>
      <c r="H825" s="2">
        <f t="shared" si="13"/>
        <v>100.39767428150492</v>
      </c>
    </row>
    <row r="826" spans="1:8" x14ac:dyDescent="0.25">
      <c r="A826" s="1" t="s">
        <v>601</v>
      </c>
      <c r="B826" s="6" t="s">
        <v>837</v>
      </c>
      <c r="C826" s="7"/>
      <c r="D826" s="1" t="s">
        <v>856</v>
      </c>
      <c r="F826" s="2">
        <v>499913.27999999997</v>
      </c>
      <c r="G826" s="2">
        <v>364370.06</v>
      </c>
      <c r="H826" s="2">
        <f t="shared" si="13"/>
        <v>72.886653461176309</v>
      </c>
    </row>
    <row r="827" spans="1:8" x14ac:dyDescent="0.25">
      <c r="A827" s="1" t="s">
        <v>601</v>
      </c>
      <c r="B827" s="6" t="s">
        <v>857</v>
      </c>
      <c r="C827" s="7"/>
      <c r="D827" s="1" t="s">
        <v>858</v>
      </c>
      <c r="F827" s="2">
        <v>538313.31000000006</v>
      </c>
      <c r="G827" s="2">
        <v>479938.96</v>
      </c>
      <c r="H827" s="2">
        <f t="shared" si="13"/>
        <v>89.156064151562589</v>
      </c>
    </row>
    <row r="828" spans="1:8" x14ac:dyDescent="0.25">
      <c r="A828" s="1" t="s">
        <v>601</v>
      </c>
      <c r="B828" s="6" t="s">
        <v>857</v>
      </c>
      <c r="C828" s="7"/>
      <c r="D828" s="1" t="s">
        <v>859</v>
      </c>
      <c r="F828" s="2">
        <v>394296.67</v>
      </c>
      <c r="G828" s="2">
        <v>355098.41</v>
      </c>
      <c r="H828" s="2">
        <f t="shared" si="13"/>
        <v>90.058688550425742</v>
      </c>
    </row>
    <row r="829" spans="1:8" x14ac:dyDescent="0.25">
      <c r="A829" s="1" t="s">
        <v>601</v>
      </c>
      <c r="B829" s="6" t="s">
        <v>857</v>
      </c>
      <c r="C829" s="7"/>
      <c r="D829" s="1" t="s">
        <v>860</v>
      </c>
      <c r="F829" s="2">
        <v>384869.69</v>
      </c>
      <c r="G829" s="2">
        <v>366857.07</v>
      </c>
      <c r="H829" s="2">
        <f t="shared" si="13"/>
        <v>95.319813311357422</v>
      </c>
    </row>
    <row r="830" spans="1:8" x14ac:dyDescent="0.25">
      <c r="A830" s="1" t="s">
        <v>601</v>
      </c>
      <c r="B830" s="6" t="s">
        <v>857</v>
      </c>
      <c r="C830" s="7"/>
      <c r="D830" s="1" t="s">
        <v>861</v>
      </c>
      <c r="F830" s="2">
        <v>242825.87</v>
      </c>
      <c r="G830" s="2">
        <v>206586.81</v>
      </c>
      <c r="H830" s="2">
        <f t="shared" si="13"/>
        <v>85.076112359856879</v>
      </c>
    </row>
    <row r="831" spans="1:8" x14ac:dyDescent="0.25">
      <c r="A831" s="1" t="s">
        <v>601</v>
      </c>
      <c r="B831" s="6" t="s">
        <v>857</v>
      </c>
      <c r="C831" s="7"/>
      <c r="D831" s="1" t="s">
        <v>862</v>
      </c>
      <c r="F831" s="2">
        <v>390800.28</v>
      </c>
      <c r="G831" s="2">
        <v>388047</v>
      </c>
      <c r="H831" s="2">
        <f t="shared" si="13"/>
        <v>99.295476451552176</v>
      </c>
    </row>
    <row r="832" spans="1:8" x14ac:dyDescent="0.25">
      <c r="A832" s="1" t="s">
        <v>601</v>
      </c>
      <c r="B832" s="6" t="s">
        <v>857</v>
      </c>
      <c r="C832" s="7"/>
      <c r="D832" s="1" t="s">
        <v>863</v>
      </c>
      <c r="F832" s="2">
        <v>503462.39</v>
      </c>
      <c r="G832" s="2">
        <v>487842.42</v>
      </c>
      <c r="H832" s="2">
        <f t="shared" si="13"/>
        <v>96.897490197827878</v>
      </c>
    </row>
    <row r="833" spans="1:8" x14ac:dyDescent="0.25">
      <c r="A833" s="1" t="s">
        <v>601</v>
      </c>
      <c r="B833" s="6" t="s">
        <v>857</v>
      </c>
      <c r="C833" s="7"/>
      <c r="D833" s="1" t="s">
        <v>864</v>
      </c>
      <c r="F833" s="2">
        <v>384216.02999999997</v>
      </c>
      <c r="G833" s="2">
        <v>381867.35</v>
      </c>
      <c r="H833" s="2">
        <f t="shared" si="13"/>
        <v>99.388708482569044</v>
      </c>
    </row>
    <row r="834" spans="1:8" x14ac:dyDescent="0.25">
      <c r="A834" s="1" t="s">
        <v>601</v>
      </c>
      <c r="B834" s="6" t="s">
        <v>857</v>
      </c>
      <c r="C834" s="7"/>
      <c r="D834" s="1" t="s">
        <v>865</v>
      </c>
      <c r="F834" s="2">
        <v>450111.51</v>
      </c>
      <c r="G834" s="2">
        <v>375087.88</v>
      </c>
      <c r="H834" s="2">
        <f t="shared" si="13"/>
        <v>83.332212499964726</v>
      </c>
    </row>
    <row r="835" spans="1:8" x14ac:dyDescent="0.25">
      <c r="A835" s="1" t="s">
        <v>601</v>
      </c>
      <c r="B835" s="6" t="s">
        <v>857</v>
      </c>
      <c r="C835" s="7"/>
      <c r="D835" s="1" t="s">
        <v>866</v>
      </c>
      <c r="F835" s="2">
        <v>401081.02999999997</v>
      </c>
      <c r="G835" s="2">
        <v>386148.26</v>
      </c>
      <c r="H835" s="2">
        <f t="shared" si="13"/>
        <v>96.276869539304826</v>
      </c>
    </row>
    <row r="836" spans="1:8" x14ac:dyDescent="0.25">
      <c r="A836" s="1" t="s">
        <v>601</v>
      </c>
      <c r="B836" s="6" t="s">
        <v>857</v>
      </c>
      <c r="C836" s="7"/>
      <c r="D836" s="1" t="s">
        <v>867</v>
      </c>
      <c r="F836" s="2">
        <v>197885.07</v>
      </c>
      <c r="G836" s="2">
        <v>164059.57</v>
      </c>
      <c r="H836" s="2">
        <f t="shared" si="13"/>
        <v>82.90649213707735</v>
      </c>
    </row>
    <row r="837" spans="1:8" x14ac:dyDescent="0.25">
      <c r="A837" s="1" t="s">
        <v>601</v>
      </c>
      <c r="B837" s="6" t="s">
        <v>857</v>
      </c>
      <c r="C837" s="7"/>
      <c r="D837" s="1" t="s">
        <v>868</v>
      </c>
      <c r="F837" s="2">
        <v>399163.74</v>
      </c>
      <c r="G837" s="2">
        <v>316461.42</v>
      </c>
      <c r="H837" s="2">
        <f t="shared" si="13"/>
        <v>79.281104040161566</v>
      </c>
    </row>
    <row r="838" spans="1:8" x14ac:dyDescent="0.25">
      <c r="A838" s="1" t="s">
        <v>601</v>
      </c>
      <c r="B838" s="6" t="s">
        <v>857</v>
      </c>
      <c r="C838" s="7"/>
      <c r="D838" s="1" t="s">
        <v>869</v>
      </c>
      <c r="F838" s="2">
        <v>244169.46</v>
      </c>
      <c r="G838" s="2">
        <v>244703.39</v>
      </c>
      <c r="H838" s="2">
        <f t="shared" si="13"/>
        <v>100.21867190106413</v>
      </c>
    </row>
    <row r="839" spans="1:8" x14ac:dyDescent="0.25">
      <c r="A839" s="1" t="s">
        <v>601</v>
      </c>
      <c r="B839" s="6" t="s">
        <v>857</v>
      </c>
      <c r="C839" s="7"/>
      <c r="D839" s="1" t="s">
        <v>870</v>
      </c>
      <c r="F839" s="2">
        <v>806181.46</v>
      </c>
      <c r="G839" s="2">
        <v>645249.21</v>
      </c>
      <c r="H839" s="2">
        <f t="shared" si="13"/>
        <v>80.037713841744761</v>
      </c>
    </row>
    <row r="840" spans="1:8" x14ac:dyDescent="0.25">
      <c r="A840" s="1" t="s">
        <v>601</v>
      </c>
      <c r="B840" s="6" t="s">
        <v>857</v>
      </c>
      <c r="C840" s="7"/>
      <c r="D840" s="1" t="s">
        <v>871</v>
      </c>
      <c r="F840" s="2">
        <v>536335.04</v>
      </c>
      <c r="G840" s="2">
        <v>526181.34</v>
      </c>
      <c r="H840" s="2">
        <f t="shared" si="13"/>
        <v>98.106836353634463</v>
      </c>
    </row>
    <row r="841" spans="1:8" x14ac:dyDescent="0.25">
      <c r="A841" s="1" t="s">
        <v>601</v>
      </c>
      <c r="B841" s="6" t="s">
        <v>857</v>
      </c>
      <c r="C841" s="7"/>
      <c r="D841" s="1" t="s">
        <v>872</v>
      </c>
      <c r="F841" s="2">
        <v>521810.44</v>
      </c>
      <c r="G841" s="2">
        <v>466207.12</v>
      </c>
      <c r="H841" s="2">
        <f t="shared" si="13"/>
        <v>89.344153405593033</v>
      </c>
    </row>
    <row r="842" spans="1:8" x14ac:dyDescent="0.25">
      <c r="A842" s="1" t="s">
        <v>601</v>
      </c>
      <c r="B842" s="6" t="s">
        <v>857</v>
      </c>
      <c r="C842" s="7"/>
      <c r="D842" s="1" t="s">
        <v>873</v>
      </c>
      <c r="F842" s="2">
        <v>415531.02999999997</v>
      </c>
      <c r="G842" s="2">
        <v>354385.3</v>
      </c>
      <c r="H842" s="2">
        <f t="shared" ref="H842:H905" si="14">G842/F842*100</f>
        <v>85.284918433167306</v>
      </c>
    </row>
    <row r="843" spans="1:8" x14ac:dyDescent="0.25">
      <c r="A843" s="1" t="s">
        <v>601</v>
      </c>
      <c r="B843" s="6" t="s">
        <v>857</v>
      </c>
      <c r="C843" s="7"/>
      <c r="D843" s="1" t="s">
        <v>874</v>
      </c>
      <c r="F843" s="2">
        <v>408308.22</v>
      </c>
      <c r="G843" s="2">
        <v>278002.63</v>
      </c>
      <c r="H843" s="2">
        <f t="shared" si="14"/>
        <v>68.086464191193613</v>
      </c>
    </row>
    <row r="844" spans="1:8" x14ac:dyDescent="0.25">
      <c r="A844" s="1" t="s">
        <v>601</v>
      </c>
      <c r="B844" s="6" t="s">
        <v>857</v>
      </c>
      <c r="C844" s="7"/>
      <c r="D844" s="1" t="s">
        <v>875</v>
      </c>
      <c r="F844" s="2">
        <v>327209.58</v>
      </c>
      <c r="G844" s="2">
        <v>304691.24</v>
      </c>
      <c r="H844" s="2">
        <f t="shared" si="14"/>
        <v>93.11806824237847</v>
      </c>
    </row>
    <row r="845" spans="1:8" x14ac:dyDescent="0.25">
      <c r="A845" s="1" t="s">
        <v>601</v>
      </c>
      <c r="B845" s="6" t="s">
        <v>857</v>
      </c>
      <c r="C845" s="7"/>
      <c r="D845" s="1" t="s">
        <v>876</v>
      </c>
      <c r="F845" s="2">
        <v>239310.12</v>
      </c>
      <c r="G845" s="2">
        <v>220928.04</v>
      </c>
      <c r="H845" s="2">
        <f t="shared" si="14"/>
        <v>92.318720161103101</v>
      </c>
    </row>
    <row r="846" spans="1:8" x14ac:dyDescent="0.25">
      <c r="A846" s="1" t="s">
        <v>601</v>
      </c>
      <c r="B846" s="6" t="s">
        <v>857</v>
      </c>
      <c r="C846" s="7"/>
      <c r="D846" s="1" t="s">
        <v>877</v>
      </c>
      <c r="F846" s="2">
        <v>241651.40000000002</v>
      </c>
      <c r="G846" s="2">
        <v>241305.3</v>
      </c>
      <c r="H846" s="2">
        <f t="shared" si="14"/>
        <v>99.856777159163968</v>
      </c>
    </row>
    <row r="847" spans="1:8" x14ac:dyDescent="0.25">
      <c r="A847" s="1" t="s">
        <v>601</v>
      </c>
      <c r="B847" s="6" t="s">
        <v>857</v>
      </c>
      <c r="C847" s="7"/>
      <c r="D847" s="1" t="s">
        <v>878</v>
      </c>
      <c r="F847" s="2">
        <v>408933.08</v>
      </c>
      <c r="G847" s="2">
        <v>355253.06</v>
      </c>
      <c r="H847" s="2">
        <f t="shared" si="14"/>
        <v>86.873152937395034</v>
      </c>
    </row>
    <row r="848" spans="1:8" x14ac:dyDescent="0.25">
      <c r="A848" s="1" t="s">
        <v>601</v>
      </c>
      <c r="B848" s="6" t="s">
        <v>857</v>
      </c>
      <c r="C848" s="7"/>
      <c r="D848" s="1" t="s">
        <v>879</v>
      </c>
      <c r="F848" s="2">
        <v>235901.54</v>
      </c>
      <c r="G848" s="2">
        <v>235884.88</v>
      </c>
      <c r="H848" s="2">
        <f t="shared" si="14"/>
        <v>99.992937731563771</v>
      </c>
    </row>
    <row r="849" spans="1:8" x14ac:dyDescent="0.25">
      <c r="A849" s="1" t="s">
        <v>601</v>
      </c>
      <c r="B849" s="6" t="s">
        <v>857</v>
      </c>
      <c r="C849" s="7"/>
      <c r="D849" s="1" t="s">
        <v>880</v>
      </c>
      <c r="F849" s="2">
        <v>537145.85</v>
      </c>
      <c r="G849" s="2">
        <v>470788.39</v>
      </c>
      <c r="H849" s="2">
        <f t="shared" si="14"/>
        <v>87.646286385718156</v>
      </c>
    </row>
    <row r="850" spans="1:8" x14ac:dyDescent="0.25">
      <c r="A850" s="1" t="s">
        <v>601</v>
      </c>
      <c r="B850" s="6" t="s">
        <v>857</v>
      </c>
      <c r="C850" s="7"/>
      <c r="D850" s="1" t="s">
        <v>881</v>
      </c>
      <c r="F850" s="2">
        <v>188777.15</v>
      </c>
      <c r="G850" s="2">
        <v>113067.7</v>
      </c>
      <c r="H850" s="2">
        <f t="shared" si="14"/>
        <v>59.894801886774964</v>
      </c>
    </row>
    <row r="851" spans="1:8" x14ac:dyDescent="0.25">
      <c r="A851" s="1" t="s">
        <v>601</v>
      </c>
      <c r="B851" s="6" t="s">
        <v>857</v>
      </c>
      <c r="C851" s="7"/>
      <c r="D851" s="1" t="s">
        <v>882</v>
      </c>
      <c r="F851" s="2">
        <v>243967.69</v>
      </c>
      <c r="G851" s="2">
        <v>204603.06</v>
      </c>
      <c r="H851" s="2">
        <f t="shared" si="14"/>
        <v>83.864818329017254</v>
      </c>
    </row>
    <row r="852" spans="1:8" x14ac:dyDescent="0.25">
      <c r="A852" s="1" t="s">
        <v>601</v>
      </c>
      <c r="B852" s="6" t="s">
        <v>857</v>
      </c>
      <c r="C852" s="7"/>
      <c r="D852" s="1" t="s">
        <v>883</v>
      </c>
      <c r="F852" s="2">
        <v>265387.61000000004</v>
      </c>
      <c r="G852" s="2">
        <v>164980.98000000001</v>
      </c>
      <c r="H852" s="2">
        <f t="shared" si="14"/>
        <v>62.166044601705408</v>
      </c>
    </row>
    <row r="853" spans="1:8" x14ac:dyDescent="0.25">
      <c r="A853" s="1" t="s">
        <v>601</v>
      </c>
      <c r="B853" s="6" t="s">
        <v>857</v>
      </c>
      <c r="C853" s="7"/>
      <c r="D853" s="1" t="s">
        <v>884</v>
      </c>
      <c r="F853" s="2">
        <v>529500.84</v>
      </c>
      <c r="G853" s="2">
        <v>475435.58</v>
      </c>
      <c r="H853" s="2">
        <f t="shared" si="14"/>
        <v>89.789391080097261</v>
      </c>
    </row>
    <row r="854" spans="1:8" x14ac:dyDescent="0.25">
      <c r="A854" s="1" t="s">
        <v>601</v>
      </c>
      <c r="B854" s="6" t="s">
        <v>857</v>
      </c>
      <c r="C854" s="7"/>
      <c r="D854" s="1" t="s">
        <v>885</v>
      </c>
      <c r="F854" s="2">
        <v>212112.22</v>
      </c>
      <c r="G854" s="2">
        <v>214272.79</v>
      </c>
      <c r="H854" s="2">
        <f t="shared" si="14"/>
        <v>101.0185976083792</v>
      </c>
    </row>
    <row r="855" spans="1:8" x14ac:dyDescent="0.25">
      <c r="A855" s="1" t="s">
        <v>601</v>
      </c>
      <c r="B855" s="6" t="s">
        <v>857</v>
      </c>
      <c r="C855" s="7"/>
      <c r="D855" s="1" t="s">
        <v>886</v>
      </c>
      <c r="F855" s="2">
        <v>522511.88999999996</v>
      </c>
      <c r="G855" s="2">
        <v>488799.06</v>
      </c>
      <c r="H855" s="2">
        <f t="shared" si="14"/>
        <v>93.547930555226216</v>
      </c>
    </row>
    <row r="856" spans="1:8" x14ac:dyDescent="0.25">
      <c r="A856" s="1" t="s">
        <v>601</v>
      </c>
      <c r="B856" s="6" t="s">
        <v>857</v>
      </c>
      <c r="C856" s="7"/>
      <c r="D856" s="1" t="s">
        <v>887</v>
      </c>
      <c r="F856" s="2">
        <v>240421.34</v>
      </c>
      <c r="G856" s="2">
        <v>213902.4</v>
      </c>
      <c r="H856" s="2">
        <f t="shared" si="14"/>
        <v>88.969806091256288</v>
      </c>
    </row>
    <row r="857" spans="1:8" x14ac:dyDescent="0.25">
      <c r="A857" s="1" t="s">
        <v>601</v>
      </c>
      <c r="B857" s="6" t="s">
        <v>857</v>
      </c>
      <c r="C857" s="7"/>
      <c r="D857" s="1" t="s">
        <v>888</v>
      </c>
      <c r="F857" s="2">
        <v>1019091.16</v>
      </c>
      <c r="G857" s="2">
        <v>931628.75</v>
      </c>
      <c r="H857" s="2">
        <f t="shared" si="14"/>
        <v>91.417606840981719</v>
      </c>
    </row>
    <row r="858" spans="1:8" x14ac:dyDescent="0.25">
      <c r="A858" s="1" t="s">
        <v>601</v>
      </c>
      <c r="B858" s="6" t="s">
        <v>857</v>
      </c>
      <c r="C858" s="7"/>
      <c r="D858" s="1" t="s">
        <v>889</v>
      </c>
      <c r="F858" s="2">
        <v>254667.08000000002</v>
      </c>
      <c r="G858" s="2">
        <v>257193.73</v>
      </c>
      <c r="H858" s="2">
        <f t="shared" si="14"/>
        <v>100.99213844207897</v>
      </c>
    </row>
    <row r="859" spans="1:8" x14ac:dyDescent="0.25">
      <c r="A859" s="1" t="s">
        <v>601</v>
      </c>
      <c r="B859" s="6" t="s">
        <v>857</v>
      </c>
      <c r="C859" s="7"/>
      <c r="D859" s="1" t="s">
        <v>890</v>
      </c>
      <c r="F859" s="2">
        <v>387274.43</v>
      </c>
      <c r="G859" s="2">
        <v>330769.24</v>
      </c>
      <c r="H859" s="2">
        <f t="shared" si="14"/>
        <v>85.40952213137335</v>
      </c>
    </row>
    <row r="860" spans="1:8" x14ac:dyDescent="0.25">
      <c r="A860" s="1" t="s">
        <v>601</v>
      </c>
      <c r="B860" s="6" t="s">
        <v>857</v>
      </c>
      <c r="C860" s="7"/>
      <c r="D860" s="1" t="s">
        <v>891</v>
      </c>
      <c r="F860" s="2">
        <v>246052.83000000002</v>
      </c>
      <c r="G860" s="2">
        <v>207323.74</v>
      </c>
      <c r="H860" s="2">
        <f t="shared" si="14"/>
        <v>84.259847773342003</v>
      </c>
    </row>
    <row r="861" spans="1:8" x14ac:dyDescent="0.25">
      <c r="A861" s="1" t="s">
        <v>601</v>
      </c>
      <c r="B861" s="6" t="s">
        <v>857</v>
      </c>
      <c r="C861" s="7"/>
      <c r="D861" s="1" t="s">
        <v>892</v>
      </c>
      <c r="F861" s="2">
        <v>495288.95</v>
      </c>
      <c r="G861" s="2">
        <v>441519.61</v>
      </c>
      <c r="H861" s="2">
        <f t="shared" si="14"/>
        <v>89.143844214574131</v>
      </c>
    </row>
    <row r="862" spans="1:8" x14ac:dyDescent="0.25">
      <c r="A862" s="1" t="s">
        <v>601</v>
      </c>
      <c r="B862" s="6" t="s">
        <v>857</v>
      </c>
      <c r="C862" s="7"/>
      <c r="D862" s="1" t="s">
        <v>893</v>
      </c>
      <c r="F862" s="2">
        <v>539316.49</v>
      </c>
      <c r="G862" s="2">
        <v>499258.19</v>
      </c>
      <c r="H862" s="2">
        <f t="shared" si="14"/>
        <v>92.572394736159467</v>
      </c>
    </row>
    <row r="863" spans="1:8" x14ac:dyDescent="0.25">
      <c r="A863" s="1" t="s">
        <v>601</v>
      </c>
      <c r="B863" s="6" t="s">
        <v>857</v>
      </c>
      <c r="C863" s="7"/>
      <c r="D863" s="1" t="s">
        <v>894</v>
      </c>
      <c r="F863" s="2">
        <v>545885.52999999991</v>
      </c>
      <c r="G863" s="2">
        <v>500845.34</v>
      </c>
      <c r="H863" s="2">
        <f t="shared" si="14"/>
        <v>91.749151145295997</v>
      </c>
    </row>
    <row r="864" spans="1:8" x14ac:dyDescent="0.25">
      <c r="A864" s="1" t="s">
        <v>601</v>
      </c>
      <c r="B864" s="6" t="s">
        <v>857</v>
      </c>
      <c r="C864" s="7"/>
      <c r="D864" s="1" t="s">
        <v>895</v>
      </c>
      <c r="F864" s="2">
        <v>238806.53</v>
      </c>
      <c r="G864" s="2">
        <v>208568.87</v>
      </c>
      <c r="H864" s="2">
        <f t="shared" si="14"/>
        <v>87.338009559453837</v>
      </c>
    </row>
    <row r="865" spans="1:8" x14ac:dyDescent="0.25">
      <c r="A865" s="1" t="s">
        <v>601</v>
      </c>
      <c r="B865" s="6" t="s">
        <v>857</v>
      </c>
      <c r="C865" s="7"/>
      <c r="D865" s="1" t="s">
        <v>896</v>
      </c>
      <c r="F865" s="2">
        <v>526225.51</v>
      </c>
      <c r="G865" s="2">
        <v>445292.61</v>
      </c>
      <c r="H865" s="2">
        <f t="shared" si="14"/>
        <v>84.620110872238016</v>
      </c>
    </row>
    <row r="866" spans="1:8" x14ac:dyDescent="0.25">
      <c r="A866" s="1" t="s">
        <v>601</v>
      </c>
      <c r="B866" s="6" t="s">
        <v>857</v>
      </c>
      <c r="C866" s="7"/>
      <c r="D866" s="1" t="s">
        <v>897</v>
      </c>
      <c r="F866" s="2">
        <v>288609.26</v>
      </c>
      <c r="G866" s="2">
        <v>235530.29</v>
      </c>
      <c r="H866" s="2">
        <f t="shared" si="14"/>
        <v>81.608708604845177</v>
      </c>
    </row>
    <row r="867" spans="1:8" x14ac:dyDescent="0.25">
      <c r="A867" s="1" t="s">
        <v>601</v>
      </c>
      <c r="B867" s="6" t="s">
        <v>857</v>
      </c>
      <c r="C867" s="7"/>
      <c r="D867" s="1" t="s">
        <v>898</v>
      </c>
      <c r="F867" s="2">
        <v>229661.33000000002</v>
      </c>
      <c r="G867" s="2">
        <v>157908.16</v>
      </c>
      <c r="H867" s="2">
        <f t="shared" si="14"/>
        <v>68.756964875192523</v>
      </c>
    </row>
    <row r="868" spans="1:8" x14ac:dyDescent="0.25">
      <c r="A868" s="1" t="s">
        <v>601</v>
      </c>
      <c r="B868" s="6" t="s">
        <v>857</v>
      </c>
      <c r="C868" s="7"/>
      <c r="D868" s="1" t="s">
        <v>899</v>
      </c>
      <c r="F868" s="2">
        <v>252437.14</v>
      </c>
      <c r="G868" s="2">
        <v>250729.79</v>
      </c>
      <c r="H868" s="2">
        <f t="shared" si="14"/>
        <v>99.323653405358655</v>
      </c>
    </row>
    <row r="869" spans="1:8" x14ac:dyDescent="0.25">
      <c r="A869" s="1" t="s">
        <v>601</v>
      </c>
      <c r="B869" s="6" t="s">
        <v>857</v>
      </c>
      <c r="C869" s="7"/>
      <c r="D869" s="1" t="s">
        <v>900</v>
      </c>
      <c r="F869" s="2">
        <v>278470.90999999997</v>
      </c>
      <c r="G869" s="2">
        <v>249283.34</v>
      </c>
      <c r="H869" s="2">
        <f t="shared" si="14"/>
        <v>89.518628714216504</v>
      </c>
    </row>
    <row r="870" spans="1:8" x14ac:dyDescent="0.25">
      <c r="A870" s="1" t="s">
        <v>601</v>
      </c>
      <c r="B870" s="6" t="s">
        <v>857</v>
      </c>
      <c r="C870" s="7"/>
      <c r="D870" s="1" t="s">
        <v>901</v>
      </c>
      <c r="F870" s="2">
        <v>521817.03</v>
      </c>
      <c r="G870" s="2">
        <v>389948.03</v>
      </c>
      <c r="H870" s="2">
        <f t="shared" si="14"/>
        <v>74.728881500858648</v>
      </c>
    </row>
    <row r="871" spans="1:8" x14ac:dyDescent="0.25">
      <c r="A871" s="1" t="s">
        <v>601</v>
      </c>
      <c r="B871" s="6" t="s">
        <v>857</v>
      </c>
      <c r="C871" s="7"/>
      <c r="D871" s="1" t="s">
        <v>902</v>
      </c>
      <c r="F871" s="2">
        <v>530222.52</v>
      </c>
      <c r="G871" s="2">
        <v>495053.42</v>
      </c>
      <c r="H871" s="2">
        <f t="shared" si="14"/>
        <v>93.367105569186307</v>
      </c>
    </row>
    <row r="872" spans="1:8" x14ac:dyDescent="0.25">
      <c r="A872" s="1" t="s">
        <v>601</v>
      </c>
      <c r="B872" s="6" t="s">
        <v>857</v>
      </c>
      <c r="C872" s="7"/>
      <c r="D872" s="1" t="s">
        <v>903</v>
      </c>
      <c r="F872" s="2">
        <v>424913.05</v>
      </c>
      <c r="G872" s="2">
        <v>358848.27</v>
      </c>
      <c r="H872" s="2">
        <f t="shared" si="14"/>
        <v>84.452164978223195</v>
      </c>
    </row>
    <row r="873" spans="1:8" x14ac:dyDescent="0.25">
      <c r="A873" s="1" t="s">
        <v>601</v>
      </c>
      <c r="B873" s="6" t="s">
        <v>857</v>
      </c>
      <c r="C873" s="7"/>
      <c r="D873" s="1" t="s">
        <v>904</v>
      </c>
      <c r="F873" s="2">
        <v>382067.48</v>
      </c>
      <c r="G873" s="2">
        <v>361336.71</v>
      </c>
      <c r="H873" s="2">
        <f t="shared" si="14"/>
        <v>94.574055347500405</v>
      </c>
    </row>
    <row r="874" spans="1:8" x14ac:dyDescent="0.25">
      <c r="A874" s="1" t="s">
        <v>601</v>
      </c>
      <c r="B874" s="6" t="s">
        <v>857</v>
      </c>
      <c r="C874" s="7"/>
      <c r="D874" s="1" t="s">
        <v>905</v>
      </c>
      <c r="F874" s="2">
        <v>407329.08</v>
      </c>
      <c r="G874" s="2">
        <v>404844.29</v>
      </c>
      <c r="H874" s="2">
        <f t="shared" si="14"/>
        <v>99.389979718609823</v>
      </c>
    </row>
    <row r="875" spans="1:8" x14ac:dyDescent="0.25">
      <c r="A875" s="1" t="s">
        <v>601</v>
      </c>
      <c r="B875" s="6" t="s">
        <v>857</v>
      </c>
      <c r="C875" s="7"/>
      <c r="D875" s="1" t="s">
        <v>906</v>
      </c>
      <c r="F875" s="2">
        <v>394811.89</v>
      </c>
      <c r="G875" s="2">
        <v>304675.53999999998</v>
      </c>
      <c r="H875" s="2">
        <f t="shared" si="14"/>
        <v>77.169798508347853</v>
      </c>
    </row>
    <row r="876" spans="1:8" x14ac:dyDescent="0.25">
      <c r="A876" s="1" t="s">
        <v>601</v>
      </c>
      <c r="B876" s="6" t="s">
        <v>857</v>
      </c>
      <c r="C876" s="7"/>
      <c r="D876" s="1" t="s">
        <v>907</v>
      </c>
      <c r="F876" s="2">
        <v>525635.1</v>
      </c>
      <c r="G876" s="2">
        <v>436607.08</v>
      </c>
      <c r="H876" s="2">
        <f t="shared" si="14"/>
        <v>83.062771112507534</v>
      </c>
    </row>
    <row r="877" spans="1:8" x14ac:dyDescent="0.25">
      <c r="A877" s="1" t="s">
        <v>601</v>
      </c>
      <c r="B877" s="6" t="s">
        <v>857</v>
      </c>
      <c r="C877" s="7"/>
      <c r="D877" s="1" t="s">
        <v>908</v>
      </c>
      <c r="F877" s="2">
        <v>240875.32</v>
      </c>
      <c r="G877" s="2">
        <v>238134.64</v>
      </c>
      <c r="H877" s="2">
        <f t="shared" si="14"/>
        <v>98.862199747155501</v>
      </c>
    </row>
    <row r="878" spans="1:8" x14ac:dyDescent="0.25">
      <c r="A878" s="1" t="s">
        <v>601</v>
      </c>
      <c r="B878" s="6" t="s">
        <v>857</v>
      </c>
      <c r="C878" s="7"/>
      <c r="D878" s="1" t="s">
        <v>909</v>
      </c>
      <c r="F878" s="2">
        <v>401473.92000000004</v>
      </c>
      <c r="G878" s="2">
        <v>356287.89</v>
      </c>
      <c r="H878" s="2">
        <f t="shared" si="14"/>
        <v>88.744965052773537</v>
      </c>
    </row>
    <row r="879" spans="1:8" x14ac:dyDescent="0.25">
      <c r="A879" s="1" t="s">
        <v>601</v>
      </c>
      <c r="B879" s="6" t="s">
        <v>857</v>
      </c>
      <c r="C879" s="7"/>
      <c r="D879" s="1" t="s">
        <v>910</v>
      </c>
      <c r="F879" s="2">
        <v>392274.59</v>
      </c>
      <c r="G879" s="2">
        <v>399195.48</v>
      </c>
      <c r="H879" s="2">
        <f t="shared" si="14"/>
        <v>101.76429730001119</v>
      </c>
    </row>
    <row r="880" spans="1:8" x14ac:dyDescent="0.25">
      <c r="A880" s="1" t="s">
        <v>601</v>
      </c>
      <c r="B880" s="6" t="s">
        <v>857</v>
      </c>
      <c r="C880" s="7"/>
      <c r="D880" s="1" t="s">
        <v>911</v>
      </c>
      <c r="F880" s="2">
        <v>539558.46</v>
      </c>
      <c r="G880" s="2">
        <v>435077.97</v>
      </c>
      <c r="H880" s="2">
        <f t="shared" si="14"/>
        <v>80.635927754705207</v>
      </c>
    </row>
    <row r="881" spans="1:8" x14ac:dyDescent="0.25">
      <c r="A881" s="1" t="s">
        <v>601</v>
      </c>
      <c r="B881" s="6" t="s">
        <v>857</v>
      </c>
      <c r="C881" s="7"/>
      <c r="D881" s="1" t="s">
        <v>912</v>
      </c>
      <c r="F881" s="2">
        <v>392749.51</v>
      </c>
      <c r="G881" s="2">
        <v>368770.52</v>
      </c>
      <c r="H881" s="2">
        <f t="shared" si="14"/>
        <v>93.894584362434983</v>
      </c>
    </row>
    <row r="882" spans="1:8" x14ac:dyDescent="0.25">
      <c r="A882" s="1" t="s">
        <v>601</v>
      </c>
      <c r="B882" s="6" t="s">
        <v>857</v>
      </c>
      <c r="C882" s="7"/>
      <c r="D882" s="1" t="s">
        <v>913</v>
      </c>
      <c r="F882" s="2">
        <v>389215.32</v>
      </c>
      <c r="G882" s="2">
        <v>342358.88</v>
      </c>
      <c r="H882" s="2">
        <f t="shared" si="14"/>
        <v>87.961306353511475</v>
      </c>
    </row>
    <row r="883" spans="1:8" x14ac:dyDescent="0.25">
      <c r="A883" s="1" t="s">
        <v>601</v>
      </c>
      <c r="B883" s="6" t="s">
        <v>857</v>
      </c>
      <c r="C883" s="7"/>
      <c r="D883" s="1" t="s">
        <v>914</v>
      </c>
      <c r="F883" s="2">
        <v>415395.87000000005</v>
      </c>
      <c r="G883" s="2">
        <v>378359.3</v>
      </c>
      <c r="H883" s="2">
        <f t="shared" si="14"/>
        <v>91.084030276950017</v>
      </c>
    </row>
    <row r="884" spans="1:8" x14ac:dyDescent="0.25">
      <c r="A884" s="1" t="s">
        <v>601</v>
      </c>
      <c r="B884" s="6" t="s">
        <v>857</v>
      </c>
      <c r="C884" s="7"/>
      <c r="D884" s="1" t="s">
        <v>915</v>
      </c>
      <c r="F884" s="2">
        <v>399258.56</v>
      </c>
      <c r="G884" s="2">
        <v>332120.37</v>
      </c>
      <c r="H884" s="2">
        <f t="shared" si="14"/>
        <v>83.184282886758893</v>
      </c>
    </row>
    <row r="885" spans="1:8" x14ac:dyDescent="0.25">
      <c r="A885" s="1" t="s">
        <v>601</v>
      </c>
      <c r="B885" s="6" t="s">
        <v>857</v>
      </c>
      <c r="C885" s="7"/>
      <c r="D885" s="1" t="s">
        <v>916</v>
      </c>
      <c r="F885" s="2">
        <v>377016.79</v>
      </c>
      <c r="G885" s="2">
        <v>317974.49</v>
      </c>
      <c r="H885" s="2">
        <f t="shared" si="14"/>
        <v>84.339609914985488</v>
      </c>
    </row>
    <row r="886" spans="1:8" x14ac:dyDescent="0.25">
      <c r="A886" s="1" t="s">
        <v>601</v>
      </c>
      <c r="B886" s="6" t="s">
        <v>857</v>
      </c>
      <c r="C886" s="7"/>
      <c r="D886" s="1" t="s">
        <v>917</v>
      </c>
      <c r="F886" s="2">
        <v>240601.93</v>
      </c>
      <c r="G886" s="2">
        <v>191245.07</v>
      </c>
      <c r="H886" s="2">
        <f t="shared" si="14"/>
        <v>79.486091404171205</v>
      </c>
    </row>
    <row r="887" spans="1:8" x14ac:dyDescent="0.25">
      <c r="A887" s="1" t="s">
        <v>601</v>
      </c>
      <c r="B887" s="6" t="s">
        <v>857</v>
      </c>
      <c r="C887" s="7"/>
      <c r="D887" s="1" t="s">
        <v>918</v>
      </c>
      <c r="F887" s="2">
        <v>256149.79</v>
      </c>
      <c r="G887" s="2">
        <v>196836.4</v>
      </c>
      <c r="H887" s="2">
        <f t="shared" si="14"/>
        <v>76.844255855138513</v>
      </c>
    </row>
    <row r="888" spans="1:8" x14ac:dyDescent="0.25">
      <c r="A888" s="1" t="s">
        <v>601</v>
      </c>
      <c r="B888" s="6" t="s">
        <v>919</v>
      </c>
      <c r="C888" s="7"/>
      <c r="D888" s="1" t="s">
        <v>920</v>
      </c>
      <c r="F888" s="2">
        <v>569569.96</v>
      </c>
      <c r="G888" s="2">
        <v>379386.87</v>
      </c>
      <c r="H888" s="2">
        <f t="shared" si="14"/>
        <v>66.609353836006377</v>
      </c>
    </row>
    <row r="889" spans="1:8" x14ac:dyDescent="0.25">
      <c r="A889" s="1" t="s">
        <v>601</v>
      </c>
      <c r="B889" s="6" t="s">
        <v>919</v>
      </c>
      <c r="C889" s="7"/>
      <c r="D889" s="1" t="s">
        <v>921</v>
      </c>
      <c r="F889" s="2">
        <v>584203.42000000004</v>
      </c>
      <c r="G889" s="2">
        <v>499593.16</v>
      </c>
      <c r="H889" s="2">
        <f t="shared" si="14"/>
        <v>85.516986531848772</v>
      </c>
    </row>
    <row r="890" spans="1:8" x14ac:dyDescent="0.25">
      <c r="A890" s="1" t="s">
        <v>601</v>
      </c>
      <c r="B890" s="6" t="s">
        <v>919</v>
      </c>
      <c r="C890" s="7"/>
      <c r="D890" s="1" t="s">
        <v>922</v>
      </c>
      <c r="F890" s="2">
        <v>600050.80999999994</v>
      </c>
      <c r="G890" s="2">
        <v>337473.53</v>
      </c>
      <c r="H890" s="2">
        <f t="shared" si="14"/>
        <v>56.240825672745956</v>
      </c>
    </row>
    <row r="891" spans="1:8" x14ac:dyDescent="0.25">
      <c r="A891" s="1" t="s">
        <v>601</v>
      </c>
      <c r="B891" s="6" t="s">
        <v>919</v>
      </c>
      <c r="C891" s="7"/>
      <c r="D891" s="1" t="s">
        <v>923</v>
      </c>
      <c r="F891" s="2">
        <v>565263.82999999996</v>
      </c>
      <c r="G891" s="2">
        <v>271022.94</v>
      </c>
      <c r="H891" s="2">
        <f t="shared" si="14"/>
        <v>47.946273158853984</v>
      </c>
    </row>
    <row r="892" spans="1:8" x14ac:dyDescent="0.25">
      <c r="A892" s="1" t="s">
        <v>601</v>
      </c>
      <c r="B892" s="6" t="s">
        <v>919</v>
      </c>
      <c r="C892" s="7"/>
      <c r="D892" s="1" t="s">
        <v>924</v>
      </c>
      <c r="F892" s="2">
        <v>556347.55000000005</v>
      </c>
      <c r="G892" s="2">
        <v>318761.11</v>
      </c>
      <c r="H892" s="2">
        <f t="shared" si="14"/>
        <v>57.295320164526643</v>
      </c>
    </row>
    <row r="893" spans="1:8" x14ac:dyDescent="0.25">
      <c r="A893" s="1" t="s">
        <v>601</v>
      </c>
      <c r="B893" s="6" t="s">
        <v>919</v>
      </c>
      <c r="C893" s="7"/>
      <c r="D893" s="1" t="s">
        <v>925</v>
      </c>
      <c r="F893" s="2">
        <v>571502.43999999994</v>
      </c>
      <c r="G893" s="2">
        <v>217973.1</v>
      </c>
      <c r="H893" s="2">
        <f t="shared" si="14"/>
        <v>38.140362095391936</v>
      </c>
    </row>
    <row r="894" spans="1:8" x14ac:dyDescent="0.25">
      <c r="A894" s="1" t="s">
        <v>601</v>
      </c>
      <c r="B894" s="6" t="s">
        <v>919</v>
      </c>
      <c r="C894" s="7"/>
      <c r="D894" s="1" t="s">
        <v>926</v>
      </c>
      <c r="F894" s="2">
        <v>384296.81</v>
      </c>
      <c r="G894" s="2">
        <v>311360.52</v>
      </c>
      <c r="H894" s="2">
        <f t="shared" si="14"/>
        <v>81.020844279191394</v>
      </c>
    </row>
    <row r="895" spans="1:8" x14ac:dyDescent="0.25">
      <c r="A895" s="1" t="s">
        <v>601</v>
      </c>
      <c r="B895" s="6" t="s">
        <v>927</v>
      </c>
      <c r="C895" s="7"/>
      <c r="D895" s="1" t="s">
        <v>928</v>
      </c>
      <c r="F895" s="2">
        <v>702403.25</v>
      </c>
      <c r="G895" s="2">
        <v>632418.96</v>
      </c>
      <c r="H895" s="2">
        <f t="shared" si="14"/>
        <v>90.036451283504164</v>
      </c>
    </row>
    <row r="896" spans="1:8" x14ac:dyDescent="0.25">
      <c r="A896" s="1" t="s">
        <v>601</v>
      </c>
      <c r="B896" s="6" t="s">
        <v>927</v>
      </c>
      <c r="C896" s="7"/>
      <c r="D896" s="1" t="s">
        <v>929</v>
      </c>
      <c r="F896" s="2">
        <v>716689.67</v>
      </c>
      <c r="G896" s="2">
        <v>580592.56000000006</v>
      </c>
      <c r="H896" s="2">
        <f t="shared" si="14"/>
        <v>81.010315106118398</v>
      </c>
    </row>
    <row r="897" spans="1:8" x14ac:dyDescent="0.25">
      <c r="A897" s="1" t="s">
        <v>601</v>
      </c>
      <c r="B897" s="6" t="s">
        <v>927</v>
      </c>
      <c r="C897" s="7"/>
      <c r="D897" s="1" t="s">
        <v>930</v>
      </c>
      <c r="F897" s="2">
        <v>196897.02000000002</v>
      </c>
      <c r="G897" s="2">
        <v>153824.39000000001</v>
      </c>
      <c r="H897" s="2">
        <f t="shared" si="14"/>
        <v>78.124285476743111</v>
      </c>
    </row>
    <row r="898" spans="1:8" x14ac:dyDescent="0.25">
      <c r="A898" s="1" t="s">
        <v>601</v>
      </c>
      <c r="B898" s="6" t="s">
        <v>927</v>
      </c>
      <c r="C898" s="7"/>
      <c r="D898" s="1" t="s">
        <v>931</v>
      </c>
      <c r="F898" s="2">
        <v>234464.66</v>
      </c>
      <c r="G898" s="2">
        <v>234014.74</v>
      </c>
      <c r="H898" s="2">
        <f t="shared" si="14"/>
        <v>99.808107541665336</v>
      </c>
    </row>
    <row r="899" spans="1:8" x14ac:dyDescent="0.25">
      <c r="A899" s="1" t="s">
        <v>601</v>
      </c>
      <c r="B899" s="6" t="s">
        <v>927</v>
      </c>
      <c r="C899" s="7"/>
      <c r="D899" s="1" t="s">
        <v>932</v>
      </c>
      <c r="F899" s="2">
        <v>223744.42</v>
      </c>
      <c r="G899" s="2">
        <v>151497.72</v>
      </c>
      <c r="H899" s="2">
        <f t="shared" si="14"/>
        <v>67.710166805500677</v>
      </c>
    </row>
    <row r="900" spans="1:8" x14ac:dyDescent="0.25">
      <c r="A900" s="1" t="s">
        <v>601</v>
      </c>
      <c r="B900" s="6" t="s">
        <v>927</v>
      </c>
      <c r="C900" s="7"/>
      <c r="D900" s="1" t="s">
        <v>933</v>
      </c>
      <c r="F900" s="2">
        <v>201440</v>
      </c>
      <c r="G900" s="2">
        <v>138343.06</v>
      </c>
      <c r="H900" s="2">
        <f t="shared" si="14"/>
        <v>68.677055202541709</v>
      </c>
    </row>
    <row r="901" spans="1:8" x14ac:dyDescent="0.25">
      <c r="A901" s="1" t="s">
        <v>601</v>
      </c>
      <c r="B901" s="6" t="s">
        <v>927</v>
      </c>
      <c r="C901" s="7"/>
      <c r="D901" s="1" t="s">
        <v>934</v>
      </c>
      <c r="F901" s="2">
        <v>222434.88</v>
      </c>
      <c r="G901" s="2">
        <v>177535.8</v>
      </c>
      <c r="H901" s="2">
        <f t="shared" si="14"/>
        <v>79.814730495505017</v>
      </c>
    </row>
    <row r="902" spans="1:8" x14ac:dyDescent="0.25">
      <c r="A902" s="1" t="s">
        <v>601</v>
      </c>
      <c r="B902" s="6" t="s">
        <v>927</v>
      </c>
      <c r="C902" s="7"/>
      <c r="D902" s="1" t="s">
        <v>935</v>
      </c>
      <c r="F902" s="2">
        <v>256917.08</v>
      </c>
      <c r="G902" s="2">
        <v>90424.07</v>
      </c>
      <c r="H902" s="2">
        <f t="shared" si="14"/>
        <v>35.195818822166288</v>
      </c>
    </row>
    <row r="903" spans="1:8" x14ac:dyDescent="0.25">
      <c r="A903" s="1" t="s">
        <v>601</v>
      </c>
      <c r="B903" s="6" t="s">
        <v>927</v>
      </c>
      <c r="C903" s="7"/>
      <c r="D903" s="1" t="s">
        <v>936</v>
      </c>
      <c r="F903" s="2">
        <v>495523.41</v>
      </c>
      <c r="G903" s="2">
        <v>131375.88</v>
      </c>
      <c r="H903" s="2">
        <f t="shared" si="14"/>
        <v>26.512547611020032</v>
      </c>
    </row>
    <row r="904" spans="1:8" x14ac:dyDescent="0.25">
      <c r="A904" s="1" t="s">
        <v>601</v>
      </c>
      <c r="B904" s="6" t="s">
        <v>927</v>
      </c>
      <c r="C904" s="7"/>
      <c r="D904" s="1" t="s">
        <v>937</v>
      </c>
      <c r="F904" s="2">
        <v>183127.44</v>
      </c>
      <c r="G904" s="2">
        <v>134837.79999999999</v>
      </c>
      <c r="H904" s="2">
        <f t="shared" si="14"/>
        <v>73.630582068967925</v>
      </c>
    </row>
    <row r="905" spans="1:8" x14ac:dyDescent="0.25">
      <c r="A905" s="1" t="s">
        <v>601</v>
      </c>
      <c r="B905" s="6" t="s">
        <v>927</v>
      </c>
      <c r="C905" s="7"/>
      <c r="D905" s="1" t="s">
        <v>938</v>
      </c>
      <c r="F905" s="2">
        <v>536563.52</v>
      </c>
      <c r="G905" s="2">
        <v>467306.23</v>
      </c>
      <c r="H905" s="2">
        <f t="shared" si="14"/>
        <v>87.092434088698383</v>
      </c>
    </row>
    <row r="906" spans="1:8" x14ac:dyDescent="0.25">
      <c r="A906" s="1" t="s">
        <v>601</v>
      </c>
      <c r="B906" s="6" t="s">
        <v>927</v>
      </c>
      <c r="C906" s="7"/>
      <c r="D906" s="1" t="s">
        <v>939</v>
      </c>
      <c r="F906" s="2">
        <v>170237.96</v>
      </c>
      <c r="G906" s="2">
        <v>127099.13</v>
      </c>
      <c r="H906" s="2">
        <f t="shared" ref="H906:H969" si="15">G906/F906*100</f>
        <v>74.659688121262732</v>
      </c>
    </row>
    <row r="907" spans="1:8" x14ac:dyDescent="0.25">
      <c r="A907" s="1" t="s">
        <v>601</v>
      </c>
      <c r="B907" s="6" t="s">
        <v>927</v>
      </c>
      <c r="C907" s="7"/>
      <c r="D907" s="1" t="s">
        <v>940</v>
      </c>
      <c r="F907" s="2">
        <v>402791.89</v>
      </c>
      <c r="G907" s="2">
        <v>342777.4</v>
      </c>
      <c r="H907" s="2">
        <f t="shared" si="15"/>
        <v>85.100372800455347</v>
      </c>
    </row>
    <row r="908" spans="1:8" x14ac:dyDescent="0.25">
      <c r="A908" s="1" t="s">
        <v>601</v>
      </c>
      <c r="B908" s="6" t="s">
        <v>927</v>
      </c>
      <c r="C908" s="7"/>
      <c r="D908" s="1" t="s">
        <v>941</v>
      </c>
      <c r="F908" s="2">
        <v>544959.54</v>
      </c>
      <c r="G908" s="2">
        <v>416951.31</v>
      </c>
      <c r="H908" s="2">
        <f t="shared" si="15"/>
        <v>76.510507550707345</v>
      </c>
    </row>
    <row r="909" spans="1:8" x14ac:dyDescent="0.25">
      <c r="A909" s="1" t="s">
        <v>601</v>
      </c>
      <c r="B909" s="6" t="s">
        <v>927</v>
      </c>
      <c r="C909" s="7"/>
      <c r="D909" s="1" t="s">
        <v>942</v>
      </c>
      <c r="F909" s="2">
        <v>541161.19000000006</v>
      </c>
      <c r="G909" s="2">
        <v>242047.58</v>
      </c>
      <c r="H909" s="2">
        <f t="shared" si="15"/>
        <v>44.727446179205863</v>
      </c>
    </row>
    <row r="910" spans="1:8" x14ac:dyDescent="0.25">
      <c r="A910" s="1" t="s">
        <v>601</v>
      </c>
      <c r="B910" s="6" t="s">
        <v>927</v>
      </c>
      <c r="C910" s="7"/>
      <c r="D910" s="1" t="s">
        <v>943</v>
      </c>
      <c r="F910" s="2">
        <v>202206.68</v>
      </c>
      <c r="G910" s="2">
        <v>114287.8</v>
      </c>
      <c r="H910" s="2">
        <f t="shared" si="15"/>
        <v>56.520289042874353</v>
      </c>
    </row>
    <row r="911" spans="1:8" x14ac:dyDescent="0.25">
      <c r="A911" s="1" t="s">
        <v>601</v>
      </c>
      <c r="B911" s="6" t="s">
        <v>927</v>
      </c>
      <c r="C911" s="7"/>
      <c r="D911" s="1" t="s">
        <v>944</v>
      </c>
      <c r="F911" s="2">
        <v>273291.03999999998</v>
      </c>
      <c r="G911" s="2">
        <v>159824.82</v>
      </c>
      <c r="H911" s="2">
        <f t="shared" si="15"/>
        <v>58.481544071111891</v>
      </c>
    </row>
    <row r="912" spans="1:8" x14ac:dyDescent="0.25">
      <c r="A912" s="1" t="s">
        <v>601</v>
      </c>
      <c r="B912" s="6" t="s">
        <v>927</v>
      </c>
      <c r="C912" s="7"/>
      <c r="D912" s="1" t="s">
        <v>945</v>
      </c>
      <c r="F912" s="2">
        <v>249428.63</v>
      </c>
      <c r="G912" s="2">
        <v>26686.54</v>
      </c>
      <c r="H912" s="2">
        <f t="shared" si="15"/>
        <v>10.699068507091587</v>
      </c>
    </row>
    <row r="913" spans="1:8" ht="25.5" x14ac:dyDescent="0.25">
      <c r="A913" s="1" t="s">
        <v>601</v>
      </c>
      <c r="B913" s="6" t="s">
        <v>927</v>
      </c>
      <c r="C913" s="7"/>
      <c r="D913" s="1" t="s">
        <v>946</v>
      </c>
      <c r="F913" s="2">
        <v>232003.54</v>
      </c>
      <c r="G913" s="2">
        <v>70442.52</v>
      </c>
      <c r="H913" s="2">
        <f t="shared" si="15"/>
        <v>30.362691879615284</v>
      </c>
    </row>
    <row r="914" spans="1:8" x14ac:dyDescent="0.25">
      <c r="A914" s="1" t="s">
        <v>601</v>
      </c>
      <c r="B914" s="6" t="s">
        <v>947</v>
      </c>
      <c r="C914" s="7"/>
      <c r="D914" s="1" t="s">
        <v>948</v>
      </c>
      <c r="F914" s="2">
        <v>356215.39</v>
      </c>
      <c r="G914" s="2">
        <v>325519.67</v>
      </c>
      <c r="H914" s="2">
        <f t="shared" si="15"/>
        <v>91.382820377300362</v>
      </c>
    </row>
    <row r="915" spans="1:8" x14ac:dyDescent="0.25">
      <c r="A915" s="1" t="s">
        <v>601</v>
      </c>
      <c r="B915" s="6" t="s">
        <v>947</v>
      </c>
      <c r="C915" s="7"/>
      <c r="D915" s="1" t="s">
        <v>949</v>
      </c>
      <c r="F915" s="2">
        <v>400455.45</v>
      </c>
      <c r="G915" s="2">
        <v>126004.63</v>
      </c>
      <c r="H915" s="2">
        <f t="shared" si="15"/>
        <v>31.465330288300486</v>
      </c>
    </row>
    <row r="916" spans="1:8" x14ac:dyDescent="0.25">
      <c r="A916" s="1" t="s">
        <v>601</v>
      </c>
      <c r="B916" s="6" t="s">
        <v>950</v>
      </c>
      <c r="C916" s="7"/>
      <c r="D916" s="1" t="s">
        <v>951</v>
      </c>
      <c r="F916" s="2">
        <v>550927.6</v>
      </c>
      <c r="G916" s="2">
        <v>502669.96</v>
      </c>
      <c r="H916" s="2">
        <f t="shared" si="15"/>
        <v>91.240656667046636</v>
      </c>
    </row>
    <row r="917" spans="1:8" x14ac:dyDescent="0.25">
      <c r="A917" s="1" t="s">
        <v>601</v>
      </c>
      <c r="B917" s="6" t="s">
        <v>950</v>
      </c>
      <c r="C917" s="7"/>
      <c r="D917" s="1" t="s">
        <v>952</v>
      </c>
      <c r="F917" s="2">
        <v>554366.68000000005</v>
      </c>
      <c r="G917" s="2">
        <v>511146.52</v>
      </c>
      <c r="H917" s="2">
        <f t="shared" si="15"/>
        <v>92.203687277886175</v>
      </c>
    </row>
    <row r="918" spans="1:8" x14ac:dyDescent="0.25">
      <c r="A918" s="1" t="s">
        <v>601</v>
      </c>
      <c r="B918" s="6" t="s">
        <v>950</v>
      </c>
      <c r="C918" s="7"/>
      <c r="D918" s="1" t="s">
        <v>953</v>
      </c>
      <c r="F918" s="2">
        <v>572685.22</v>
      </c>
      <c r="G918" s="2">
        <v>547745.96</v>
      </c>
      <c r="H918" s="2">
        <f t="shared" si="15"/>
        <v>95.645206279288999</v>
      </c>
    </row>
    <row r="919" spans="1:8" x14ac:dyDescent="0.25">
      <c r="A919" s="1" t="s">
        <v>601</v>
      </c>
      <c r="B919" s="6" t="s">
        <v>950</v>
      </c>
      <c r="C919" s="7"/>
      <c r="D919" s="1" t="s">
        <v>954</v>
      </c>
      <c r="F919" s="2">
        <v>716021.63</v>
      </c>
      <c r="G919" s="2">
        <v>658090.27</v>
      </c>
      <c r="H919" s="2">
        <f t="shared" si="15"/>
        <v>91.90927234977525</v>
      </c>
    </row>
    <row r="920" spans="1:8" x14ac:dyDescent="0.25">
      <c r="A920" s="1" t="s">
        <v>601</v>
      </c>
      <c r="B920" s="6" t="s">
        <v>950</v>
      </c>
      <c r="C920" s="7"/>
      <c r="D920" s="1" t="s">
        <v>955</v>
      </c>
      <c r="F920" s="2">
        <v>356514.38999999996</v>
      </c>
      <c r="G920" s="2">
        <v>220320.9</v>
      </c>
      <c r="H920" s="2">
        <f t="shared" si="15"/>
        <v>61.798599489911197</v>
      </c>
    </row>
    <row r="921" spans="1:8" x14ac:dyDescent="0.25">
      <c r="A921" s="1" t="s">
        <v>601</v>
      </c>
      <c r="B921" s="6" t="s">
        <v>956</v>
      </c>
      <c r="C921" s="7"/>
      <c r="D921" s="1" t="s">
        <v>957</v>
      </c>
      <c r="F921" s="2">
        <v>407669.25</v>
      </c>
      <c r="G921" s="2">
        <v>319721.65999999997</v>
      </c>
      <c r="H921" s="2">
        <f t="shared" si="15"/>
        <v>78.4267295117304</v>
      </c>
    </row>
    <row r="922" spans="1:8" x14ac:dyDescent="0.25">
      <c r="A922" s="1" t="s">
        <v>601</v>
      </c>
      <c r="B922" s="6" t="s">
        <v>956</v>
      </c>
      <c r="C922" s="7"/>
      <c r="D922" s="1" t="s">
        <v>958</v>
      </c>
      <c r="F922" s="2">
        <v>530270.53999999992</v>
      </c>
      <c r="G922" s="2">
        <v>513243.25</v>
      </c>
      <c r="H922" s="2">
        <f t="shared" si="15"/>
        <v>96.788942866786471</v>
      </c>
    </row>
    <row r="923" spans="1:8" x14ac:dyDescent="0.25">
      <c r="A923" s="1" t="s">
        <v>601</v>
      </c>
      <c r="B923" s="6" t="s">
        <v>956</v>
      </c>
      <c r="C923" s="7"/>
      <c r="D923" s="1" t="s">
        <v>959</v>
      </c>
      <c r="F923" s="2">
        <v>526928.75</v>
      </c>
      <c r="G923" s="2">
        <v>471920.81</v>
      </c>
      <c r="H923" s="2">
        <f t="shared" si="15"/>
        <v>89.560649328775483</v>
      </c>
    </row>
    <row r="924" spans="1:8" x14ac:dyDescent="0.25">
      <c r="A924" s="1" t="s">
        <v>601</v>
      </c>
      <c r="B924" s="6" t="s">
        <v>956</v>
      </c>
      <c r="C924" s="7"/>
      <c r="D924" s="1" t="s">
        <v>960</v>
      </c>
      <c r="F924" s="2">
        <v>638703.83000000007</v>
      </c>
      <c r="G924" s="2">
        <v>550864.46</v>
      </c>
      <c r="H924" s="2">
        <f t="shared" si="15"/>
        <v>86.247245456473919</v>
      </c>
    </row>
    <row r="925" spans="1:8" x14ac:dyDescent="0.25">
      <c r="A925" s="1" t="s">
        <v>601</v>
      </c>
      <c r="B925" s="6" t="s">
        <v>956</v>
      </c>
      <c r="C925" s="7"/>
      <c r="D925" s="1" t="s">
        <v>961</v>
      </c>
      <c r="F925" s="2">
        <v>635071.94999999995</v>
      </c>
      <c r="G925" s="2">
        <v>585221.92000000004</v>
      </c>
      <c r="H925" s="2">
        <f t="shared" si="15"/>
        <v>92.150490979801589</v>
      </c>
    </row>
    <row r="926" spans="1:8" ht="25.5" x14ac:dyDescent="0.25">
      <c r="A926" s="1" t="s">
        <v>601</v>
      </c>
      <c r="B926" s="6" t="s">
        <v>956</v>
      </c>
      <c r="C926" s="7"/>
      <c r="D926" s="1" t="s">
        <v>962</v>
      </c>
      <c r="F926" s="2">
        <v>575169.92999999993</v>
      </c>
      <c r="G926" s="2">
        <v>444087.51</v>
      </c>
      <c r="H926" s="2">
        <f t="shared" si="15"/>
        <v>77.209792591208654</v>
      </c>
    </row>
    <row r="927" spans="1:8" ht="25.5" x14ac:dyDescent="0.25">
      <c r="A927" s="1" t="s">
        <v>601</v>
      </c>
      <c r="B927" s="6" t="s">
        <v>956</v>
      </c>
      <c r="C927" s="7"/>
      <c r="D927" s="1" t="s">
        <v>963</v>
      </c>
      <c r="F927" s="2">
        <v>559811.56999999995</v>
      </c>
      <c r="G927" s="2">
        <v>531245.34</v>
      </c>
      <c r="H927" s="2">
        <f t="shared" si="15"/>
        <v>94.897170488991506</v>
      </c>
    </row>
    <row r="928" spans="1:8" ht="25.5" x14ac:dyDescent="0.25">
      <c r="A928" s="1" t="s">
        <v>601</v>
      </c>
      <c r="B928" s="6" t="s">
        <v>956</v>
      </c>
      <c r="C928" s="7"/>
      <c r="D928" s="1" t="s">
        <v>964</v>
      </c>
      <c r="F928" s="2">
        <v>572710.06999999995</v>
      </c>
      <c r="G928" s="2">
        <v>545485.25</v>
      </c>
      <c r="H928" s="2">
        <f t="shared" si="15"/>
        <v>95.246317215969327</v>
      </c>
    </row>
    <row r="929" spans="1:8" ht="25.5" x14ac:dyDescent="0.25">
      <c r="A929" s="1" t="s">
        <v>601</v>
      </c>
      <c r="B929" s="6" t="s">
        <v>956</v>
      </c>
      <c r="C929" s="7"/>
      <c r="D929" s="1" t="s">
        <v>965</v>
      </c>
      <c r="F929" s="2">
        <v>559294.39999999991</v>
      </c>
      <c r="G929" s="2">
        <v>478779.06</v>
      </c>
      <c r="H929" s="2">
        <f t="shared" si="15"/>
        <v>85.604121907889677</v>
      </c>
    </row>
    <row r="930" spans="1:8" ht="25.5" x14ac:dyDescent="0.25">
      <c r="A930" s="1" t="s">
        <v>601</v>
      </c>
      <c r="B930" s="6" t="s">
        <v>956</v>
      </c>
      <c r="C930" s="7"/>
      <c r="D930" s="1" t="s">
        <v>966</v>
      </c>
      <c r="F930" s="2">
        <v>567171.46</v>
      </c>
      <c r="G930" s="2">
        <v>498611.56</v>
      </c>
      <c r="H930" s="2">
        <f t="shared" si="15"/>
        <v>87.911962283856809</v>
      </c>
    </row>
    <row r="931" spans="1:8" ht="25.5" x14ac:dyDescent="0.25">
      <c r="A931" s="1" t="s">
        <v>601</v>
      </c>
      <c r="B931" s="6" t="s">
        <v>956</v>
      </c>
      <c r="C931" s="7"/>
      <c r="D931" s="1" t="s">
        <v>967</v>
      </c>
      <c r="F931" s="2">
        <v>571610.52</v>
      </c>
      <c r="G931" s="2">
        <v>485902.84</v>
      </c>
      <c r="H931" s="2">
        <f t="shared" si="15"/>
        <v>85.005930261745348</v>
      </c>
    </row>
    <row r="932" spans="1:8" ht="25.5" x14ac:dyDescent="0.25">
      <c r="A932" s="1" t="s">
        <v>601</v>
      </c>
      <c r="B932" s="6" t="s">
        <v>956</v>
      </c>
      <c r="C932" s="7"/>
      <c r="D932" s="1" t="s">
        <v>968</v>
      </c>
      <c r="F932" s="2">
        <v>567909.03</v>
      </c>
      <c r="G932" s="2">
        <v>558835.99</v>
      </c>
      <c r="H932" s="2">
        <f t="shared" si="15"/>
        <v>98.40237793014137</v>
      </c>
    </row>
    <row r="933" spans="1:8" ht="25.5" x14ac:dyDescent="0.25">
      <c r="A933" s="1" t="s">
        <v>601</v>
      </c>
      <c r="B933" s="6" t="s">
        <v>956</v>
      </c>
      <c r="C933" s="7"/>
      <c r="D933" s="1" t="s">
        <v>969</v>
      </c>
      <c r="F933" s="2">
        <v>568014.37999999989</v>
      </c>
      <c r="G933" s="2">
        <v>438695.12</v>
      </c>
      <c r="H933" s="2">
        <f t="shared" si="15"/>
        <v>77.233101035223811</v>
      </c>
    </row>
    <row r="934" spans="1:8" ht="25.5" x14ac:dyDescent="0.25">
      <c r="A934" s="1" t="s">
        <v>601</v>
      </c>
      <c r="B934" s="6" t="s">
        <v>956</v>
      </c>
      <c r="C934" s="7"/>
      <c r="D934" s="1" t="s">
        <v>970</v>
      </c>
      <c r="F934" s="2">
        <v>560976.54</v>
      </c>
      <c r="G934" s="2">
        <v>534187.05000000005</v>
      </c>
      <c r="H934" s="2">
        <f t="shared" si="15"/>
        <v>95.224490136432451</v>
      </c>
    </row>
    <row r="935" spans="1:8" ht="25.5" x14ac:dyDescent="0.25">
      <c r="A935" s="1" t="s">
        <v>601</v>
      </c>
      <c r="B935" s="6" t="s">
        <v>956</v>
      </c>
      <c r="C935" s="7"/>
      <c r="D935" s="1" t="s">
        <v>971</v>
      </c>
      <c r="F935" s="2">
        <v>411642.37</v>
      </c>
      <c r="G935" s="2">
        <v>402667.58</v>
      </c>
      <c r="H935" s="2">
        <f t="shared" si="15"/>
        <v>97.819760390554549</v>
      </c>
    </row>
    <row r="936" spans="1:8" ht="25.5" x14ac:dyDescent="0.25">
      <c r="A936" s="1" t="s">
        <v>601</v>
      </c>
      <c r="B936" s="6" t="s">
        <v>956</v>
      </c>
      <c r="C936" s="7"/>
      <c r="D936" s="1" t="s">
        <v>972</v>
      </c>
      <c r="F936" s="2">
        <v>572466.41</v>
      </c>
      <c r="G936" s="2">
        <v>495948.93</v>
      </c>
      <c r="H936" s="2">
        <f t="shared" si="15"/>
        <v>86.633717076954781</v>
      </c>
    </row>
    <row r="937" spans="1:8" ht="25.5" x14ac:dyDescent="0.25">
      <c r="A937" s="1" t="s">
        <v>601</v>
      </c>
      <c r="B937" s="6" t="s">
        <v>956</v>
      </c>
      <c r="C937" s="7"/>
      <c r="D937" s="1" t="s">
        <v>973</v>
      </c>
      <c r="F937" s="2">
        <v>572308.11</v>
      </c>
      <c r="G937" s="2">
        <v>567646.91</v>
      </c>
      <c r="H937" s="2">
        <f t="shared" si="15"/>
        <v>99.185543605174502</v>
      </c>
    </row>
    <row r="938" spans="1:8" ht="25.5" x14ac:dyDescent="0.25">
      <c r="A938" s="1" t="s">
        <v>601</v>
      </c>
      <c r="B938" s="6" t="s">
        <v>956</v>
      </c>
      <c r="C938" s="7"/>
      <c r="D938" s="1" t="s">
        <v>974</v>
      </c>
      <c r="F938" s="2">
        <v>567804.94999999995</v>
      </c>
      <c r="G938" s="2">
        <v>438541.65</v>
      </c>
      <c r="H938" s="2">
        <f t="shared" si="15"/>
        <v>77.234559156273647</v>
      </c>
    </row>
    <row r="939" spans="1:8" ht="25.5" x14ac:dyDescent="0.25">
      <c r="A939" s="1" t="s">
        <v>601</v>
      </c>
      <c r="B939" s="6" t="s">
        <v>956</v>
      </c>
      <c r="C939" s="7"/>
      <c r="D939" s="1" t="s">
        <v>975</v>
      </c>
      <c r="F939" s="2">
        <v>547885.61</v>
      </c>
      <c r="G939" s="2">
        <v>469180.89</v>
      </c>
      <c r="H939" s="2">
        <f t="shared" si="15"/>
        <v>85.634826218560477</v>
      </c>
    </row>
    <row r="940" spans="1:8" ht="25.5" x14ac:dyDescent="0.25">
      <c r="A940" s="1" t="s">
        <v>601</v>
      </c>
      <c r="B940" s="6" t="s">
        <v>956</v>
      </c>
      <c r="C940" s="7"/>
      <c r="D940" s="1" t="s">
        <v>976</v>
      </c>
      <c r="F940" s="2">
        <v>518802.18</v>
      </c>
      <c r="G940" s="2">
        <v>422135.28</v>
      </c>
      <c r="H940" s="2">
        <f t="shared" si="15"/>
        <v>81.36729109349541</v>
      </c>
    </row>
    <row r="941" spans="1:8" ht="25.5" x14ac:dyDescent="0.25">
      <c r="A941" s="1" t="s">
        <v>601</v>
      </c>
      <c r="B941" s="6" t="s">
        <v>956</v>
      </c>
      <c r="C941" s="7"/>
      <c r="D941" s="1" t="s">
        <v>977</v>
      </c>
      <c r="F941" s="2">
        <v>567363.37</v>
      </c>
      <c r="G941" s="2">
        <v>486510.88</v>
      </c>
      <c r="H941" s="2">
        <f t="shared" si="15"/>
        <v>85.749434264675912</v>
      </c>
    </row>
    <row r="942" spans="1:8" ht="25.5" x14ac:dyDescent="0.25">
      <c r="A942" s="1" t="s">
        <v>601</v>
      </c>
      <c r="B942" s="6" t="s">
        <v>956</v>
      </c>
      <c r="C942" s="7"/>
      <c r="D942" s="1" t="s">
        <v>978</v>
      </c>
      <c r="F942" s="2">
        <v>558403.53999999992</v>
      </c>
      <c r="G942" s="2">
        <v>540258.15</v>
      </c>
      <c r="H942" s="2">
        <f t="shared" si="15"/>
        <v>96.750488007293086</v>
      </c>
    </row>
    <row r="943" spans="1:8" ht="25.5" x14ac:dyDescent="0.25">
      <c r="A943" s="1" t="s">
        <v>601</v>
      </c>
      <c r="B943" s="6" t="s">
        <v>956</v>
      </c>
      <c r="C943" s="7"/>
      <c r="D943" s="1" t="s">
        <v>979</v>
      </c>
      <c r="F943" s="2">
        <v>569854.32999999996</v>
      </c>
      <c r="G943" s="2">
        <v>542569.96</v>
      </c>
      <c r="H943" s="2">
        <f t="shared" si="15"/>
        <v>95.212044804502938</v>
      </c>
    </row>
    <row r="944" spans="1:8" ht="25.5" x14ac:dyDescent="0.25">
      <c r="A944" s="1" t="s">
        <v>601</v>
      </c>
      <c r="B944" s="6" t="s">
        <v>956</v>
      </c>
      <c r="C944" s="7"/>
      <c r="D944" s="1" t="s">
        <v>980</v>
      </c>
      <c r="F944" s="2">
        <v>560316.14999999991</v>
      </c>
      <c r="G944" s="2">
        <v>516622.02</v>
      </c>
      <c r="H944" s="2">
        <f t="shared" si="15"/>
        <v>92.201879242638313</v>
      </c>
    </row>
    <row r="945" spans="1:8" ht="25.5" x14ac:dyDescent="0.25">
      <c r="A945" s="1" t="s">
        <v>601</v>
      </c>
      <c r="B945" s="6" t="s">
        <v>956</v>
      </c>
      <c r="C945" s="7"/>
      <c r="D945" s="1" t="s">
        <v>981</v>
      </c>
      <c r="F945" s="2">
        <v>556885.27</v>
      </c>
      <c r="G945" s="2">
        <v>517295.29</v>
      </c>
      <c r="H945" s="2">
        <f t="shared" si="15"/>
        <v>92.890819324418473</v>
      </c>
    </row>
    <row r="946" spans="1:8" ht="25.5" x14ac:dyDescent="0.25">
      <c r="A946" s="1" t="s">
        <v>601</v>
      </c>
      <c r="B946" s="6" t="s">
        <v>956</v>
      </c>
      <c r="C946" s="7"/>
      <c r="D946" s="1" t="s">
        <v>982</v>
      </c>
      <c r="F946" s="2">
        <v>566713.06999999995</v>
      </c>
      <c r="G946" s="2">
        <v>464867.37</v>
      </c>
      <c r="H946" s="2">
        <f t="shared" si="15"/>
        <v>82.028701049721704</v>
      </c>
    </row>
    <row r="947" spans="1:8" ht="25.5" x14ac:dyDescent="0.25">
      <c r="A947" s="1" t="s">
        <v>601</v>
      </c>
      <c r="B947" s="6" t="s">
        <v>956</v>
      </c>
      <c r="C947" s="7"/>
      <c r="D947" s="1" t="s">
        <v>983</v>
      </c>
      <c r="F947" s="2">
        <v>555736.68999999994</v>
      </c>
      <c r="G947" s="2">
        <v>481301.28</v>
      </c>
      <c r="H947" s="2">
        <f t="shared" si="15"/>
        <v>86.605993208762243</v>
      </c>
    </row>
    <row r="948" spans="1:8" x14ac:dyDescent="0.25">
      <c r="A948" s="1" t="s">
        <v>601</v>
      </c>
      <c r="B948" s="6" t="s">
        <v>956</v>
      </c>
      <c r="C948" s="7"/>
      <c r="D948" s="1" t="s">
        <v>984</v>
      </c>
      <c r="F948" s="2">
        <v>397404.78</v>
      </c>
      <c r="G948" s="2">
        <v>357979.51</v>
      </c>
      <c r="H948" s="2">
        <f t="shared" si="15"/>
        <v>90.079316610132366</v>
      </c>
    </row>
    <row r="949" spans="1:8" x14ac:dyDescent="0.25">
      <c r="A949" s="1" t="s">
        <v>601</v>
      </c>
      <c r="B949" s="6" t="s">
        <v>956</v>
      </c>
      <c r="C949" s="7"/>
      <c r="D949" s="1" t="s">
        <v>985</v>
      </c>
      <c r="F949" s="2">
        <v>391553.48000000004</v>
      </c>
      <c r="G949" s="2">
        <v>277050.02</v>
      </c>
      <c r="H949" s="2">
        <f t="shared" si="15"/>
        <v>70.756623079942997</v>
      </c>
    </row>
    <row r="950" spans="1:8" x14ac:dyDescent="0.25">
      <c r="A950" s="1" t="s">
        <v>601</v>
      </c>
      <c r="B950" s="6" t="s">
        <v>956</v>
      </c>
      <c r="C950" s="7"/>
      <c r="D950" s="1" t="s">
        <v>986</v>
      </c>
      <c r="F950" s="2">
        <v>404397.04000000004</v>
      </c>
      <c r="G950" s="2">
        <v>369809.95</v>
      </c>
      <c r="H950" s="2">
        <f t="shared" si="15"/>
        <v>91.447244519890646</v>
      </c>
    </row>
    <row r="951" spans="1:8" x14ac:dyDescent="0.25">
      <c r="A951" s="1" t="s">
        <v>601</v>
      </c>
      <c r="B951" s="6" t="s">
        <v>956</v>
      </c>
      <c r="C951" s="7"/>
      <c r="D951" s="1" t="s">
        <v>987</v>
      </c>
      <c r="F951" s="2">
        <v>400860.39</v>
      </c>
      <c r="G951" s="2">
        <v>289971.59000000003</v>
      </c>
      <c r="H951" s="2">
        <f t="shared" si="15"/>
        <v>72.337301772320288</v>
      </c>
    </row>
    <row r="952" spans="1:8" x14ac:dyDescent="0.25">
      <c r="A952" s="1" t="s">
        <v>601</v>
      </c>
      <c r="B952" s="6" t="s">
        <v>956</v>
      </c>
      <c r="C952" s="7"/>
      <c r="D952" s="1" t="s">
        <v>988</v>
      </c>
      <c r="F952" s="2">
        <v>405046.66</v>
      </c>
      <c r="G952" s="2">
        <v>321767.67999999999</v>
      </c>
      <c r="H952" s="2">
        <f t="shared" si="15"/>
        <v>79.439657643393474</v>
      </c>
    </row>
    <row r="953" spans="1:8" x14ac:dyDescent="0.25">
      <c r="A953" s="1" t="s">
        <v>601</v>
      </c>
      <c r="B953" s="6" t="s">
        <v>956</v>
      </c>
      <c r="C953" s="7"/>
      <c r="D953" s="1" t="s">
        <v>989</v>
      </c>
      <c r="F953" s="2">
        <v>394437.66000000003</v>
      </c>
      <c r="G953" s="2">
        <v>350999.44</v>
      </c>
      <c r="H953" s="2">
        <f t="shared" si="15"/>
        <v>88.987304102757321</v>
      </c>
    </row>
    <row r="954" spans="1:8" x14ac:dyDescent="0.25">
      <c r="A954" s="1" t="s">
        <v>601</v>
      </c>
      <c r="B954" s="6" t="s">
        <v>956</v>
      </c>
      <c r="C954" s="7"/>
      <c r="D954" s="1" t="s">
        <v>990</v>
      </c>
      <c r="F954" s="2">
        <v>410557.88</v>
      </c>
      <c r="G954" s="2">
        <v>387148.28</v>
      </c>
      <c r="H954" s="2">
        <f t="shared" si="15"/>
        <v>94.29809994147476</v>
      </c>
    </row>
    <row r="955" spans="1:8" x14ac:dyDescent="0.25">
      <c r="A955" s="1" t="s">
        <v>601</v>
      </c>
      <c r="B955" s="6" t="s">
        <v>956</v>
      </c>
      <c r="C955" s="7"/>
      <c r="D955" s="1" t="s">
        <v>991</v>
      </c>
      <c r="F955" s="2">
        <v>399041.32</v>
      </c>
      <c r="G955" s="2">
        <v>296109</v>
      </c>
      <c r="H955" s="2">
        <f t="shared" si="15"/>
        <v>74.205097356835125</v>
      </c>
    </row>
    <row r="956" spans="1:8" x14ac:dyDescent="0.25">
      <c r="A956" s="1" t="s">
        <v>601</v>
      </c>
      <c r="B956" s="6" t="s">
        <v>956</v>
      </c>
      <c r="C956" s="7"/>
      <c r="D956" s="1" t="s">
        <v>992</v>
      </c>
      <c r="F956" s="2">
        <v>395248.10000000003</v>
      </c>
      <c r="G956" s="2">
        <v>353844.8</v>
      </c>
      <c r="H956" s="2">
        <f t="shared" si="15"/>
        <v>89.524731428183955</v>
      </c>
    </row>
    <row r="957" spans="1:8" x14ac:dyDescent="0.25">
      <c r="A957" s="1" t="s">
        <v>601</v>
      </c>
      <c r="B957" s="6" t="s">
        <v>956</v>
      </c>
      <c r="C957" s="7"/>
      <c r="D957" s="1" t="s">
        <v>993</v>
      </c>
      <c r="F957" s="2">
        <v>406703.78</v>
      </c>
      <c r="G957" s="2">
        <v>344233.96</v>
      </c>
      <c r="H957" s="2">
        <f t="shared" si="15"/>
        <v>84.639970643990566</v>
      </c>
    </row>
    <row r="958" spans="1:8" x14ac:dyDescent="0.25">
      <c r="A958" s="1" t="s">
        <v>601</v>
      </c>
      <c r="B958" s="6" t="s">
        <v>956</v>
      </c>
      <c r="C958" s="7"/>
      <c r="D958" s="1" t="s">
        <v>994</v>
      </c>
      <c r="F958" s="2">
        <v>386656.11</v>
      </c>
      <c r="G958" s="2">
        <v>344065.6</v>
      </c>
      <c r="H958" s="2">
        <f t="shared" si="15"/>
        <v>88.984912200146013</v>
      </c>
    </row>
    <row r="959" spans="1:8" x14ac:dyDescent="0.25">
      <c r="A959" s="1" t="s">
        <v>601</v>
      </c>
      <c r="B959" s="6" t="s">
        <v>956</v>
      </c>
      <c r="C959" s="7"/>
      <c r="D959" s="1" t="s">
        <v>995</v>
      </c>
      <c r="F959" s="2">
        <v>408772.98</v>
      </c>
      <c r="G959" s="2">
        <v>408689.83</v>
      </c>
      <c r="H959" s="2">
        <f t="shared" si="15"/>
        <v>99.97965863594996</v>
      </c>
    </row>
    <row r="960" spans="1:8" x14ac:dyDescent="0.25">
      <c r="A960" s="1" t="s">
        <v>601</v>
      </c>
      <c r="B960" s="6" t="s">
        <v>956</v>
      </c>
      <c r="C960" s="7"/>
      <c r="D960" s="1" t="s">
        <v>996</v>
      </c>
      <c r="F960" s="2">
        <v>411062.9</v>
      </c>
      <c r="G960" s="2">
        <v>355005.74</v>
      </c>
      <c r="H960" s="2">
        <f t="shared" si="15"/>
        <v>86.362875365302969</v>
      </c>
    </row>
    <row r="961" spans="1:8" x14ac:dyDescent="0.25">
      <c r="A961" s="1" t="s">
        <v>601</v>
      </c>
      <c r="B961" s="6" t="s">
        <v>956</v>
      </c>
      <c r="C961" s="7"/>
      <c r="D961" s="1" t="s">
        <v>997</v>
      </c>
      <c r="F961" s="2">
        <v>413518.77</v>
      </c>
      <c r="G961" s="2">
        <v>387454.22</v>
      </c>
      <c r="H961" s="2">
        <f t="shared" si="15"/>
        <v>93.696888293607557</v>
      </c>
    </row>
    <row r="962" spans="1:8" x14ac:dyDescent="0.25">
      <c r="A962" s="1" t="s">
        <v>601</v>
      </c>
      <c r="B962" s="6" t="s">
        <v>956</v>
      </c>
      <c r="C962" s="7"/>
      <c r="D962" s="1" t="s">
        <v>998</v>
      </c>
      <c r="F962" s="2">
        <v>411433.32</v>
      </c>
      <c r="G962" s="2">
        <v>359922.33</v>
      </c>
      <c r="H962" s="2">
        <f t="shared" si="15"/>
        <v>87.480112208704924</v>
      </c>
    </row>
    <row r="963" spans="1:8" x14ac:dyDescent="0.25">
      <c r="A963" s="1" t="s">
        <v>601</v>
      </c>
      <c r="B963" s="6" t="s">
        <v>956</v>
      </c>
      <c r="C963" s="7"/>
      <c r="D963" s="1" t="s">
        <v>999</v>
      </c>
      <c r="F963" s="2">
        <v>226495.50999999998</v>
      </c>
      <c r="G963" s="2">
        <v>226896.28</v>
      </c>
      <c r="H963" s="2">
        <f t="shared" si="15"/>
        <v>100.17694390498073</v>
      </c>
    </row>
    <row r="964" spans="1:8" x14ac:dyDescent="0.25">
      <c r="A964" s="1" t="s">
        <v>601</v>
      </c>
      <c r="B964" s="6" t="s">
        <v>956</v>
      </c>
      <c r="C964" s="7"/>
      <c r="D964" s="1" t="s">
        <v>1000</v>
      </c>
      <c r="F964" s="2">
        <v>226788.36000000002</v>
      </c>
      <c r="G964" s="2">
        <v>147696.82</v>
      </c>
      <c r="H964" s="2">
        <f t="shared" si="15"/>
        <v>65.125397088280906</v>
      </c>
    </row>
    <row r="965" spans="1:8" x14ac:dyDescent="0.25">
      <c r="A965" s="1" t="s">
        <v>601</v>
      </c>
      <c r="B965" s="6" t="s">
        <v>956</v>
      </c>
      <c r="C965" s="7"/>
      <c r="D965" s="1" t="s">
        <v>1001</v>
      </c>
      <c r="F965" s="2">
        <v>224323.16999999998</v>
      </c>
      <c r="G965" s="2">
        <v>199662</v>
      </c>
      <c r="H965" s="2">
        <f t="shared" si="15"/>
        <v>89.006409814911237</v>
      </c>
    </row>
    <row r="966" spans="1:8" x14ac:dyDescent="0.25">
      <c r="A966" s="1" t="s">
        <v>601</v>
      </c>
      <c r="B966" s="6" t="s">
        <v>956</v>
      </c>
      <c r="C966" s="7"/>
      <c r="D966" s="1" t="s">
        <v>1002</v>
      </c>
      <c r="F966" s="2">
        <v>219620.71</v>
      </c>
      <c r="G966" s="2">
        <v>194497.22</v>
      </c>
      <c r="H966" s="2">
        <f t="shared" si="15"/>
        <v>88.560509616784316</v>
      </c>
    </row>
    <row r="967" spans="1:8" x14ac:dyDescent="0.25">
      <c r="A967" s="1" t="s">
        <v>601</v>
      </c>
      <c r="B967" s="6" t="s">
        <v>956</v>
      </c>
      <c r="C967" s="7"/>
      <c r="D967" s="1" t="s">
        <v>1003</v>
      </c>
      <c r="F967" s="2">
        <v>275330.21999999997</v>
      </c>
      <c r="G967" s="2">
        <v>165509.94</v>
      </c>
      <c r="H967" s="2">
        <f t="shared" si="15"/>
        <v>60.11324873818792</v>
      </c>
    </row>
    <row r="968" spans="1:8" x14ac:dyDescent="0.25">
      <c r="A968" s="1" t="s">
        <v>601</v>
      </c>
      <c r="B968" s="6" t="s">
        <v>956</v>
      </c>
      <c r="C968" s="7"/>
      <c r="D968" s="1" t="s">
        <v>1004</v>
      </c>
      <c r="F968" s="2">
        <v>236669.49</v>
      </c>
      <c r="G968" s="2">
        <v>227250.63</v>
      </c>
      <c r="H968" s="2">
        <f t="shared" si="15"/>
        <v>96.020247476766016</v>
      </c>
    </row>
    <row r="969" spans="1:8" x14ac:dyDescent="0.25">
      <c r="A969" s="1" t="s">
        <v>601</v>
      </c>
      <c r="B969" s="6" t="s">
        <v>956</v>
      </c>
      <c r="C969" s="7"/>
      <c r="D969" s="1" t="s">
        <v>1005</v>
      </c>
      <c r="F969" s="2">
        <v>236675.18</v>
      </c>
      <c r="G969" s="2">
        <v>182926.96</v>
      </c>
      <c r="H969" s="2">
        <f t="shared" si="15"/>
        <v>77.290301416481441</v>
      </c>
    </row>
    <row r="970" spans="1:8" x14ac:dyDescent="0.25">
      <c r="A970" s="1" t="s">
        <v>601</v>
      </c>
      <c r="B970" s="6" t="s">
        <v>956</v>
      </c>
      <c r="C970" s="7"/>
      <c r="D970" s="1" t="s">
        <v>1006</v>
      </c>
      <c r="F970" s="2">
        <v>236333.75</v>
      </c>
      <c r="G970" s="2">
        <v>212664.72</v>
      </c>
      <c r="H970" s="2">
        <f t="shared" ref="H970:H1033" si="16">G970/F970*100</f>
        <v>89.984913284708597</v>
      </c>
    </row>
    <row r="971" spans="1:8" x14ac:dyDescent="0.25">
      <c r="A971" s="1" t="s">
        <v>601</v>
      </c>
      <c r="B971" s="6" t="s">
        <v>956</v>
      </c>
      <c r="C971" s="7"/>
      <c r="D971" s="1" t="s">
        <v>1007</v>
      </c>
      <c r="F971" s="2">
        <v>242168.18</v>
      </c>
      <c r="G971" s="2">
        <v>242616.56</v>
      </c>
      <c r="H971" s="2">
        <f t="shared" si="16"/>
        <v>100.1851523185251</v>
      </c>
    </row>
    <row r="972" spans="1:8" x14ac:dyDescent="0.25">
      <c r="A972" s="1" t="s">
        <v>601</v>
      </c>
      <c r="B972" s="6" t="s">
        <v>956</v>
      </c>
      <c r="C972" s="7"/>
      <c r="D972" s="1" t="s">
        <v>1008</v>
      </c>
      <c r="F972" s="2">
        <v>235408.16</v>
      </c>
      <c r="G972" s="2">
        <v>134356.47</v>
      </c>
      <c r="H972" s="2">
        <f t="shared" si="16"/>
        <v>57.073837202584656</v>
      </c>
    </row>
    <row r="973" spans="1:8" x14ac:dyDescent="0.25">
      <c r="A973" s="1" t="s">
        <v>601</v>
      </c>
      <c r="B973" s="6" t="s">
        <v>956</v>
      </c>
      <c r="C973" s="7"/>
      <c r="D973" s="1" t="s">
        <v>1009</v>
      </c>
      <c r="F973" s="2">
        <v>234219.93999999997</v>
      </c>
      <c r="G973" s="2">
        <v>142217.34</v>
      </c>
      <c r="H973" s="2">
        <f t="shared" si="16"/>
        <v>60.719569819717321</v>
      </c>
    </row>
    <row r="974" spans="1:8" x14ac:dyDescent="0.25">
      <c r="A974" s="1" t="s">
        <v>601</v>
      </c>
      <c r="B974" s="6" t="s">
        <v>956</v>
      </c>
      <c r="C974" s="7"/>
      <c r="D974" s="1" t="s">
        <v>1010</v>
      </c>
      <c r="F974" s="2">
        <v>236337.99</v>
      </c>
      <c r="G974" s="2">
        <v>175839.93</v>
      </c>
      <c r="H974" s="2">
        <f t="shared" si="16"/>
        <v>74.401889429625768</v>
      </c>
    </row>
    <row r="975" spans="1:8" x14ac:dyDescent="0.25">
      <c r="A975" s="1" t="s">
        <v>601</v>
      </c>
      <c r="B975" s="6" t="s">
        <v>956</v>
      </c>
      <c r="C975" s="7"/>
      <c r="D975" s="1" t="s">
        <v>1011</v>
      </c>
      <c r="F975" s="2">
        <v>227929.43</v>
      </c>
      <c r="G975" s="2">
        <v>152738.43</v>
      </c>
      <c r="H975" s="2">
        <f t="shared" si="16"/>
        <v>67.011280640679004</v>
      </c>
    </row>
    <row r="976" spans="1:8" x14ac:dyDescent="0.25">
      <c r="A976" s="1" t="s">
        <v>601</v>
      </c>
      <c r="B976" s="6" t="s">
        <v>956</v>
      </c>
      <c r="C976" s="7"/>
      <c r="D976" s="1" t="s">
        <v>1012</v>
      </c>
      <c r="F976" s="2">
        <v>226759.25</v>
      </c>
      <c r="G976" s="2">
        <v>137605.67000000001</v>
      </c>
      <c r="H976" s="2">
        <f t="shared" si="16"/>
        <v>60.683597251269795</v>
      </c>
    </row>
    <row r="977" spans="1:8" x14ac:dyDescent="0.25">
      <c r="A977" s="1" t="s">
        <v>601</v>
      </c>
      <c r="B977" s="6" t="s">
        <v>956</v>
      </c>
      <c r="C977" s="7"/>
      <c r="D977" s="1" t="s">
        <v>1013</v>
      </c>
      <c r="F977" s="2">
        <v>226752.78</v>
      </c>
      <c r="G977" s="2">
        <v>195719.02</v>
      </c>
      <c r="H977" s="2">
        <f t="shared" si="16"/>
        <v>86.313834829279713</v>
      </c>
    </row>
    <row r="978" spans="1:8" ht="25.5" x14ac:dyDescent="0.25">
      <c r="A978" s="1" t="s">
        <v>601</v>
      </c>
      <c r="B978" s="6" t="s">
        <v>1014</v>
      </c>
      <c r="C978" s="7"/>
      <c r="D978" s="1" t="s">
        <v>1015</v>
      </c>
      <c r="F978" s="2">
        <v>255505.62</v>
      </c>
      <c r="G978" s="2">
        <v>222842.7</v>
      </c>
      <c r="H978" s="2">
        <f t="shared" si="16"/>
        <v>87.216359467944386</v>
      </c>
    </row>
    <row r="979" spans="1:8" ht="25.5" x14ac:dyDescent="0.25">
      <c r="A979" s="1" t="s">
        <v>601</v>
      </c>
      <c r="B979" s="6" t="s">
        <v>1014</v>
      </c>
      <c r="C979" s="7"/>
      <c r="D979" s="1" t="s">
        <v>1016</v>
      </c>
      <c r="F979" s="2">
        <v>257389.31</v>
      </c>
      <c r="G979" s="2">
        <v>227341.65</v>
      </c>
      <c r="H979" s="2">
        <f t="shared" si="16"/>
        <v>88.325987586663956</v>
      </c>
    </row>
    <row r="980" spans="1:8" ht="25.5" x14ac:dyDescent="0.25">
      <c r="A980" s="1" t="s">
        <v>601</v>
      </c>
      <c r="B980" s="6" t="s">
        <v>1014</v>
      </c>
      <c r="C980" s="7"/>
      <c r="D980" s="1" t="s">
        <v>1017</v>
      </c>
      <c r="F980" s="2">
        <v>261184.17</v>
      </c>
      <c r="G980" s="2">
        <v>225470.64</v>
      </c>
      <c r="H980" s="2">
        <f t="shared" si="16"/>
        <v>86.326303772544861</v>
      </c>
    </row>
    <row r="981" spans="1:8" x14ac:dyDescent="0.25">
      <c r="A981" s="1" t="s">
        <v>601</v>
      </c>
      <c r="B981" s="6" t="s">
        <v>1014</v>
      </c>
      <c r="C981" s="7"/>
      <c r="D981" s="1" t="s">
        <v>1018</v>
      </c>
      <c r="F981" s="2">
        <v>264761.49</v>
      </c>
      <c r="G981" s="2">
        <v>265180.61</v>
      </c>
      <c r="H981" s="2">
        <f t="shared" si="16"/>
        <v>100.15830096741031</v>
      </c>
    </row>
    <row r="982" spans="1:8" x14ac:dyDescent="0.25">
      <c r="A982" s="1" t="s">
        <v>601</v>
      </c>
      <c r="B982" s="6" t="s">
        <v>1014</v>
      </c>
      <c r="C982" s="7"/>
      <c r="D982" s="1" t="s">
        <v>1019</v>
      </c>
      <c r="F982" s="2">
        <v>261366.58000000002</v>
      </c>
      <c r="G982" s="2">
        <v>244325.71</v>
      </c>
      <c r="H982" s="2">
        <f t="shared" si="16"/>
        <v>93.480088387734952</v>
      </c>
    </row>
    <row r="983" spans="1:8" x14ac:dyDescent="0.25">
      <c r="A983" s="1" t="s">
        <v>601</v>
      </c>
      <c r="B983" s="6" t="s">
        <v>1014</v>
      </c>
      <c r="C983" s="7"/>
      <c r="D983" s="1" t="s">
        <v>1020</v>
      </c>
      <c r="F983" s="2">
        <v>259661.55</v>
      </c>
      <c r="G983" s="2">
        <v>183215.69</v>
      </c>
      <c r="H983" s="2">
        <f t="shared" si="16"/>
        <v>70.559422448183028</v>
      </c>
    </row>
    <row r="984" spans="1:8" ht="25.5" x14ac:dyDescent="0.25">
      <c r="A984" s="1" t="s">
        <v>601</v>
      </c>
      <c r="B984" s="6" t="s">
        <v>1014</v>
      </c>
      <c r="C984" s="7"/>
      <c r="D984" s="1" t="s">
        <v>1021</v>
      </c>
      <c r="F984" s="2">
        <v>402371.55</v>
      </c>
      <c r="G984" s="2">
        <v>373888.55</v>
      </c>
      <c r="H984" s="2">
        <f t="shared" si="16"/>
        <v>92.921219206477204</v>
      </c>
    </row>
    <row r="985" spans="1:8" ht="25.5" x14ac:dyDescent="0.25">
      <c r="A985" s="1" t="s">
        <v>601</v>
      </c>
      <c r="B985" s="6" t="s">
        <v>1014</v>
      </c>
      <c r="C985" s="7"/>
      <c r="D985" s="1" t="s">
        <v>1022</v>
      </c>
      <c r="F985" s="2">
        <v>404338.2</v>
      </c>
      <c r="G985" s="2">
        <v>343598.78</v>
      </c>
      <c r="H985" s="2">
        <f t="shared" si="16"/>
        <v>84.978065391793308</v>
      </c>
    </row>
    <row r="986" spans="1:8" ht="25.5" x14ac:dyDescent="0.25">
      <c r="A986" s="1" t="s">
        <v>601</v>
      </c>
      <c r="B986" s="6" t="s">
        <v>1014</v>
      </c>
      <c r="C986" s="7"/>
      <c r="D986" s="1" t="s">
        <v>1023</v>
      </c>
      <c r="F986" s="2">
        <v>536214.27</v>
      </c>
      <c r="G986" s="2">
        <v>461597.12</v>
      </c>
      <c r="H986" s="2">
        <f t="shared" si="16"/>
        <v>86.084452769226004</v>
      </c>
    </row>
    <row r="987" spans="1:8" ht="25.5" x14ac:dyDescent="0.25">
      <c r="A987" s="1" t="s">
        <v>601</v>
      </c>
      <c r="B987" s="6" t="s">
        <v>1014</v>
      </c>
      <c r="C987" s="7"/>
      <c r="D987" s="1" t="s">
        <v>1024</v>
      </c>
      <c r="F987" s="2">
        <v>536035.55999999994</v>
      </c>
      <c r="G987" s="2">
        <v>465669.69</v>
      </c>
      <c r="H987" s="2">
        <f t="shared" si="16"/>
        <v>86.872910073354106</v>
      </c>
    </row>
    <row r="988" spans="1:8" ht="25.5" x14ac:dyDescent="0.25">
      <c r="A988" s="1" t="s">
        <v>601</v>
      </c>
      <c r="B988" s="6" t="s">
        <v>1014</v>
      </c>
      <c r="C988" s="7"/>
      <c r="D988" s="1" t="s">
        <v>1025</v>
      </c>
      <c r="F988" s="2">
        <v>398002.86</v>
      </c>
      <c r="G988" s="2">
        <v>240799.99</v>
      </c>
      <c r="H988" s="2">
        <f t="shared" si="16"/>
        <v>60.502075286594668</v>
      </c>
    </row>
    <row r="989" spans="1:8" x14ac:dyDescent="0.25">
      <c r="A989" s="1" t="s">
        <v>601</v>
      </c>
      <c r="B989" s="6" t="s">
        <v>1014</v>
      </c>
      <c r="C989" s="7"/>
      <c r="D989" s="1" t="s">
        <v>1026</v>
      </c>
      <c r="F989" s="2">
        <v>409244.62</v>
      </c>
      <c r="G989" s="2">
        <v>265459.98</v>
      </c>
      <c r="H989" s="2">
        <f t="shared" si="16"/>
        <v>64.865844784960146</v>
      </c>
    </row>
    <row r="990" spans="1:8" x14ac:dyDescent="0.25">
      <c r="A990" s="1" t="s">
        <v>601</v>
      </c>
      <c r="B990" s="6" t="s">
        <v>1014</v>
      </c>
      <c r="C990" s="7"/>
      <c r="D990" s="1" t="s">
        <v>1027</v>
      </c>
      <c r="F990" s="2">
        <v>700632.69000000006</v>
      </c>
      <c r="G990" s="2">
        <v>497878.62</v>
      </c>
      <c r="H990" s="2">
        <f t="shared" si="16"/>
        <v>71.061288904461478</v>
      </c>
    </row>
    <row r="991" spans="1:8" x14ac:dyDescent="0.25">
      <c r="A991" s="1" t="s">
        <v>601</v>
      </c>
      <c r="B991" s="6" t="s">
        <v>1014</v>
      </c>
      <c r="C991" s="7"/>
      <c r="D991" s="1" t="s">
        <v>1028</v>
      </c>
      <c r="F991" s="2">
        <v>908925.19000000006</v>
      </c>
      <c r="G991" s="2">
        <v>802131.22</v>
      </c>
      <c r="H991" s="2">
        <f t="shared" si="16"/>
        <v>88.250521475810345</v>
      </c>
    </row>
    <row r="992" spans="1:8" x14ac:dyDescent="0.25">
      <c r="A992" s="1" t="s">
        <v>601</v>
      </c>
      <c r="B992" s="6" t="s">
        <v>1014</v>
      </c>
      <c r="C992" s="7"/>
      <c r="D992" s="1" t="s">
        <v>1029</v>
      </c>
      <c r="F992" s="2">
        <v>704311.86</v>
      </c>
      <c r="G992" s="2">
        <v>598978.68000000005</v>
      </c>
      <c r="H992" s="2">
        <f t="shared" si="16"/>
        <v>85.044525588423298</v>
      </c>
    </row>
    <row r="993" spans="1:8" x14ac:dyDescent="0.25">
      <c r="A993" s="1" t="s">
        <v>601</v>
      </c>
      <c r="B993" s="6" t="s">
        <v>1014</v>
      </c>
      <c r="C993" s="7"/>
      <c r="D993" s="1" t="s">
        <v>1030</v>
      </c>
      <c r="F993" s="2">
        <v>404380.27</v>
      </c>
      <c r="G993" s="2">
        <v>330114.92</v>
      </c>
      <c r="H993" s="2">
        <f t="shared" si="16"/>
        <v>81.634774119914397</v>
      </c>
    </row>
    <row r="994" spans="1:8" x14ac:dyDescent="0.25">
      <c r="A994" s="1" t="s">
        <v>601</v>
      </c>
      <c r="B994" s="6" t="s">
        <v>1014</v>
      </c>
      <c r="C994" s="7"/>
      <c r="D994" s="1" t="s">
        <v>1031</v>
      </c>
      <c r="F994" s="2">
        <v>397725.65</v>
      </c>
      <c r="G994" s="2">
        <v>338045.48</v>
      </c>
      <c r="H994" s="2">
        <f t="shared" si="16"/>
        <v>84.994638892412382</v>
      </c>
    </row>
    <row r="995" spans="1:8" x14ac:dyDescent="0.25">
      <c r="A995" s="1" t="s">
        <v>601</v>
      </c>
      <c r="B995" s="6" t="s">
        <v>1014</v>
      </c>
      <c r="C995" s="7"/>
      <c r="D995" s="1" t="s">
        <v>1032</v>
      </c>
      <c r="F995" s="2">
        <v>400762.41</v>
      </c>
      <c r="G995" s="2">
        <v>402634.03</v>
      </c>
      <c r="H995" s="2">
        <f t="shared" si="16"/>
        <v>100.46701485800529</v>
      </c>
    </row>
    <row r="996" spans="1:8" x14ac:dyDescent="0.25">
      <c r="A996" s="1" t="s">
        <v>601</v>
      </c>
      <c r="B996" s="6" t="s">
        <v>1014</v>
      </c>
      <c r="C996" s="7"/>
      <c r="D996" s="1" t="s">
        <v>1033</v>
      </c>
      <c r="F996" s="2">
        <v>399950.58</v>
      </c>
      <c r="G996" s="2">
        <v>378958.25</v>
      </c>
      <c r="H996" s="2">
        <f t="shared" si="16"/>
        <v>94.751269019287335</v>
      </c>
    </row>
    <row r="997" spans="1:8" x14ac:dyDescent="0.25">
      <c r="A997" s="1" t="s">
        <v>601</v>
      </c>
      <c r="B997" s="6" t="s">
        <v>1014</v>
      </c>
      <c r="C997" s="7"/>
      <c r="D997" s="1" t="s">
        <v>1034</v>
      </c>
      <c r="F997" s="2">
        <v>585755.65</v>
      </c>
      <c r="G997" s="2">
        <v>563662.49</v>
      </c>
      <c r="H997" s="2">
        <f t="shared" si="16"/>
        <v>96.228263440566039</v>
      </c>
    </row>
    <row r="998" spans="1:8" x14ac:dyDescent="0.25">
      <c r="A998" s="1" t="s">
        <v>601</v>
      </c>
      <c r="B998" s="6" t="s">
        <v>1014</v>
      </c>
      <c r="C998" s="7"/>
      <c r="D998" s="1" t="s">
        <v>1035</v>
      </c>
      <c r="F998" s="2">
        <v>475006.23</v>
      </c>
      <c r="G998" s="2">
        <v>407290.59</v>
      </c>
      <c r="H998" s="2">
        <f t="shared" si="16"/>
        <v>85.744262764722066</v>
      </c>
    </row>
    <row r="999" spans="1:8" x14ac:dyDescent="0.25">
      <c r="A999" s="1" t="s">
        <v>601</v>
      </c>
      <c r="B999" s="6" t="s">
        <v>1014</v>
      </c>
      <c r="C999" s="7"/>
      <c r="D999" s="1" t="s">
        <v>1036</v>
      </c>
      <c r="F999" s="2">
        <v>972600.55</v>
      </c>
      <c r="G999" s="2">
        <v>783358.41</v>
      </c>
      <c r="H999" s="2">
        <f t="shared" si="16"/>
        <v>80.542665742889</v>
      </c>
    </row>
    <row r="1000" spans="1:8" x14ac:dyDescent="0.25">
      <c r="A1000" s="1" t="s">
        <v>601</v>
      </c>
      <c r="B1000" s="6" t="s">
        <v>1014</v>
      </c>
      <c r="C1000" s="7"/>
      <c r="D1000" s="1" t="s">
        <v>1037</v>
      </c>
      <c r="F1000" s="2">
        <v>949674.11</v>
      </c>
      <c r="G1000" s="2">
        <v>651406.96</v>
      </c>
      <c r="H1000" s="2">
        <f t="shared" si="16"/>
        <v>68.592683862888506</v>
      </c>
    </row>
    <row r="1001" spans="1:8" ht="25.5" x14ac:dyDescent="0.25">
      <c r="A1001" s="1" t="s">
        <v>601</v>
      </c>
      <c r="B1001" s="6" t="s">
        <v>1014</v>
      </c>
      <c r="C1001" s="7"/>
      <c r="D1001" s="1" t="s">
        <v>1038</v>
      </c>
      <c r="F1001" s="2">
        <v>1637422.03</v>
      </c>
      <c r="G1001" s="2">
        <v>1340509.8</v>
      </c>
      <c r="H1001" s="2">
        <f t="shared" si="16"/>
        <v>81.867092016589027</v>
      </c>
    </row>
    <row r="1002" spans="1:8" ht="25.5" x14ac:dyDescent="0.25">
      <c r="A1002" s="1" t="s">
        <v>601</v>
      </c>
      <c r="B1002" s="6" t="s">
        <v>1014</v>
      </c>
      <c r="C1002" s="7"/>
      <c r="D1002" s="1" t="s">
        <v>1039</v>
      </c>
      <c r="F1002" s="2">
        <v>1306266.92</v>
      </c>
      <c r="G1002" s="2">
        <v>1164595.21</v>
      </c>
      <c r="H1002" s="2">
        <f t="shared" si="16"/>
        <v>89.154459335156403</v>
      </c>
    </row>
    <row r="1003" spans="1:8" ht="25.5" x14ac:dyDescent="0.25">
      <c r="A1003" s="1" t="s">
        <v>601</v>
      </c>
      <c r="B1003" s="6" t="s">
        <v>1014</v>
      </c>
      <c r="C1003" s="7"/>
      <c r="D1003" s="1" t="s">
        <v>1040</v>
      </c>
      <c r="F1003" s="2">
        <v>1315616.8400000001</v>
      </c>
      <c r="G1003" s="2">
        <v>1086894.8600000001</v>
      </c>
      <c r="H1003" s="2">
        <f t="shared" si="16"/>
        <v>82.614848560314869</v>
      </c>
    </row>
    <row r="1004" spans="1:8" ht="25.5" x14ac:dyDescent="0.25">
      <c r="A1004" s="1" t="s">
        <v>601</v>
      </c>
      <c r="B1004" s="6" t="s">
        <v>1014</v>
      </c>
      <c r="C1004" s="7"/>
      <c r="D1004" s="1" t="s">
        <v>1041</v>
      </c>
      <c r="F1004" s="2">
        <v>2885834.83</v>
      </c>
      <c r="G1004" s="2">
        <v>2482591.5699999998</v>
      </c>
      <c r="H1004" s="2">
        <f t="shared" si="16"/>
        <v>86.026807362360373</v>
      </c>
    </row>
    <row r="1005" spans="1:8" x14ac:dyDescent="0.25">
      <c r="A1005" s="1" t="s">
        <v>601</v>
      </c>
      <c r="B1005" s="6" t="s">
        <v>1014</v>
      </c>
      <c r="C1005" s="7"/>
      <c r="D1005" s="1" t="s">
        <v>1042</v>
      </c>
      <c r="F1005" s="2">
        <v>697663.26</v>
      </c>
      <c r="G1005" s="2">
        <v>561052.11</v>
      </c>
      <c r="H1005" s="2">
        <f t="shared" si="16"/>
        <v>80.418755317572547</v>
      </c>
    </row>
    <row r="1006" spans="1:8" x14ac:dyDescent="0.25">
      <c r="A1006" s="1" t="s">
        <v>601</v>
      </c>
      <c r="B1006" s="6" t="s">
        <v>1014</v>
      </c>
      <c r="C1006" s="7"/>
      <c r="D1006" s="1" t="s">
        <v>1043</v>
      </c>
      <c r="F1006" s="2">
        <v>820910.64999999991</v>
      </c>
      <c r="G1006" s="2">
        <v>648031.76</v>
      </c>
      <c r="H1006" s="2">
        <f t="shared" si="16"/>
        <v>78.940596031979865</v>
      </c>
    </row>
    <row r="1007" spans="1:8" x14ac:dyDescent="0.25">
      <c r="A1007" s="1" t="s">
        <v>601</v>
      </c>
      <c r="B1007" s="6" t="s">
        <v>1014</v>
      </c>
      <c r="C1007" s="7"/>
      <c r="D1007" s="1" t="s">
        <v>1044</v>
      </c>
      <c r="F1007" s="2">
        <v>737146.36</v>
      </c>
      <c r="G1007" s="2">
        <v>511750.40000000002</v>
      </c>
      <c r="H1007" s="2">
        <f t="shared" si="16"/>
        <v>69.423173981351553</v>
      </c>
    </row>
    <row r="1008" spans="1:8" x14ac:dyDescent="0.25">
      <c r="A1008" s="1" t="s">
        <v>601</v>
      </c>
      <c r="B1008" s="6" t="s">
        <v>1014</v>
      </c>
      <c r="C1008" s="7"/>
      <c r="D1008" s="1" t="s">
        <v>1045</v>
      </c>
      <c r="F1008" s="2">
        <v>686269.94000000006</v>
      </c>
      <c r="G1008" s="2">
        <v>541846.53</v>
      </c>
      <c r="H1008" s="2">
        <f t="shared" si="16"/>
        <v>78.955305837816525</v>
      </c>
    </row>
    <row r="1009" spans="1:8" x14ac:dyDescent="0.25">
      <c r="A1009" s="1" t="s">
        <v>601</v>
      </c>
      <c r="B1009" s="6" t="s">
        <v>1014</v>
      </c>
      <c r="C1009" s="7"/>
      <c r="D1009" s="1" t="s">
        <v>1046</v>
      </c>
      <c r="F1009" s="2">
        <v>1036955.2999999999</v>
      </c>
      <c r="G1009" s="2">
        <v>787642.26</v>
      </c>
      <c r="H1009" s="2">
        <f t="shared" si="16"/>
        <v>75.957204712681445</v>
      </c>
    </row>
    <row r="1010" spans="1:8" ht="25.5" x14ac:dyDescent="0.25">
      <c r="A1010" s="1" t="s">
        <v>601</v>
      </c>
      <c r="B1010" s="6" t="s">
        <v>1014</v>
      </c>
      <c r="C1010" s="7"/>
      <c r="D1010" s="1" t="s">
        <v>1047</v>
      </c>
      <c r="F1010" s="2">
        <v>256704.32</v>
      </c>
      <c r="G1010" s="2">
        <v>206067.48</v>
      </c>
      <c r="H1010" s="2">
        <f t="shared" si="16"/>
        <v>80.274254831395126</v>
      </c>
    </row>
    <row r="1011" spans="1:8" ht="25.5" x14ac:dyDescent="0.25">
      <c r="A1011" s="1" t="s">
        <v>601</v>
      </c>
      <c r="B1011" s="6" t="s">
        <v>1014</v>
      </c>
      <c r="C1011" s="7"/>
      <c r="D1011" s="1" t="s">
        <v>1048</v>
      </c>
      <c r="F1011" s="2">
        <v>261133.49999999997</v>
      </c>
      <c r="G1011" s="2">
        <v>263232.44</v>
      </c>
      <c r="H1011" s="2">
        <f t="shared" si="16"/>
        <v>100.80378044180469</v>
      </c>
    </row>
    <row r="1012" spans="1:8" ht="25.5" x14ac:dyDescent="0.25">
      <c r="A1012" s="1" t="s">
        <v>601</v>
      </c>
      <c r="B1012" s="6" t="s">
        <v>1014</v>
      </c>
      <c r="C1012" s="7"/>
      <c r="D1012" s="1" t="s">
        <v>1049</v>
      </c>
      <c r="F1012" s="2">
        <v>911076.52</v>
      </c>
      <c r="G1012" s="2">
        <v>847978.02</v>
      </c>
      <c r="H1012" s="2">
        <f t="shared" si="16"/>
        <v>93.074291937630008</v>
      </c>
    </row>
    <row r="1013" spans="1:8" ht="25.5" x14ac:dyDescent="0.25">
      <c r="A1013" s="1" t="s">
        <v>601</v>
      </c>
      <c r="B1013" s="6" t="s">
        <v>1014</v>
      </c>
      <c r="C1013" s="7"/>
      <c r="D1013" s="1" t="s">
        <v>1050</v>
      </c>
      <c r="F1013" s="2">
        <v>253376.75</v>
      </c>
      <c r="G1013" s="2">
        <v>237184.89</v>
      </c>
      <c r="H1013" s="2">
        <f t="shared" si="16"/>
        <v>93.609571517512961</v>
      </c>
    </row>
    <row r="1014" spans="1:8" ht="25.5" x14ac:dyDescent="0.25">
      <c r="A1014" s="1" t="s">
        <v>601</v>
      </c>
      <c r="B1014" s="6" t="s">
        <v>1014</v>
      </c>
      <c r="C1014" s="7"/>
      <c r="D1014" s="1" t="s">
        <v>1051</v>
      </c>
      <c r="F1014" s="2">
        <v>259242.99000000002</v>
      </c>
      <c r="G1014" s="2">
        <v>222205.66</v>
      </c>
      <c r="H1014" s="2">
        <f t="shared" si="16"/>
        <v>85.713276181546888</v>
      </c>
    </row>
    <row r="1015" spans="1:8" ht="25.5" x14ac:dyDescent="0.25">
      <c r="A1015" s="1" t="s">
        <v>601</v>
      </c>
      <c r="B1015" s="6" t="s">
        <v>1014</v>
      </c>
      <c r="C1015" s="7"/>
      <c r="D1015" s="1" t="s">
        <v>1052</v>
      </c>
      <c r="F1015" s="2">
        <v>259862.32</v>
      </c>
      <c r="G1015" s="2">
        <v>200809.66</v>
      </c>
      <c r="H1015" s="2">
        <f t="shared" si="16"/>
        <v>77.275404914417749</v>
      </c>
    </row>
    <row r="1016" spans="1:8" ht="25.5" x14ac:dyDescent="0.25">
      <c r="A1016" s="1" t="s">
        <v>601</v>
      </c>
      <c r="B1016" s="6" t="s">
        <v>1014</v>
      </c>
      <c r="C1016" s="7"/>
      <c r="D1016" s="1" t="s">
        <v>1053</v>
      </c>
      <c r="F1016" s="2">
        <v>988994.71</v>
      </c>
      <c r="G1016" s="2">
        <v>947855.43</v>
      </c>
      <c r="H1016" s="2">
        <f t="shared" si="16"/>
        <v>95.840293220577493</v>
      </c>
    </row>
    <row r="1017" spans="1:8" ht="25.5" x14ac:dyDescent="0.25">
      <c r="A1017" s="1" t="s">
        <v>601</v>
      </c>
      <c r="B1017" s="6" t="s">
        <v>1014</v>
      </c>
      <c r="C1017" s="7"/>
      <c r="D1017" s="1" t="s">
        <v>1054</v>
      </c>
      <c r="F1017" s="2">
        <v>859641.53999999992</v>
      </c>
      <c r="G1017" s="2">
        <v>812018.47</v>
      </c>
      <c r="H1017" s="2">
        <f t="shared" si="16"/>
        <v>94.460124623572767</v>
      </c>
    </row>
    <row r="1018" spans="1:8" ht="25.5" x14ac:dyDescent="0.25">
      <c r="A1018" s="1" t="s">
        <v>601</v>
      </c>
      <c r="B1018" s="6" t="s">
        <v>1014</v>
      </c>
      <c r="C1018" s="7"/>
      <c r="D1018" s="1" t="s">
        <v>1055</v>
      </c>
      <c r="F1018" s="2">
        <v>856869.05</v>
      </c>
      <c r="G1018" s="2">
        <v>833289.27</v>
      </c>
      <c r="H1018" s="2">
        <f t="shared" si="16"/>
        <v>97.248146610033345</v>
      </c>
    </row>
    <row r="1019" spans="1:8" ht="25.5" x14ac:dyDescent="0.25">
      <c r="A1019" s="1" t="s">
        <v>601</v>
      </c>
      <c r="B1019" s="6" t="s">
        <v>1014</v>
      </c>
      <c r="C1019" s="7"/>
      <c r="D1019" s="1" t="s">
        <v>1056</v>
      </c>
      <c r="F1019" s="2">
        <v>1099572.99</v>
      </c>
      <c r="G1019" s="2">
        <v>842121.01</v>
      </c>
      <c r="H1019" s="2">
        <f t="shared" si="16"/>
        <v>76.586185515524534</v>
      </c>
    </row>
    <row r="1020" spans="1:8" ht="25.5" x14ac:dyDescent="0.25">
      <c r="A1020" s="1" t="s">
        <v>601</v>
      </c>
      <c r="B1020" s="6" t="s">
        <v>1014</v>
      </c>
      <c r="C1020" s="7"/>
      <c r="D1020" s="1" t="s">
        <v>1057</v>
      </c>
      <c r="F1020" s="2">
        <v>915469.16</v>
      </c>
      <c r="G1020" s="2">
        <v>887424.33</v>
      </c>
      <c r="H1020" s="2">
        <f t="shared" si="16"/>
        <v>96.936562013732924</v>
      </c>
    </row>
    <row r="1021" spans="1:8" ht="25.5" x14ac:dyDescent="0.25">
      <c r="A1021" s="1" t="s">
        <v>601</v>
      </c>
      <c r="B1021" s="6" t="s">
        <v>1014</v>
      </c>
      <c r="C1021" s="7"/>
      <c r="D1021" s="1" t="s">
        <v>1058</v>
      </c>
      <c r="F1021" s="2">
        <v>1012058.6</v>
      </c>
      <c r="G1021" s="2">
        <v>984843.98</v>
      </c>
      <c r="H1021" s="2">
        <f t="shared" si="16"/>
        <v>97.310964009396301</v>
      </c>
    </row>
    <row r="1022" spans="1:8" ht="25.5" x14ac:dyDescent="0.25">
      <c r="A1022" s="1" t="s">
        <v>601</v>
      </c>
      <c r="B1022" s="6" t="s">
        <v>1014</v>
      </c>
      <c r="C1022" s="7"/>
      <c r="D1022" s="1" t="s">
        <v>1059</v>
      </c>
      <c r="F1022" s="2">
        <v>978598.16999999993</v>
      </c>
      <c r="G1022" s="2">
        <v>853206.53</v>
      </c>
      <c r="H1022" s="2">
        <f t="shared" si="16"/>
        <v>87.186605918136976</v>
      </c>
    </row>
    <row r="1023" spans="1:8" ht="25.5" x14ac:dyDescent="0.25">
      <c r="A1023" s="1" t="s">
        <v>601</v>
      </c>
      <c r="B1023" s="6" t="s">
        <v>1014</v>
      </c>
      <c r="C1023" s="7"/>
      <c r="D1023" s="1" t="s">
        <v>1060</v>
      </c>
      <c r="F1023" s="2">
        <v>407343.45999999996</v>
      </c>
      <c r="G1023" s="2">
        <v>295805.56</v>
      </c>
      <c r="H1023" s="2">
        <f t="shared" si="16"/>
        <v>72.61821756018864</v>
      </c>
    </row>
    <row r="1024" spans="1:8" ht="25.5" x14ac:dyDescent="0.25">
      <c r="A1024" s="1" t="s">
        <v>601</v>
      </c>
      <c r="B1024" s="6" t="s">
        <v>1014</v>
      </c>
      <c r="C1024" s="7"/>
      <c r="D1024" s="1" t="s">
        <v>1061</v>
      </c>
      <c r="F1024" s="2">
        <v>818758.24</v>
      </c>
      <c r="G1024" s="2">
        <v>815783.34</v>
      </c>
      <c r="H1024" s="2">
        <f t="shared" si="16"/>
        <v>99.636657091841911</v>
      </c>
    </row>
    <row r="1025" spans="1:8" ht="25.5" x14ac:dyDescent="0.25">
      <c r="A1025" s="1" t="s">
        <v>601</v>
      </c>
      <c r="B1025" s="6" t="s">
        <v>1014</v>
      </c>
      <c r="C1025" s="7"/>
      <c r="D1025" s="1" t="s">
        <v>1062</v>
      </c>
      <c r="F1025" s="2">
        <v>904565.52999999991</v>
      </c>
      <c r="G1025" s="2">
        <v>840583.88</v>
      </c>
      <c r="H1025" s="2">
        <f t="shared" si="16"/>
        <v>92.926808740987525</v>
      </c>
    </row>
    <row r="1026" spans="1:8" ht="25.5" x14ac:dyDescent="0.25">
      <c r="A1026" s="1" t="s">
        <v>601</v>
      </c>
      <c r="B1026" s="6" t="s">
        <v>1014</v>
      </c>
      <c r="C1026" s="7"/>
      <c r="D1026" s="1" t="s">
        <v>1063</v>
      </c>
      <c r="F1026" s="2">
        <v>833389.16</v>
      </c>
      <c r="G1026" s="2">
        <v>723612.95</v>
      </c>
      <c r="H1026" s="2">
        <f t="shared" si="16"/>
        <v>86.827737236227065</v>
      </c>
    </row>
    <row r="1027" spans="1:8" ht="25.5" x14ac:dyDescent="0.25">
      <c r="A1027" s="1" t="s">
        <v>601</v>
      </c>
      <c r="B1027" s="6" t="s">
        <v>1014</v>
      </c>
      <c r="C1027" s="7"/>
      <c r="D1027" s="1" t="s">
        <v>1064</v>
      </c>
      <c r="F1027" s="2">
        <v>904687.21</v>
      </c>
      <c r="G1027" s="2">
        <v>715797.75</v>
      </c>
      <c r="H1027" s="2">
        <f t="shared" si="16"/>
        <v>79.121020181107681</v>
      </c>
    </row>
    <row r="1028" spans="1:8" ht="25.5" x14ac:dyDescent="0.25">
      <c r="A1028" s="1" t="s">
        <v>601</v>
      </c>
      <c r="B1028" s="6" t="s">
        <v>1014</v>
      </c>
      <c r="C1028" s="7"/>
      <c r="D1028" s="1" t="s">
        <v>1065</v>
      </c>
      <c r="F1028" s="2">
        <v>975889.08000000007</v>
      </c>
      <c r="G1028" s="2">
        <v>811663.25</v>
      </c>
      <c r="H1028" s="2">
        <f t="shared" si="16"/>
        <v>83.171670493535999</v>
      </c>
    </row>
    <row r="1029" spans="1:8" ht="25.5" x14ac:dyDescent="0.25">
      <c r="A1029" s="1" t="s">
        <v>601</v>
      </c>
      <c r="B1029" s="6" t="s">
        <v>1014</v>
      </c>
      <c r="C1029" s="7"/>
      <c r="D1029" s="1" t="s">
        <v>1066</v>
      </c>
      <c r="F1029" s="2">
        <v>974707.82</v>
      </c>
      <c r="G1029" s="2">
        <v>911537.03</v>
      </c>
      <c r="H1029" s="2">
        <f t="shared" si="16"/>
        <v>93.51900244321422</v>
      </c>
    </row>
    <row r="1030" spans="1:8" ht="25.5" x14ac:dyDescent="0.25">
      <c r="A1030" s="1" t="s">
        <v>601</v>
      </c>
      <c r="B1030" s="6" t="s">
        <v>1014</v>
      </c>
      <c r="C1030" s="7"/>
      <c r="D1030" s="1" t="s">
        <v>1067</v>
      </c>
      <c r="F1030" s="2">
        <v>963104.96</v>
      </c>
      <c r="G1030" s="2">
        <v>770669.13</v>
      </c>
      <c r="H1030" s="2">
        <f t="shared" si="16"/>
        <v>80.019225526571887</v>
      </c>
    </row>
    <row r="1031" spans="1:8" ht="25.5" x14ac:dyDescent="0.25">
      <c r="A1031" s="1" t="s">
        <v>601</v>
      </c>
      <c r="B1031" s="6" t="s">
        <v>1014</v>
      </c>
      <c r="C1031" s="7"/>
      <c r="D1031" s="1" t="s">
        <v>1068</v>
      </c>
      <c r="F1031" s="2">
        <v>959814.68</v>
      </c>
      <c r="G1031" s="2">
        <v>879718.44</v>
      </c>
      <c r="H1031" s="2">
        <f t="shared" si="16"/>
        <v>91.65503073989241</v>
      </c>
    </row>
    <row r="1032" spans="1:8" ht="25.5" x14ac:dyDescent="0.25">
      <c r="A1032" s="1" t="s">
        <v>601</v>
      </c>
      <c r="B1032" s="6" t="s">
        <v>1014</v>
      </c>
      <c r="C1032" s="7"/>
      <c r="D1032" s="1" t="s">
        <v>1069</v>
      </c>
      <c r="F1032" s="2">
        <v>967840.16</v>
      </c>
      <c r="G1032" s="2">
        <v>870638.78</v>
      </c>
      <c r="H1032" s="2">
        <f t="shared" si="16"/>
        <v>89.956876763617672</v>
      </c>
    </row>
    <row r="1033" spans="1:8" ht="25.5" x14ac:dyDescent="0.25">
      <c r="A1033" s="1" t="s">
        <v>601</v>
      </c>
      <c r="B1033" s="6" t="s">
        <v>1014</v>
      </c>
      <c r="C1033" s="7"/>
      <c r="D1033" s="1" t="s">
        <v>1070</v>
      </c>
      <c r="F1033" s="2">
        <v>491686.76</v>
      </c>
      <c r="G1033" s="2">
        <v>466638.02</v>
      </c>
      <c r="H1033" s="2">
        <f t="shared" si="16"/>
        <v>94.905549215927635</v>
      </c>
    </row>
    <row r="1034" spans="1:8" x14ac:dyDescent="0.25">
      <c r="A1034" s="1" t="s">
        <v>601</v>
      </c>
      <c r="B1034" s="6" t="s">
        <v>1014</v>
      </c>
      <c r="C1034" s="7"/>
      <c r="D1034" s="1" t="s">
        <v>1071</v>
      </c>
      <c r="F1034" s="2">
        <v>966786.65</v>
      </c>
      <c r="G1034" s="2">
        <v>816504.62</v>
      </c>
      <c r="H1034" s="2">
        <f t="shared" ref="H1034:H1097" si="17">G1034/F1034*100</f>
        <v>84.455512495957606</v>
      </c>
    </row>
    <row r="1035" spans="1:8" ht="25.5" x14ac:dyDescent="0.25">
      <c r="A1035" s="1" t="s">
        <v>601</v>
      </c>
      <c r="B1035" s="6" t="s">
        <v>1014</v>
      </c>
      <c r="C1035" s="7"/>
      <c r="D1035" s="1" t="s">
        <v>1072</v>
      </c>
      <c r="F1035" s="2">
        <v>911871.52</v>
      </c>
      <c r="G1035" s="2">
        <v>793454.2</v>
      </c>
      <c r="H1035" s="2">
        <f t="shared" si="17"/>
        <v>87.013815279591128</v>
      </c>
    </row>
    <row r="1036" spans="1:8" ht="25.5" x14ac:dyDescent="0.25">
      <c r="A1036" s="1" t="s">
        <v>601</v>
      </c>
      <c r="B1036" s="6" t="s">
        <v>1014</v>
      </c>
      <c r="C1036" s="7"/>
      <c r="D1036" s="1" t="s">
        <v>1073</v>
      </c>
      <c r="F1036" s="2">
        <v>1288980.1100000001</v>
      </c>
      <c r="G1036" s="2">
        <v>1110096.1299999999</v>
      </c>
      <c r="H1036" s="2">
        <f t="shared" si="17"/>
        <v>86.122052728959474</v>
      </c>
    </row>
    <row r="1037" spans="1:8" ht="25.5" x14ac:dyDescent="0.25">
      <c r="A1037" s="1" t="s">
        <v>601</v>
      </c>
      <c r="B1037" s="6" t="s">
        <v>1014</v>
      </c>
      <c r="C1037" s="7"/>
      <c r="D1037" s="1" t="s">
        <v>1074</v>
      </c>
      <c r="F1037" s="2">
        <v>1286176.31</v>
      </c>
      <c r="G1037" s="2">
        <v>1057762.3500000001</v>
      </c>
      <c r="H1037" s="2">
        <f t="shared" si="17"/>
        <v>82.240851567231871</v>
      </c>
    </row>
    <row r="1038" spans="1:8" ht="25.5" x14ac:dyDescent="0.25">
      <c r="A1038" s="1" t="s">
        <v>601</v>
      </c>
      <c r="B1038" s="6" t="s">
        <v>1014</v>
      </c>
      <c r="C1038" s="7"/>
      <c r="D1038" s="1" t="s">
        <v>1075</v>
      </c>
      <c r="F1038" s="2">
        <v>1272907.9300000002</v>
      </c>
      <c r="G1038" s="2">
        <v>1051826.6399999999</v>
      </c>
      <c r="H1038" s="2">
        <f t="shared" si="17"/>
        <v>82.631792544492967</v>
      </c>
    </row>
    <row r="1039" spans="1:8" x14ac:dyDescent="0.25">
      <c r="A1039" s="1" t="s">
        <v>601</v>
      </c>
      <c r="B1039" s="6" t="s">
        <v>1014</v>
      </c>
      <c r="C1039" s="7"/>
      <c r="D1039" s="1" t="s">
        <v>1076</v>
      </c>
      <c r="F1039" s="2">
        <v>965078.95000000007</v>
      </c>
      <c r="G1039" s="2">
        <v>930457.45</v>
      </c>
      <c r="H1039" s="2">
        <f t="shared" si="17"/>
        <v>96.412573292578799</v>
      </c>
    </row>
    <row r="1040" spans="1:8" ht="25.5" x14ac:dyDescent="0.25">
      <c r="A1040" s="1" t="s">
        <v>601</v>
      </c>
      <c r="B1040" s="6" t="s">
        <v>1014</v>
      </c>
      <c r="C1040" s="7"/>
      <c r="D1040" s="1" t="s">
        <v>1077</v>
      </c>
      <c r="F1040" s="2">
        <v>958038.5</v>
      </c>
      <c r="G1040" s="2">
        <v>791419.53</v>
      </c>
      <c r="H1040" s="2">
        <f t="shared" si="17"/>
        <v>82.608322108140754</v>
      </c>
    </row>
    <row r="1041" spans="1:8" ht="25.5" x14ac:dyDescent="0.25">
      <c r="A1041" s="1" t="s">
        <v>601</v>
      </c>
      <c r="B1041" s="6" t="s">
        <v>1014</v>
      </c>
      <c r="C1041" s="7"/>
      <c r="D1041" s="1" t="s">
        <v>1078</v>
      </c>
      <c r="F1041" s="2">
        <v>1274494.5299999998</v>
      </c>
      <c r="G1041" s="2">
        <v>1126532.51</v>
      </c>
      <c r="H1041" s="2">
        <f t="shared" si="17"/>
        <v>88.390533147286249</v>
      </c>
    </row>
    <row r="1042" spans="1:8" x14ac:dyDescent="0.25">
      <c r="A1042" s="1" t="s">
        <v>601</v>
      </c>
      <c r="B1042" s="6" t="s">
        <v>1014</v>
      </c>
      <c r="C1042" s="7"/>
      <c r="D1042" s="1" t="s">
        <v>1079</v>
      </c>
      <c r="F1042" s="2">
        <v>968455.38</v>
      </c>
      <c r="G1042" s="2">
        <v>921769.06</v>
      </c>
      <c r="H1042" s="2">
        <f t="shared" si="17"/>
        <v>95.179300878064211</v>
      </c>
    </row>
    <row r="1043" spans="1:8" x14ac:dyDescent="0.25">
      <c r="A1043" s="1" t="s">
        <v>601</v>
      </c>
      <c r="B1043" s="6" t="s">
        <v>1014</v>
      </c>
      <c r="C1043" s="7"/>
      <c r="D1043" s="1" t="s">
        <v>1080</v>
      </c>
      <c r="F1043" s="2">
        <v>968304.26</v>
      </c>
      <c r="G1043" s="2">
        <v>787688.47</v>
      </c>
      <c r="H1043" s="2">
        <f t="shared" si="17"/>
        <v>81.347206920271105</v>
      </c>
    </row>
    <row r="1044" spans="1:8" ht="25.5" x14ac:dyDescent="0.25">
      <c r="A1044" s="1" t="s">
        <v>601</v>
      </c>
      <c r="B1044" s="6" t="s">
        <v>1014</v>
      </c>
      <c r="C1044" s="7"/>
      <c r="D1044" s="1" t="s">
        <v>1081</v>
      </c>
      <c r="F1044" s="2">
        <v>393014.32999999996</v>
      </c>
      <c r="G1044" s="2">
        <v>382465.53</v>
      </c>
      <c r="H1044" s="2">
        <f t="shared" si="17"/>
        <v>97.315924841722705</v>
      </c>
    </row>
    <row r="1045" spans="1:8" ht="25.5" x14ac:dyDescent="0.25">
      <c r="A1045" s="1" t="s">
        <v>601</v>
      </c>
      <c r="B1045" s="6" t="s">
        <v>1014</v>
      </c>
      <c r="C1045" s="7"/>
      <c r="D1045" s="1" t="s">
        <v>1082</v>
      </c>
      <c r="F1045" s="2">
        <v>398131.61</v>
      </c>
      <c r="G1045" s="2">
        <v>337914.58</v>
      </c>
      <c r="H1045" s="2">
        <f t="shared" si="17"/>
        <v>84.875094444271838</v>
      </c>
    </row>
    <row r="1046" spans="1:8" ht="25.5" x14ac:dyDescent="0.25">
      <c r="A1046" s="1" t="s">
        <v>601</v>
      </c>
      <c r="B1046" s="6" t="s">
        <v>1014</v>
      </c>
      <c r="C1046" s="7"/>
      <c r="D1046" s="1" t="s">
        <v>1083</v>
      </c>
      <c r="F1046" s="2">
        <v>711285.96</v>
      </c>
      <c r="G1046" s="2">
        <v>518646.74</v>
      </c>
      <c r="H1046" s="2">
        <f t="shared" si="17"/>
        <v>72.916768946205551</v>
      </c>
    </row>
    <row r="1047" spans="1:8" ht="25.5" x14ac:dyDescent="0.25">
      <c r="A1047" s="1" t="s">
        <v>601</v>
      </c>
      <c r="B1047" s="6" t="s">
        <v>1014</v>
      </c>
      <c r="C1047" s="7"/>
      <c r="D1047" s="1" t="s">
        <v>1084</v>
      </c>
      <c r="F1047" s="2">
        <v>911741.07000000007</v>
      </c>
      <c r="G1047" s="2">
        <v>756072.19</v>
      </c>
      <c r="H1047" s="2">
        <f t="shared" si="17"/>
        <v>82.926196359674776</v>
      </c>
    </row>
    <row r="1048" spans="1:8" ht="25.5" x14ac:dyDescent="0.25">
      <c r="A1048" s="1" t="s">
        <v>601</v>
      </c>
      <c r="B1048" s="6" t="s">
        <v>1014</v>
      </c>
      <c r="C1048" s="7"/>
      <c r="D1048" s="1" t="s">
        <v>1085</v>
      </c>
      <c r="F1048" s="2">
        <v>401516.1</v>
      </c>
      <c r="G1048" s="2">
        <v>329453.83</v>
      </c>
      <c r="H1048" s="2">
        <f t="shared" si="17"/>
        <v>82.05245817041957</v>
      </c>
    </row>
    <row r="1049" spans="1:8" ht="25.5" x14ac:dyDescent="0.25">
      <c r="A1049" s="1" t="s">
        <v>601</v>
      </c>
      <c r="B1049" s="6" t="s">
        <v>1014</v>
      </c>
      <c r="C1049" s="7"/>
      <c r="D1049" s="1" t="s">
        <v>1086</v>
      </c>
      <c r="F1049" s="2">
        <v>389548.43999999994</v>
      </c>
      <c r="G1049" s="2">
        <v>307238.59000000003</v>
      </c>
      <c r="H1049" s="2">
        <f t="shared" si="17"/>
        <v>78.870445482980259</v>
      </c>
    </row>
    <row r="1050" spans="1:8" ht="25.5" x14ac:dyDescent="0.25">
      <c r="A1050" s="1" t="s">
        <v>601</v>
      </c>
      <c r="B1050" s="6" t="s">
        <v>1014</v>
      </c>
      <c r="C1050" s="7"/>
      <c r="D1050" s="1" t="s">
        <v>1087</v>
      </c>
      <c r="F1050" s="2">
        <v>1035310.89</v>
      </c>
      <c r="G1050" s="2">
        <v>843294.1</v>
      </c>
      <c r="H1050" s="2">
        <f t="shared" si="17"/>
        <v>81.453224161488336</v>
      </c>
    </row>
    <row r="1051" spans="1:8" ht="25.5" x14ac:dyDescent="0.25">
      <c r="A1051" s="1" t="s">
        <v>601</v>
      </c>
      <c r="B1051" s="6" t="s">
        <v>1014</v>
      </c>
      <c r="C1051" s="7"/>
      <c r="D1051" s="1" t="s">
        <v>1088</v>
      </c>
      <c r="F1051" s="2">
        <v>1038644.39</v>
      </c>
      <c r="G1051" s="2">
        <v>663750.36</v>
      </c>
      <c r="H1051" s="2">
        <f t="shared" si="17"/>
        <v>63.905448909226756</v>
      </c>
    </row>
    <row r="1052" spans="1:8" ht="25.5" x14ac:dyDescent="0.25">
      <c r="A1052" s="1" t="s">
        <v>601</v>
      </c>
      <c r="B1052" s="6" t="s">
        <v>1014</v>
      </c>
      <c r="C1052" s="7"/>
      <c r="D1052" s="1" t="s">
        <v>1089</v>
      </c>
      <c r="F1052" s="2">
        <v>1050818.5600000001</v>
      </c>
      <c r="G1052" s="2">
        <v>957655.55</v>
      </c>
      <c r="H1052" s="2">
        <f t="shared" si="17"/>
        <v>91.134243955493133</v>
      </c>
    </row>
    <row r="1053" spans="1:8" ht="25.5" x14ac:dyDescent="0.25">
      <c r="A1053" s="1" t="s">
        <v>601</v>
      </c>
      <c r="B1053" s="6" t="s">
        <v>1014</v>
      </c>
      <c r="C1053" s="7"/>
      <c r="D1053" s="1" t="s">
        <v>1090</v>
      </c>
      <c r="F1053" s="2">
        <v>1011987.87</v>
      </c>
      <c r="G1053" s="2">
        <v>943991.7</v>
      </c>
      <c r="H1053" s="2">
        <f t="shared" si="17"/>
        <v>93.280930333680772</v>
      </c>
    </row>
    <row r="1054" spans="1:8" ht="25.5" x14ac:dyDescent="0.25">
      <c r="A1054" s="1" t="s">
        <v>601</v>
      </c>
      <c r="B1054" s="6" t="s">
        <v>1014</v>
      </c>
      <c r="C1054" s="7"/>
      <c r="D1054" s="1" t="s">
        <v>1091</v>
      </c>
      <c r="F1054" s="2">
        <v>2007906.98</v>
      </c>
      <c r="G1054" s="2">
        <v>1677575.29</v>
      </c>
      <c r="H1054" s="2">
        <f t="shared" si="17"/>
        <v>83.548456512661758</v>
      </c>
    </row>
    <row r="1055" spans="1:8" ht="25.5" x14ac:dyDescent="0.25">
      <c r="A1055" s="1" t="s">
        <v>601</v>
      </c>
      <c r="B1055" s="6" t="s">
        <v>1014</v>
      </c>
      <c r="C1055" s="7"/>
      <c r="D1055" s="1" t="s">
        <v>1092</v>
      </c>
      <c r="F1055" s="2">
        <v>1479663.1800000002</v>
      </c>
      <c r="G1055" s="2">
        <v>1273671.52</v>
      </c>
      <c r="H1055" s="2">
        <f t="shared" si="17"/>
        <v>86.078476319185015</v>
      </c>
    </row>
    <row r="1056" spans="1:8" x14ac:dyDescent="0.25">
      <c r="A1056" s="1" t="s">
        <v>601</v>
      </c>
      <c r="B1056" s="6" t="s">
        <v>1014</v>
      </c>
      <c r="C1056" s="7"/>
      <c r="D1056" s="1" t="s">
        <v>1093</v>
      </c>
      <c r="F1056" s="2">
        <v>252864.06</v>
      </c>
      <c r="G1056" s="2">
        <v>223399.75</v>
      </c>
      <c r="H1056" s="2">
        <f t="shared" si="17"/>
        <v>88.347766780300844</v>
      </c>
    </row>
    <row r="1057" spans="1:8" x14ac:dyDescent="0.25">
      <c r="A1057" s="1" t="s">
        <v>601</v>
      </c>
      <c r="B1057" s="6" t="s">
        <v>1014</v>
      </c>
      <c r="C1057" s="7"/>
      <c r="D1057" s="1" t="s">
        <v>1094</v>
      </c>
      <c r="F1057" s="2">
        <v>523741.91000000003</v>
      </c>
      <c r="G1057" s="2">
        <v>467250.14</v>
      </c>
      <c r="H1057" s="2">
        <f t="shared" si="17"/>
        <v>89.213815254922025</v>
      </c>
    </row>
    <row r="1058" spans="1:8" x14ac:dyDescent="0.25">
      <c r="A1058" s="1" t="s">
        <v>601</v>
      </c>
      <c r="B1058" s="6" t="s">
        <v>1014</v>
      </c>
      <c r="C1058" s="7"/>
      <c r="D1058" s="1" t="s">
        <v>1095</v>
      </c>
      <c r="F1058" s="2">
        <v>536432.39</v>
      </c>
      <c r="G1058" s="2">
        <v>407823.17</v>
      </c>
      <c r="H1058" s="2">
        <f t="shared" si="17"/>
        <v>76.025083049142495</v>
      </c>
    </row>
    <row r="1059" spans="1:8" x14ac:dyDescent="0.25">
      <c r="A1059" s="1" t="s">
        <v>601</v>
      </c>
      <c r="B1059" s="6" t="s">
        <v>1014</v>
      </c>
      <c r="C1059" s="7"/>
      <c r="D1059" s="1" t="s">
        <v>1096</v>
      </c>
      <c r="F1059" s="2">
        <v>406502.71</v>
      </c>
      <c r="G1059" s="2">
        <v>338642.69</v>
      </c>
      <c r="H1059" s="2">
        <f t="shared" si="17"/>
        <v>83.306379433485205</v>
      </c>
    </row>
    <row r="1060" spans="1:8" x14ac:dyDescent="0.25">
      <c r="A1060" s="1" t="s">
        <v>601</v>
      </c>
      <c r="B1060" s="6" t="s">
        <v>1014</v>
      </c>
      <c r="C1060" s="7"/>
      <c r="D1060" s="1" t="s">
        <v>1097</v>
      </c>
      <c r="F1060" s="2">
        <v>411021.64</v>
      </c>
      <c r="G1060" s="2">
        <v>283620.68</v>
      </c>
      <c r="H1060" s="2">
        <f t="shared" si="17"/>
        <v>69.003831525756155</v>
      </c>
    </row>
    <row r="1061" spans="1:8" x14ac:dyDescent="0.25">
      <c r="A1061" s="1" t="s">
        <v>601</v>
      </c>
      <c r="B1061" s="6" t="s">
        <v>1014</v>
      </c>
      <c r="C1061" s="7"/>
      <c r="D1061" s="1" t="s">
        <v>1098</v>
      </c>
      <c r="F1061" s="2">
        <v>517882.70999999996</v>
      </c>
      <c r="G1061" s="2">
        <v>401246.43</v>
      </c>
      <c r="H1061" s="2">
        <f t="shared" si="17"/>
        <v>77.478244060320151</v>
      </c>
    </row>
    <row r="1062" spans="1:8" x14ac:dyDescent="0.25">
      <c r="A1062" s="1" t="s">
        <v>601</v>
      </c>
      <c r="B1062" s="6" t="s">
        <v>1014</v>
      </c>
      <c r="C1062" s="7"/>
      <c r="D1062" s="1" t="s">
        <v>1099</v>
      </c>
      <c r="F1062" s="2">
        <v>366984.12</v>
      </c>
      <c r="G1062" s="2">
        <v>355249.83</v>
      </c>
      <c r="H1062" s="2">
        <f t="shared" si="17"/>
        <v>96.802507421847025</v>
      </c>
    </row>
    <row r="1063" spans="1:8" x14ac:dyDescent="0.25">
      <c r="A1063" s="1" t="s">
        <v>601</v>
      </c>
      <c r="B1063" s="6" t="s">
        <v>1014</v>
      </c>
      <c r="C1063" s="7"/>
      <c r="D1063" s="1" t="s">
        <v>1100</v>
      </c>
      <c r="F1063" s="2">
        <v>353941.80000000005</v>
      </c>
      <c r="G1063" s="2">
        <v>346206.58</v>
      </c>
      <c r="H1063" s="2">
        <f t="shared" si="17"/>
        <v>97.814550301772769</v>
      </c>
    </row>
    <row r="1064" spans="1:8" x14ac:dyDescent="0.25">
      <c r="A1064" s="1" t="s">
        <v>601</v>
      </c>
      <c r="B1064" s="6" t="s">
        <v>1014</v>
      </c>
      <c r="C1064" s="7"/>
      <c r="D1064" s="1" t="s">
        <v>1101</v>
      </c>
      <c r="F1064" s="2">
        <v>263763.13</v>
      </c>
      <c r="G1064" s="2">
        <v>252446.81</v>
      </c>
      <c r="H1064" s="2">
        <f t="shared" si="17"/>
        <v>95.709665714082178</v>
      </c>
    </row>
    <row r="1065" spans="1:8" x14ac:dyDescent="0.25">
      <c r="A1065" s="1" t="s">
        <v>601</v>
      </c>
      <c r="B1065" s="6" t="s">
        <v>1014</v>
      </c>
      <c r="C1065" s="7"/>
      <c r="D1065" s="1" t="s">
        <v>1102</v>
      </c>
      <c r="F1065" s="2">
        <v>389860.61</v>
      </c>
      <c r="G1065" s="2">
        <v>389816.2</v>
      </c>
      <c r="H1065" s="2">
        <f t="shared" si="17"/>
        <v>99.98860874916295</v>
      </c>
    </row>
    <row r="1066" spans="1:8" x14ac:dyDescent="0.25">
      <c r="A1066" s="1" t="s">
        <v>601</v>
      </c>
      <c r="B1066" s="6" t="s">
        <v>1014</v>
      </c>
      <c r="C1066" s="7"/>
      <c r="D1066" s="1" t="s">
        <v>1103</v>
      </c>
      <c r="F1066" s="2">
        <v>395908.1</v>
      </c>
      <c r="G1066" s="2">
        <v>347073.13</v>
      </c>
      <c r="H1066" s="2">
        <f t="shared" si="17"/>
        <v>87.665074293756561</v>
      </c>
    </row>
    <row r="1067" spans="1:8" x14ac:dyDescent="0.25">
      <c r="A1067" s="1" t="s">
        <v>601</v>
      </c>
      <c r="B1067" s="6" t="s">
        <v>1014</v>
      </c>
      <c r="C1067" s="7"/>
      <c r="D1067" s="1" t="s">
        <v>1104</v>
      </c>
      <c r="F1067" s="2">
        <v>408085.09</v>
      </c>
      <c r="G1067" s="2">
        <v>347750.47</v>
      </c>
      <c r="H1067" s="2">
        <f t="shared" si="17"/>
        <v>85.215186372038232</v>
      </c>
    </row>
    <row r="1068" spans="1:8" x14ac:dyDescent="0.25">
      <c r="A1068" s="1" t="s">
        <v>601</v>
      </c>
      <c r="B1068" s="6" t="s">
        <v>1014</v>
      </c>
      <c r="C1068" s="7"/>
      <c r="D1068" s="1" t="s">
        <v>1105</v>
      </c>
      <c r="F1068" s="2">
        <v>399531.46</v>
      </c>
      <c r="G1068" s="2">
        <v>377152.49</v>
      </c>
      <c r="H1068" s="2">
        <f t="shared" si="17"/>
        <v>94.39869641304341</v>
      </c>
    </row>
    <row r="1069" spans="1:8" x14ac:dyDescent="0.25">
      <c r="A1069" s="1" t="s">
        <v>601</v>
      </c>
      <c r="B1069" s="6" t="s">
        <v>1014</v>
      </c>
      <c r="C1069" s="7"/>
      <c r="D1069" s="1" t="s">
        <v>1106</v>
      </c>
      <c r="F1069" s="2">
        <v>392316.22000000003</v>
      </c>
      <c r="G1069" s="2">
        <v>368716.73</v>
      </c>
      <c r="H1069" s="2">
        <f t="shared" si="17"/>
        <v>93.984574484327965</v>
      </c>
    </row>
    <row r="1070" spans="1:8" x14ac:dyDescent="0.25">
      <c r="A1070" s="1" t="s">
        <v>601</v>
      </c>
      <c r="B1070" s="6" t="s">
        <v>1014</v>
      </c>
      <c r="C1070" s="7"/>
      <c r="D1070" s="1" t="s">
        <v>1107</v>
      </c>
      <c r="F1070" s="2">
        <v>1630473.9</v>
      </c>
      <c r="G1070" s="2">
        <v>1461349.28</v>
      </c>
      <c r="H1070" s="2">
        <f t="shared" si="17"/>
        <v>89.627272169152789</v>
      </c>
    </row>
    <row r="1071" spans="1:8" x14ac:dyDescent="0.25">
      <c r="A1071" s="1" t="s">
        <v>601</v>
      </c>
      <c r="B1071" s="6" t="s">
        <v>1014</v>
      </c>
      <c r="C1071" s="7"/>
      <c r="D1071" s="1" t="s">
        <v>1108</v>
      </c>
      <c r="F1071" s="2">
        <v>385562.18</v>
      </c>
      <c r="G1071" s="2">
        <v>326751.32</v>
      </c>
      <c r="H1071" s="2">
        <f t="shared" si="17"/>
        <v>84.746724899210818</v>
      </c>
    </row>
    <row r="1072" spans="1:8" x14ac:dyDescent="0.25">
      <c r="A1072" s="1" t="s">
        <v>601</v>
      </c>
      <c r="B1072" s="6" t="s">
        <v>1014</v>
      </c>
      <c r="C1072" s="7"/>
      <c r="D1072" s="1" t="s">
        <v>1109</v>
      </c>
      <c r="F1072" s="2">
        <v>551940.15</v>
      </c>
      <c r="G1072" s="2">
        <v>506783.49</v>
      </c>
      <c r="H1072" s="2">
        <f t="shared" si="17"/>
        <v>91.818558588281718</v>
      </c>
    </row>
    <row r="1073" spans="1:8" x14ac:dyDescent="0.25">
      <c r="A1073" s="1" t="s">
        <v>601</v>
      </c>
      <c r="B1073" s="6" t="s">
        <v>1014</v>
      </c>
      <c r="C1073" s="7"/>
      <c r="D1073" s="1" t="s">
        <v>1110</v>
      </c>
      <c r="F1073" s="2">
        <v>1302571.8600000001</v>
      </c>
      <c r="G1073" s="2">
        <v>1237392.02</v>
      </c>
      <c r="H1073" s="2">
        <f t="shared" si="17"/>
        <v>94.996065706501582</v>
      </c>
    </row>
    <row r="1074" spans="1:8" x14ac:dyDescent="0.25">
      <c r="A1074" s="1" t="s">
        <v>601</v>
      </c>
      <c r="B1074" s="6" t="s">
        <v>1014</v>
      </c>
      <c r="C1074" s="7"/>
      <c r="D1074" s="1" t="s">
        <v>1111</v>
      </c>
      <c r="F1074" s="2">
        <v>594013.5199999999</v>
      </c>
      <c r="G1074" s="2">
        <v>526639.81999999995</v>
      </c>
      <c r="H1074" s="2">
        <f t="shared" si="17"/>
        <v>88.657884419869788</v>
      </c>
    </row>
    <row r="1075" spans="1:8" x14ac:dyDescent="0.25">
      <c r="A1075" s="1" t="s">
        <v>601</v>
      </c>
      <c r="B1075" s="6" t="s">
        <v>1014</v>
      </c>
      <c r="C1075" s="7"/>
      <c r="D1075" s="1" t="s">
        <v>1112</v>
      </c>
      <c r="F1075" s="2">
        <v>544560.78</v>
      </c>
      <c r="G1075" s="2">
        <v>523934.95</v>
      </c>
      <c r="H1075" s="2">
        <f t="shared" si="17"/>
        <v>96.212391571791116</v>
      </c>
    </row>
    <row r="1076" spans="1:8" x14ac:dyDescent="0.25">
      <c r="A1076" s="1" t="s">
        <v>601</v>
      </c>
      <c r="B1076" s="6" t="s">
        <v>1014</v>
      </c>
      <c r="C1076" s="7"/>
      <c r="D1076" s="1" t="s">
        <v>1113</v>
      </c>
      <c r="F1076" s="2">
        <v>1333713.1299999999</v>
      </c>
      <c r="G1076" s="2">
        <v>959515.47</v>
      </c>
      <c r="H1076" s="2">
        <f t="shared" si="17"/>
        <v>71.943167418618728</v>
      </c>
    </row>
    <row r="1077" spans="1:8" x14ac:dyDescent="0.25">
      <c r="A1077" s="1" t="s">
        <v>601</v>
      </c>
      <c r="B1077" s="6" t="s">
        <v>1014</v>
      </c>
      <c r="C1077" s="7"/>
      <c r="D1077" s="1" t="s">
        <v>1114</v>
      </c>
      <c r="F1077" s="2">
        <v>1652430.19</v>
      </c>
      <c r="G1077" s="2">
        <v>1479884.86</v>
      </c>
      <c r="H1077" s="2">
        <f t="shared" si="17"/>
        <v>89.558086565823402</v>
      </c>
    </row>
    <row r="1078" spans="1:8" x14ac:dyDescent="0.25">
      <c r="A1078" s="1" t="s">
        <v>601</v>
      </c>
      <c r="B1078" s="6" t="s">
        <v>1014</v>
      </c>
      <c r="C1078" s="7"/>
      <c r="D1078" s="1" t="s">
        <v>1115</v>
      </c>
      <c r="F1078" s="2">
        <v>1919763.58</v>
      </c>
      <c r="G1078" s="2">
        <v>1570460.28</v>
      </c>
      <c r="H1078" s="2">
        <f t="shared" si="17"/>
        <v>81.804879327901403</v>
      </c>
    </row>
    <row r="1079" spans="1:8" x14ac:dyDescent="0.25">
      <c r="A1079" s="1" t="s">
        <v>601</v>
      </c>
      <c r="B1079" s="6" t="s">
        <v>1014</v>
      </c>
      <c r="C1079" s="7"/>
      <c r="D1079" s="1" t="s">
        <v>1116</v>
      </c>
      <c r="F1079" s="2">
        <v>2024579.96</v>
      </c>
      <c r="G1079" s="2">
        <v>1639800.91</v>
      </c>
      <c r="H1079" s="2">
        <f t="shared" si="17"/>
        <v>80.994623200755171</v>
      </c>
    </row>
    <row r="1080" spans="1:8" x14ac:dyDescent="0.25">
      <c r="A1080" s="1" t="s">
        <v>601</v>
      </c>
      <c r="B1080" s="6" t="s">
        <v>1014</v>
      </c>
      <c r="C1080" s="7"/>
      <c r="D1080" s="1" t="s">
        <v>1117</v>
      </c>
      <c r="F1080" s="2">
        <v>400900.43</v>
      </c>
      <c r="G1080" s="2">
        <v>338987.07</v>
      </c>
      <c r="H1080" s="2">
        <f t="shared" si="17"/>
        <v>84.556424646389132</v>
      </c>
    </row>
    <row r="1081" spans="1:8" x14ac:dyDescent="0.25">
      <c r="A1081" s="1" t="s">
        <v>601</v>
      </c>
      <c r="B1081" s="6" t="s">
        <v>1014</v>
      </c>
      <c r="C1081" s="7"/>
      <c r="D1081" s="1" t="s">
        <v>1118</v>
      </c>
      <c r="F1081" s="2">
        <v>0</v>
      </c>
      <c r="G1081" s="2">
        <v>2327.48</v>
      </c>
      <c r="H1081" s="2">
        <v>0</v>
      </c>
    </row>
    <row r="1082" spans="1:8" x14ac:dyDescent="0.25">
      <c r="A1082" s="1" t="s">
        <v>601</v>
      </c>
      <c r="B1082" s="6" t="s">
        <v>1014</v>
      </c>
      <c r="C1082" s="7"/>
      <c r="D1082" s="1" t="s">
        <v>1119</v>
      </c>
      <c r="F1082" s="2">
        <v>401600.61</v>
      </c>
      <c r="G1082" s="2">
        <v>298210.51</v>
      </c>
      <c r="H1082" s="2">
        <f t="shared" si="17"/>
        <v>74.255492291209421</v>
      </c>
    </row>
    <row r="1083" spans="1:8" x14ac:dyDescent="0.25">
      <c r="A1083" s="1" t="s">
        <v>601</v>
      </c>
      <c r="B1083" s="6" t="s">
        <v>1014</v>
      </c>
      <c r="C1083" s="7"/>
      <c r="D1083" s="1" t="s">
        <v>1120</v>
      </c>
      <c r="F1083" s="2">
        <v>965257.03</v>
      </c>
      <c r="G1083" s="2">
        <v>832530.52</v>
      </c>
      <c r="H1083" s="2">
        <f t="shared" si="17"/>
        <v>86.249619958737838</v>
      </c>
    </row>
    <row r="1084" spans="1:8" x14ac:dyDescent="0.25">
      <c r="A1084" s="1" t="s">
        <v>601</v>
      </c>
      <c r="B1084" s="6" t="s">
        <v>1014</v>
      </c>
      <c r="C1084" s="7"/>
      <c r="D1084" s="1" t="s">
        <v>1121</v>
      </c>
      <c r="F1084" s="2">
        <v>823502.29</v>
      </c>
      <c r="G1084" s="2">
        <v>771204.09</v>
      </c>
      <c r="H1084" s="2">
        <f t="shared" si="17"/>
        <v>93.64929513432196</v>
      </c>
    </row>
    <row r="1085" spans="1:8" x14ac:dyDescent="0.25">
      <c r="A1085" s="1" t="s">
        <v>601</v>
      </c>
      <c r="B1085" s="6" t="s">
        <v>1014</v>
      </c>
      <c r="C1085" s="7"/>
      <c r="D1085" s="1" t="s">
        <v>1122</v>
      </c>
      <c r="F1085" s="2">
        <v>905580.56</v>
      </c>
      <c r="G1085" s="2">
        <v>831343.54</v>
      </c>
      <c r="H1085" s="2">
        <f t="shared" si="17"/>
        <v>91.802273229010126</v>
      </c>
    </row>
    <row r="1086" spans="1:8" x14ac:dyDescent="0.25">
      <c r="A1086" s="1" t="s">
        <v>601</v>
      </c>
      <c r="B1086" s="6" t="s">
        <v>1014</v>
      </c>
      <c r="C1086" s="7"/>
      <c r="D1086" s="1" t="s">
        <v>1123</v>
      </c>
      <c r="F1086" s="2">
        <v>969703.19</v>
      </c>
      <c r="G1086" s="2">
        <v>848766.13</v>
      </c>
      <c r="H1086" s="2">
        <f t="shared" si="17"/>
        <v>87.528445688623563</v>
      </c>
    </row>
    <row r="1087" spans="1:8" x14ac:dyDescent="0.25">
      <c r="A1087" s="1" t="s">
        <v>601</v>
      </c>
      <c r="B1087" s="6" t="s">
        <v>1014</v>
      </c>
      <c r="C1087" s="7"/>
      <c r="D1087" s="1" t="s">
        <v>1124</v>
      </c>
      <c r="F1087" s="2">
        <v>396388.92</v>
      </c>
      <c r="G1087" s="2">
        <v>333386.34000000003</v>
      </c>
      <c r="H1087" s="2">
        <f t="shared" si="17"/>
        <v>84.105867540394428</v>
      </c>
    </row>
    <row r="1088" spans="1:8" x14ac:dyDescent="0.25">
      <c r="A1088" s="1" t="s">
        <v>601</v>
      </c>
      <c r="B1088" s="6" t="s">
        <v>1014</v>
      </c>
      <c r="C1088" s="7"/>
      <c r="D1088" s="1" t="s">
        <v>1125</v>
      </c>
      <c r="F1088" s="2">
        <v>704911.92</v>
      </c>
      <c r="G1088" s="2">
        <v>553434.34</v>
      </c>
      <c r="H1088" s="2">
        <f t="shared" si="17"/>
        <v>78.511133703058945</v>
      </c>
    </row>
    <row r="1089" spans="1:8" x14ac:dyDescent="0.25">
      <c r="A1089" s="1" t="s">
        <v>601</v>
      </c>
      <c r="B1089" s="6" t="s">
        <v>1014</v>
      </c>
      <c r="C1089" s="7"/>
      <c r="D1089" s="1" t="s">
        <v>1126</v>
      </c>
      <c r="F1089" s="2">
        <v>377575.74</v>
      </c>
      <c r="G1089" s="2">
        <v>276475.14</v>
      </c>
      <c r="H1089" s="2">
        <f t="shared" si="17"/>
        <v>73.223756377991876</v>
      </c>
    </row>
    <row r="1090" spans="1:8" ht="25.5" x14ac:dyDescent="0.25">
      <c r="A1090" s="1" t="s">
        <v>601</v>
      </c>
      <c r="B1090" s="6" t="s">
        <v>1014</v>
      </c>
      <c r="C1090" s="7"/>
      <c r="D1090" s="1" t="s">
        <v>1127</v>
      </c>
      <c r="F1090" s="2">
        <v>413557.11</v>
      </c>
      <c r="G1090" s="2">
        <v>297634.71000000002</v>
      </c>
      <c r="H1090" s="2">
        <f t="shared" si="17"/>
        <v>71.969433677491367</v>
      </c>
    </row>
    <row r="1091" spans="1:8" ht="25.5" x14ac:dyDescent="0.25">
      <c r="A1091" s="1" t="s">
        <v>601</v>
      </c>
      <c r="B1091" s="6" t="s">
        <v>1014</v>
      </c>
      <c r="C1091" s="7"/>
      <c r="D1091" s="1" t="s">
        <v>1128</v>
      </c>
      <c r="F1091" s="2">
        <v>394493.58999999997</v>
      </c>
      <c r="G1091" s="2">
        <v>396335.98</v>
      </c>
      <c r="H1091" s="2">
        <f t="shared" si="17"/>
        <v>100.46702659984919</v>
      </c>
    </row>
    <row r="1092" spans="1:8" ht="25.5" x14ac:dyDescent="0.25">
      <c r="A1092" s="1" t="s">
        <v>601</v>
      </c>
      <c r="B1092" s="6" t="s">
        <v>1014</v>
      </c>
      <c r="C1092" s="7"/>
      <c r="D1092" s="1" t="s">
        <v>1129</v>
      </c>
      <c r="F1092" s="2">
        <v>550554.38</v>
      </c>
      <c r="G1092" s="2">
        <v>551467.16</v>
      </c>
      <c r="H1092" s="2">
        <f t="shared" si="17"/>
        <v>100.16579288679894</v>
      </c>
    </row>
    <row r="1093" spans="1:8" ht="25.5" x14ac:dyDescent="0.25">
      <c r="A1093" s="1" t="s">
        <v>601</v>
      </c>
      <c r="B1093" s="6" t="s">
        <v>1014</v>
      </c>
      <c r="C1093" s="7"/>
      <c r="D1093" s="1" t="s">
        <v>1130</v>
      </c>
      <c r="F1093" s="2">
        <v>540844.77</v>
      </c>
      <c r="G1093" s="2">
        <v>457156.96</v>
      </c>
      <c r="H1093" s="2">
        <f t="shared" si="17"/>
        <v>84.526464035142652</v>
      </c>
    </row>
    <row r="1094" spans="1:8" ht="25.5" x14ac:dyDescent="0.25">
      <c r="A1094" s="1" t="s">
        <v>601</v>
      </c>
      <c r="B1094" s="6" t="s">
        <v>1014</v>
      </c>
      <c r="C1094" s="7"/>
      <c r="D1094" s="1" t="s">
        <v>1131</v>
      </c>
      <c r="F1094" s="2">
        <v>866977.63</v>
      </c>
      <c r="G1094" s="2">
        <v>803180.99</v>
      </c>
      <c r="H1094" s="2">
        <f t="shared" si="17"/>
        <v>92.641489492641242</v>
      </c>
    </row>
    <row r="1095" spans="1:8" ht="25.5" x14ac:dyDescent="0.25">
      <c r="A1095" s="1" t="s">
        <v>601</v>
      </c>
      <c r="B1095" s="6" t="s">
        <v>1014</v>
      </c>
      <c r="C1095" s="7"/>
      <c r="D1095" s="1" t="s">
        <v>1132</v>
      </c>
      <c r="F1095" s="2">
        <v>5119198.3</v>
      </c>
      <c r="G1095" s="2">
        <v>4387459.3</v>
      </c>
      <c r="H1095" s="2">
        <f t="shared" si="17"/>
        <v>85.70598447026363</v>
      </c>
    </row>
    <row r="1096" spans="1:8" ht="25.5" x14ac:dyDescent="0.25">
      <c r="A1096" s="1" t="s">
        <v>601</v>
      </c>
      <c r="B1096" s="6" t="s">
        <v>1014</v>
      </c>
      <c r="C1096" s="7"/>
      <c r="D1096" s="1" t="s">
        <v>1133</v>
      </c>
      <c r="F1096" s="2">
        <v>413171.21</v>
      </c>
      <c r="G1096" s="2">
        <v>385754.23</v>
      </c>
      <c r="H1096" s="2">
        <f t="shared" si="17"/>
        <v>93.364256914222068</v>
      </c>
    </row>
    <row r="1097" spans="1:8" ht="25.5" x14ac:dyDescent="0.25">
      <c r="A1097" s="1" t="s">
        <v>601</v>
      </c>
      <c r="B1097" s="6" t="s">
        <v>1014</v>
      </c>
      <c r="C1097" s="7"/>
      <c r="D1097" s="1" t="s">
        <v>1134</v>
      </c>
      <c r="F1097" s="2">
        <v>407267.9</v>
      </c>
      <c r="G1097" s="2">
        <v>405489.59</v>
      </c>
      <c r="H1097" s="2">
        <f t="shared" si="17"/>
        <v>99.563356208530067</v>
      </c>
    </row>
    <row r="1098" spans="1:8" ht="25.5" x14ac:dyDescent="0.25">
      <c r="A1098" s="1" t="s">
        <v>601</v>
      </c>
      <c r="B1098" s="6" t="s">
        <v>1014</v>
      </c>
      <c r="C1098" s="7"/>
      <c r="D1098" s="1" t="s">
        <v>1135</v>
      </c>
      <c r="F1098" s="2">
        <v>827864.19</v>
      </c>
      <c r="G1098" s="2">
        <v>829038.48</v>
      </c>
      <c r="H1098" s="2">
        <f t="shared" ref="H1098:H1161" si="18">G1098/F1098*100</f>
        <v>100.14184572955136</v>
      </c>
    </row>
    <row r="1099" spans="1:8" ht="25.5" x14ac:dyDescent="0.25">
      <c r="A1099" s="1" t="s">
        <v>601</v>
      </c>
      <c r="B1099" s="6" t="s">
        <v>1014</v>
      </c>
      <c r="C1099" s="7"/>
      <c r="D1099" s="1" t="s">
        <v>1136</v>
      </c>
      <c r="F1099" s="2">
        <v>552646.62</v>
      </c>
      <c r="G1099" s="2">
        <v>507256.18</v>
      </c>
      <c r="H1099" s="2">
        <f t="shared" si="18"/>
        <v>91.786715351665407</v>
      </c>
    </row>
    <row r="1100" spans="1:8" ht="25.5" x14ac:dyDescent="0.25">
      <c r="A1100" s="1" t="s">
        <v>601</v>
      </c>
      <c r="B1100" s="6" t="s">
        <v>1014</v>
      </c>
      <c r="C1100" s="7"/>
      <c r="D1100" s="1" t="s">
        <v>1137</v>
      </c>
      <c r="F1100" s="2">
        <v>969169.32</v>
      </c>
      <c r="G1100" s="2">
        <v>930202.85</v>
      </c>
      <c r="H1100" s="2">
        <f t="shared" si="18"/>
        <v>95.979395014278822</v>
      </c>
    </row>
    <row r="1101" spans="1:8" ht="25.5" x14ac:dyDescent="0.25">
      <c r="A1101" s="1" t="s">
        <v>601</v>
      </c>
      <c r="B1101" s="6" t="s">
        <v>1014</v>
      </c>
      <c r="C1101" s="7"/>
      <c r="D1101" s="1" t="s">
        <v>1138</v>
      </c>
      <c r="F1101" s="2">
        <v>981433.13</v>
      </c>
      <c r="G1101" s="2">
        <v>881518.73</v>
      </c>
      <c r="H1101" s="2">
        <f t="shared" si="18"/>
        <v>89.819540736310785</v>
      </c>
    </row>
    <row r="1102" spans="1:8" ht="25.5" x14ac:dyDescent="0.25">
      <c r="A1102" s="1" t="s">
        <v>601</v>
      </c>
      <c r="B1102" s="6" t="s">
        <v>1014</v>
      </c>
      <c r="C1102" s="7"/>
      <c r="D1102" s="1" t="s">
        <v>1139</v>
      </c>
      <c r="F1102" s="2">
        <v>420482.27</v>
      </c>
      <c r="G1102" s="2">
        <v>327039.35999999999</v>
      </c>
      <c r="H1102" s="2">
        <f t="shared" si="18"/>
        <v>77.777205683369232</v>
      </c>
    </row>
    <row r="1103" spans="1:8" ht="25.5" x14ac:dyDescent="0.25">
      <c r="A1103" s="1" t="s">
        <v>601</v>
      </c>
      <c r="B1103" s="6" t="s">
        <v>1014</v>
      </c>
      <c r="C1103" s="7"/>
      <c r="D1103" s="1" t="s">
        <v>1140</v>
      </c>
      <c r="F1103" s="2">
        <v>971172.86</v>
      </c>
      <c r="G1103" s="2">
        <v>821424.51</v>
      </c>
      <c r="H1103" s="2">
        <f t="shared" si="18"/>
        <v>84.580669809903881</v>
      </c>
    </row>
    <row r="1104" spans="1:8" ht="25.5" x14ac:dyDescent="0.25">
      <c r="A1104" s="1" t="s">
        <v>601</v>
      </c>
      <c r="B1104" s="6" t="s">
        <v>1014</v>
      </c>
      <c r="C1104" s="7"/>
      <c r="D1104" s="1" t="s">
        <v>1141</v>
      </c>
      <c r="F1104" s="2">
        <v>528845.87</v>
      </c>
      <c r="G1104" s="2">
        <v>455536.17</v>
      </c>
      <c r="H1104" s="2">
        <f t="shared" si="18"/>
        <v>86.137794741594547</v>
      </c>
    </row>
    <row r="1105" spans="1:8" x14ac:dyDescent="0.25">
      <c r="A1105" s="1" t="s">
        <v>601</v>
      </c>
      <c r="B1105" s="6" t="s">
        <v>1014</v>
      </c>
      <c r="C1105" s="7"/>
      <c r="D1105" s="1" t="s">
        <v>1142</v>
      </c>
      <c r="F1105" s="2">
        <v>973734.58</v>
      </c>
      <c r="G1105" s="2">
        <v>922350.83</v>
      </c>
      <c r="H1105" s="2">
        <f t="shared" si="18"/>
        <v>94.723022982299753</v>
      </c>
    </row>
    <row r="1106" spans="1:8" x14ac:dyDescent="0.25">
      <c r="A1106" s="1" t="s">
        <v>601</v>
      </c>
      <c r="B1106" s="6" t="s">
        <v>1014</v>
      </c>
      <c r="C1106" s="7"/>
      <c r="D1106" s="1" t="s">
        <v>1143</v>
      </c>
      <c r="F1106" s="2">
        <v>0</v>
      </c>
      <c r="G1106" s="2">
        <v>1750.14</v>
      </c>
      <c r="H1106" s="2">
        <v>0</v>
      </c>
    </row>
    <row r="1107" spans="1:8" x14ac:dyDescent="0.25">
      <c r="A1107" s="1" t="s">
        <v>601</v>
      </c>
      <c r="B1107" s="6" t="s">
        <v>1014</v>
      </c>
      <c r="C1107" s="7"/>
      <c r="D1107" s="1" t="s">
        <v>1144</v>
      </c>
      <c r="F1107" s="2">
        <v>417563.13</v>
      </c>
      <c r="G1107" s="2">
        <v>353927.54</v>
      </c>
      <c r="H1107" s="2">
        <f t="shared" si="18"/>
        <v>84.760246911646618</v>
      </c>
    </row>
    <row r="1108" spans="1:8" x14ac:dyDescent="0.25">
      <c r="A1108" s="1" t="s">
        <v>601</v>
      </c>
      <c r="B1108" s="6" t="s">
        <v>1014</v>
      </c>
      <c r="C1108" s="7"/>
      <c r="D1108" s="1" t="s">
        <v>1145</v>
      </c>
      <c r="F1108" s="2">
        <v>963828.78</v>
      </c>
      <c r="G1108" s="2">
        <v>702655.69</v>
      </c>
      <c r="H1108" s="2">
        <f t="shared" si="18"/>
        <v>72.902542918463169</v>
      </c>
    </row>
    <row r="1109" spans="1:8" x14ac:dyDescent="0.25">
      <c r="A1109" s="1" t="s">
        <v>601</v>
      </c>
      <c r="B1109" s="6" t="s">
        <v>1014</v>
      </c>
      <c r="C1109" s="7"/>
      <c r="D1109" s="1" t="s">
        <v>1146</v>
      </c>
      <c r="F1109" s="2">
        <v>1707782.96</v>
      </c>
      <c r="G1109" s="2">
        <v>1566995.81</v>
      </c>
      <c r="H1109" s="2">
        <f t="shared" si="18"/>
        <v>91.756145054872789</v>
      </c>
    </row>
    <row r="1110" spans="1:8" x14ac:dyDescent="0.25">
      <c r="A1110" s="1" t="s">
        <v>601</v>
      </c>
      <c r="B1110" s="6" t="s">
        <v>1014</v>
      </c>
      <c r="C1110" s="7"/>
      <c r="D1110" s="1" t="s">
        <v>1147</v>
      </c>
      <c r="F1110" s="2">
        <v>1770294.25</v>
      </c>
      <c r="G1110" s="2">
        <v>1678850.59</v>
      </c>
      <c r="H1110" s="2">
        <f t="shared" si="18"/>
        <v>94.834550244966337</v>
      </c>
    </row>
    <row r="1111" spans="1:8" x14ac:dyDescent="0.25">
      <c r="A1111" s="1" t="s">
        <v>601</v>
      </c>
      <c r="B1111" s="6" t="s">
        <v>1014</v>
      </c>
      <c r="C1111" s="7"/>
      <c r="D1111" s="1" t="s">
        <v>1148</v>
      </c>
      <c r="F1111" s="2">
        <v>1638368.43</v>
      </c>
      <c r="G1111" s="2">
        <v>1437083.67</v>
      </c>
      <c r="H1111" s="2">
        <f t="shared" si="18"/>
        <v>87.714316492292284</v>
      </c>
    </row>
    <row r="1112" spans="1:8" x14ac:dyDescent="0.25">
      <c r="A1112" s="1" t="s">
        <v>601</v>
      </c>
      <c r="B1112" s="6" t="s">
        <v>1014</v>
      </c>
      <c r="C1112" s="7"/>
      <c r="D1112" s="1" t="s">
        <v>1149</v>
      </c>
      <c r="F1112" s="2">
        <v>1658539.9400000002</v>
      </c>
      <c r="G1112" s="2">
        <v>1329685.24</v>
      </c>
      <c r="H1112" s="2">
        <f t="shared" si="18"/>
        <v>80.172036134384555</v>
      </c>
    </row>
    <row r="1113" spans="1:8" x14ac:dyDescent="0.25">
      <c r="A1113" s="1" t="s">
        <v>601</v>
      </c>
      <c r="B1113" s="6" t="s">
        <v>1014</v>
      </c>
      <c r="C1113" s="7"/>
      <c r="D1113" s="1" t="s">
        <v>1150</v>
      </c>
      <c r="F1113" s="2">
        <v>256539.43000000002</v>
      </c>
      <c r="G1113" s="2">
        <v>256979.88</v>
      </c>
      <c r="H1113" s="2">
        <f t="shared" si="18"/>
        <v>100.17168900702711</v>
      </c>
    </row>
    <row r="1114" spans="1:8" x14ac:dyDescent="0.25">
      <c r="A1114" s="1" t="s">
        <v>601</v>
      </c>
      <c r="B1114" s="6" t="s">
        <v>1014</v>
      </c>
      <c r="C1114" s="7"/>
      <c r="D1114" s="1" t="s">
        <v>1151</v>
      </c>
      <c r="F1114" s="2">
        <v>254597.83000000002</v>
      </c>
      <c r="G1114" s="2">
        <v>252479.96</v>
      </c>
      <c r="H1114" s="2">
        <f t="shared" si="18"/>
        <v>99.168150804741728</v>
      </c>
    </row>
    <row r="1115" spans="1:8" x14ac:dyDescent="0.25">
      <c r="A1115" s="1" t="s">
        <v>601</v>
      </c>
      <c r="B1115" s="6" t="s">
        <v>1014</v>
      </c>
      <c r="C1115" s="7"/>
      <c r="D1115" s="1" t="s">
        <v>1152</v>
      </c>
      <c r="F1115" s="2">
        <v>257521.9</v>
      </c>
      <c r="G1115" s="2">
        <v>225236.27</v>
      </c>
      <c r="H1115" s="2">
        <f t="shared" si="18"/>
        <v>87.46295751934106</v>
      </c>
    </row>
    <row r="1116" spans="1:8" x14ac:dyDescent="0.25">
      <c r="A1116" s="1" t="s">
        <v>601</v>
      </c>
      <c r="B1116" s="6" t="s">
        <v>1014</v>
      </c>
      <c r="C1116" s="7"/>
      <c r="D1116" s="1" t="s">
        <v>1153</v>
      </c>
      <c r="F1116" s="2">
        <v>404186.1</v>
      </c>
      <c r="G1116" s="2">
        <v>260489.44</v>
      </c>
      <c r="H1116" s="2">
        <f t="shared" si="18"/>
        <v>64.447896649587904</v>
      </c>
    </row>
    <row r="1117" spans="1:8" x14ac:dyDescent="0.25">
      <c r="A1117" s="1" t="s">
        <v>601</v>
      </c>
      <c r="B1117" s="6" t="s">
        <v>1014</v>
      </c>
      <c r="C1117" s="7"/>
      <c r="D1117" s="1" t="s">
        <v>1154</v>
      </c>
      <c r="F1117" s="2">
        <v>257469.87000000002</v>
      </c>
      <c r="G1117" s="2">
        <v>220308.09</v>
      </c>
      <c r="H1117" s="2">
        <f t="shared" si="18"/>
        <v>85.566551923143464</v>
      </c>
    </row>
    <row r="1118" spans="1:8" x14ac:dyDescent="0.25">
      <c r="A1118" s="1" t="s">
        <v>601</v>
      </c>
      <c r="B1118" s="6" t="s">
        <v>1014</v>
      </c>
      <c r="C1118" s="7"/>
      <c r="D1118" s="1" t="s">
        <v>1155</v>
      </c>
      <c r="F1118" s="2">
        <v>253198.80000000002</v>
      </c>
      <c r="G1118" s="2">
        <v>184257.51</v>
      </c>
      <c r="H1118" s="2">
        <f t="shared" si="18"/>
        <v>72.771873326413868</v>
      </c>
    </row>
    <row r="1119" spans="1:8" x14ac:dyDescent="0.25">
      <c r="A1119" s="1" t="s">
        <v>601</v>
      </c>
      <c r="B1119" s="6" t="s">
        <v>1014</v>
      </c>
      <c r="C1119" s="7"/>
      <c r="D1119" s="1" t="s">
        <v>1156</v>
      </c>
      <c r="F1119" s="2">
        <v>259118.98000000004</v>
      </c>
      <c r="G1119" s="2">
        <v>201605.47</v>
      </c>
      <c r="H1119" s="2">
        <f t="shared" si="18"/>
        <v>77.804207935674938</v>
      </c>
    </row>
    <row r="1120" spans="1:8" ht="25.5" x14ac:dyDescent="0.25">
      <c r="A1120" s="1" t="s">
        <v>601</v>
      </c>
      <c r="B1120" s="6" t="s">
        <v>1014</v>
      </c>
      <c r="C1120" s="7"/>
      <c r="D1120" s="1" t="s">
        <v>1157</v>
      </c>
      <c r="F1120" s="2">
        <v>1620627.0899999999</v>
      </c>
      <c r="G1120" s="2">
        <v>1122730.1000000001</v>
      </c>
      <c r="H1120" s="2">
        <f t="shared" si="18"/>
        <v>69.277510349404324</v>
      </c>
    </row>
    <row r="1121" spans="1:8" ht="25.5" x14ac:dyDescent="0.25">
      <c r="A1121" s="1" t="s">
        <v>601</v>
      </c>
      <c r="B1121" s="6" t="s">
        <v>1014</v>
      </c>
      <c r="C1121" s="7"/>
      <c r="D1121" s="1" t="s">
        <v>1158</v>
      </c>
      <c r="F1121" s="2">
        <v>701226.33</v>
      </c>
      <c r="G1121" s="2">
        <v>600542.66</v>
      </c>
      <c r="H1121" s="2">
        <f t="shared" si="18"/>
        <v>85.641772749748299</v>
      </c>
    </row>
    <row r="1122" spans="1:8" ht="25.5" x14ac:dyDescent="0.25">
      <c r="A1122" s="1" t="s">
        <v>601</v>
      </c>
      <c r="B1122" s="6" t="s">
        <v>1014</v>
      </c>
      <c r="C1122" s="7"/>
      <c r="D1122" s="1" t="s">
        <v>1159</v>
      </c>
      <c r="F1122" s="2">
        <v>713376.35</v>
      </c>
      <c r="G1122" s="2">
        <v>630012.52</v>
      </c>
      <c r="H1122" s="2">
        <f t="shared" si="18"/>
        <v>88.314186473941845</v>
      </c>
    </row>
    <row r="1123" spans="1:8" ht="25.5" x14ac:dyDescent="0.25">
      <c r="A1123" s="1" t="s">
        <v>601</v>
      </c>
      <c r="B1123" s="6" t="s">
        <v>1014</v>
      </c>
      <c r="C1123" s="7"/>
      <c r="D1123" s="1" t="s">
        <v>1160</v>
      </c>
      <c r="F1123" s="2">
        <v>694177.67</v>
      </c>
      <c r="G1123" s="2">
        <v>614267.55000000005</v>
      </c>
      <c r="H1123" s="2">
        <f t="shared" si="18"/>
        <v>88.488520525300103</v>
      </c>
    </row>
    <row r="1124" spans="1:8" ht="25.5" x14ac:dyDescent="0.25">
      <c r="A1124" s="1" t="s">
        <v>601</v>
      </c>
      <c r="B1124" s="6" t="s">
        <v>1014</v>
      </c>
      <c r="C1124" s="7"/>
      <c r="D1124" s="1" t="s">
        <v>1161</v>
      </c>
      <c r="F1124" s="2">
        <v>718541.90999999992</v>
      </c>
      <c r="G1124" s="2">
        <v>670040.18999999994</v>
      </c>
      <c r="H1124" s="2">
        <f t="shared" si="18"/>
        <v>93.249980366489694</v>
      </c>
    </row>
    <row r="1125" spans="1:8" ht="25.5" x14ac:dyDescent="0.25">
      <c r="A1125" s="1" t="s">
        <v>601</v>
      </c>
      <c r="B1125" s="6" t="s">
        <v>1014</v>
      </c>
      <c r="C1125" s="7"/>
      <c r="D1125" s="1" t="s">
        <v>1162</v>
      </c>
      <c r="F1125" s="2">
        <v>711295.04</v>
      </c>
      <c r="G1125" s="2">
        <v>463996.54</v>
      </c>
      <c r="H1125" s="2">
        <f t="shared" si="18"/>
        <v>65.232641014901489</v>
      </c>
    </row>
    <row r="1126" spans="1:8" ht="25.5" x14ac:dyDescent="0.25">
      <c r="A1126" s="1" t="s">
        <v>601</v>
      </c>
      <c r="B1126" s="6" t="s">
        <v>1014</v>
      </c>
      <c r="C1126" s="7"/>
      <c r="D1126" s="1" t="s">
        <v>1163</v>
      </c>
      <c r="F1126" s="2">
        <v>709160.51</v>
      </c>
      <c r="G1126" s="2">
        <v>611800.84</v>
      </c>
      <c r="H1126" s="2">
        <f t="shared" si="18"/>
        <v>86.271137686445627</v>
      </c>
    </row>
    <row r="1127" spans="1:8" x14ac:dyDescent="0.25">
      <c r="A1127" s="1" t="s">
        <v>601</v>
      </c>
      <c r="B1127" s="6" t="s">
        <v>1014</v>
      </c>
      <c r="C1127" s="7"/>
      <c r="D1127" s="1" t="s">
        <v>1164</v>
      </c>
      <c r="F1127" s="2">
        <v>1890640.01</v>
      </c>
      <c r="G1127" s="2">
        <v>1509961.97</v>
      </c>
      <c r="H1127" s="2">
        <f t="shared" si="18"/>
        <v>79.865123027836489</v>
      </c>
    </row>
    <row r="1128" spans="1:8" x14ac:dyDescent="0.25">
      <c r="A1128" s="1" t="s">
        <v>601</v>
      </c>
      <c r="B1128" s="6" t="s">
        <v>1014</v>
      </c>
      <c r="C1128" s="7"/>
      <c r="D1128" s="1" t="s">
        <v>1165</v>
      </c>
      <c r="F1128" s="2">
        <v>1296552.3800000001</v>
      </c>
      <c r="G1128" s="2">
        <v>1002968.23</v>
      </c>
      <c r="H1128" s="2">
        <f t="shared" si="18"/>
        <v>77.356553076552132</v>
      </c>
    </row>
    <row r="1129" spans="1:8" x14ac:dyDescent="0.25">
      <c r="A1129" s="1" t="s">
        <v>1166</v>
      </c>
      <c r="B1129" s="6" t="s">
        <v>1167</v>
      </c>
      <c r="C1129" s="7"/>
      <c r="D1129" s="1" t="s">
        <v>1168</v>
      </c>
      <c r="F1129" s="2">
        <v>426748.73</v>
      </c>
      <c r="G1129" s="2">
        <v>375075.11</v>
      </c>
      <c r="H1129" s="2">
        <f t="shared" si="18"/>
        <v>87.891324246003038</v>
      </c>
    </row>
    <row r="1130" spans="1:8" x14ac:dyDescent="0.25">
      <c r="A1130" s="1" t="s">
        <v>1166</v>
      </c>
      <c r="B1130" s="6" t="s">
        <v>1167</v>
      </c>
      <c r="C1130" s="7"/>
      <c r="D1130" s="1" t="s">
        <v>1169</v>
      </c>
      <c r="F1130" s="2">
        <v>438656.09</v>
      </c>
      <c r="G1130" s="2">
        <v>366396.85</v>
      </c>
      <c r="H1130" s="2">
        <f t="shared" si="18"/>
        <v>83.527131699003647</v>
      </c>
    </row>
    <row r="1131" spans="1:8" x14ac:dyDescent="0.25">
      <c r="A1131" s="1" t="s">
        <v>1166</v>
      </c>
      <c r="B1131" s="6" t="s">
        <v>1167</v>
      </c>
      <c r="C1131" s="7"/>
      <c r="D1131" s="1" t="s">
        <v>1170</v>
      </c>
      <c r="F1131" s="2">
        <v>441685.48</v>
      </c>
      <c r="G1131" s="2">
        <v>266738.46999999997</v>
      </c>
      <c r="H1131" s="2">
        <f t="shared" si="18"/>
        <v>60.391043418497702</v>
      </c>
    </row>
    <row r="1132" spans="1:8" x14ac:dyDescent="0.25">
      <c r="A1132" s="1" t="s">
        <v>1166</v>
      </c>
      <c r="B1132" s="6" t="s">
        <v>1167</v>
      </c>
      <c r="C1132" s="7"/>
      <c r="D1132" s="1" t="s">
        <v>1171</v>
      </c>
      <c r="F1132" s="2">
        <v>486239.52</v>
      </c>
      <c r="G1132" s="2">
        <v>414161.26</v>
      </c>
      <c r="H1132" s="2">
        <f t="shared" si="18"/>
        <v>85.176387966161201</v>
      </c>
    </row>
    <row r="1133" spans="1:8" x14ac:dyDescent="0.25">
      <c r="A1133" s="1" t="s">
        <v>1166</v>
      </c>
      <c r="B1133" s="6" t="s">
        <v>1167</v>
      </c>
      <c r="C1133" s="7"/>
      <c r="D1133" s="1" t="s">
        <v>1172</v>
      </c>
      <c r="F1133" s="2">
        <v>519664.16000000003</v>
      </c>
      <c r="G1133" s="2">
        <v>286576.71000000002</v>
      </c>
      <c r="H1133" s="2">
        <f t="shared" si="18"/>
        <v>55.146521938322621</v>
      </c>
    </row>
    <row r="1134" spans="1:8" x14ac:dyDescent="0.25">
      <c r="A1134" s="1" t="s">
        <v>1166</v>
      </c>
      <c r="B1134" s="6" t="s">
        <v>1167</v>
      </c>
      <c r="C1134" s="7"/>
      <c r="D1134" s="1" t="s">
        <v>1173</v>
      </c>
      <c r="F1134" s="2">
        <v>167108.23000000001</v>
      </c>
      <c r="G1134" s="2">
        <v>95164.01</v>
      </c>
      <c r="H1134" s="2">
        <f t="shared" si="18"/>
        <v>56.947530352035912</v>
      </c>
    </row>
    <row r="1135" spans="1:8" x14ac:dyDescent="0.25">
      <c r="A1135" s="1" t="s">
        <v>1166</v>
      </c>
      <c r="B1135" s="6" t="s">
        <v>1167</v>
      </c>
      <c r="C1135" s="7"/>
      <c r="D1135" s="1" t="s">
        <v>1174</v>
      </c>
      <c r="F1135" s="2">
        <v>527617.44999999995</v>
      </c>
      <c r="G1135" s="2">
        <v>195282.37</v>
      </c>
      <c r="H1135" s="2">
        <f t="shared" si="18"/>
        <v>37.012113606174324</v>
      </c>
    </row>
    <row r="1136" spans="1:8" x14ac:dyDescent="0.25">
      <c r="A1136" s="1" t="s">
        <v>1166</v>
      </c>
      <c r="B1136" s="6" t="s">
        <v>1167</v>
      </c>
      <c r="C1136" s="7"/>
      <c r="D1136" s="1" t="s">
        <v>1175</v>
      </c>
      <c r="F1136" s="2">
        <v>421497.21</v>
      </c>
      <c r="G1136" s="2">
        <v>316339.09999999998</v>
      </c>
      <c r="H1136" s="2">
        <f t="shared" si="18"/>
        <v>75.051291561336768</v>
      </c>
    </row>
    <row r="1137" spans="1:8" x14ac:dyDescent="0.25">
      <c r="A1137" s="1" t="s">
        <v>1166</v>
      </c>
      <c r="B1137" s="6" t="s">
        <v>1167</v>
      </c>
      <c r="C1137" s="7"/>
      <c r="D1137" s="1" t="s">
        <v>1176</v>
      </c>
      <c r="F1137" s="2">
        <v>431488.56</v>
      </c>
      <c r="G1137" s="2">
        <v>376999.56</v>
      </c>
      <c r="H1137" s="2">
        <f t="shared" si="18"/>
        <v>87.37185523528133</v>
      </c>
    </row>
    <row r="1138" spans="1:8" x14ac:dyDescent="0.25">
      <c r="A1138" s="1" t="s">
        <v>1166</v>
      </c>
      <c r="B1138" s="6" t="s">
        <v>1167</v>
      </c>
      <c r="C1138" s="7"/>
      <c r="D1138" s="1" t="s">
        <v>1177</v>
      </c>
      <c r="F1138" s="2">
        <v>545725.41999999993</v>
      </c>
      <c r="G1138" s="2">
        <v>451660.44</v>
      </c>
      <c r="H1138" s="2">
        <f t="shared" si="18"/>
        <v>82.76331346265674</v>
      </c>
    </row>
    <row r="1139" spans="1:8" x14ac:dyDescent="0.25">
      <c r="A1139" s="1" t="s">
        <v>1166</v>
      </c>
      <c r="B1139" s="6" t="s">
        <v>1167</v>
      </c>
      <c r="C1139" s="7"/>
      <c r="D1139" s="1" t="s">
        <v>1178</v>
      </c>
      <c r="F1139" s="2">
        <v>609025.11</v>
      </c>
      <c r="G1139" s="2">
        <v>558292.68999999994</v>
      </c>
      <c r="H1139" s="2">
        <f t="shared" si="18"/>
        <v>91.669896829048639</v>
      </c>
    </row>
    <row r="1140" spans="1:8" x14ac:dyDescent="0.25">
      <c r="A1140" s="1" t="s">
        <v>1166</v>
      </c>
      <c r="B1140" s="6" t="s">
        <v>1167</v>
      </c>
      <c r="C1140" s="7"/>
      <c r="D1140" s="1" t="s">
        <v>1179</v>
      </c>
      <c r="F1140" s="2">
        <v>549793.32999999996</v>
      </c>
      <c r="G1140" s="2">
        <v>456249.08</v>
      </c>
      <c r="H1140" s="2">
        <f t="shared" si="18"/>
        <v>82.985561138037099</v>
      </c>
    </row>
    <row r="1141" spans="1:8" x14ac:dyDescent="0.25">
      <c r="A1141" s="1" t="s">
        <v>1166</v>
      </c>
      <c r="B1141" s="6" t="s">
        <v>1167</v>
      </c>
      <c r="C1141" s="7"/>
      <c r="D1141" s="1" t="s">
        <v>1180</v>
      </c>
      <c r="F1141" s="2">
        <v>545340.27</v>
      </c>
      <c r="G1141" s="2">
        <v>491084.44</v>
      </c>
      <c r="H1141" s="2">
        <f t="shared" si="18"/>
        <v>90.051013470910561</v>
      </c>
    </row>
    <row r="1142" spans="1:8" x14ac:dyDescent="0.25">
      <c r="A1142" s="1" t="s">
        <v>1166</v>
      </c>
      <c r="B1142" s="6" t="s">
        <v>1181</v>
      </c>
      <c r="C1142" s="7"/>
      <c r="D1142" s="1" t="s">
        <v>1182</v>
      </c>
      <c r="F1142" s="2">
        <v>271382.38999999996</v>
      </c>
      <c r="G1142" s="2">
        <v>109460.47</v>
      </c>
      <c r="H1142" s="2">
        <f t="shared" si="18"/>
        <v>40.334404159385592</v>
      </c>
    </row>
    <row r="1143" spans="1:8" x14ac:dyDescent="0.25">
      <c r="A1143" s="1" t="s">
        <v>1183</v>
      </c>
      <c r="B1143" s="6" t="s">
        <v>1184</v>
      </c>
      <c r="C1143" s="7"/>
      <c r="D1143" s="1" t="s">
        <v>1185</v>
      </c>
      <c r="F1143" s="2">
        <v>237675.75</v>
      </c>
      <c r="G1143" s="2">
        <v>226555.51999999999</v>
      </c>
      <c r="H1143" s="2">
        <f t="shared" si="18"/>
        <v>95.321260162216788</v>
      </c>
    </row>
    <row r="1144" spans="1:8" x14ac:dyDescent="0.25">
      <c r="A1144" s="1" t="s">
        <v>1183</v>
      </c>
      <c r="B1144" s="6" t="s">
        <v>1184</v>
      </c>
      <c r="C1144" s="7"/>
      <c r="D1144" s="1" t="s">
        <v>1186</v>
      </c>
      <c r="F1144" s="2">
        <v>242596.19999999998</v>
      </c>
      <c r="G1144" s="2">
        <v>242041.4</v>
      </c>
      <c r="H1144" s="2">
        <f t="shared" si="18"/>
        <v>99.771307217507939</v>
      </c>
    </row>
    <row r="1145" spans="1:8" x14ac:dyDescent="0.25">
      <c r="A1145" s="1" t="s">
        <v>1183</v>
      </c>
      <c r="B1145" s="6" t="s">
        <v>1184</v>
      </c>
      <c r="C1145" s="7"/>
      <c r="D1145" s="1" t="s">
        <v>1187</v>
      </c>
      <c r="F1145" s="2">
        <v>237364.87</v>
      </c>
      <c r="G1145" s="2">
        <v>222695.93</v>
      </c>
      <c r="H1145" s="2">
        <f t="shared" si="18"/>
        <v>93.820088035773779</v>
      </c>
    </row>
    <row r="1146" spans="1:8" x14ac:dyDescent="0.25">
      <c r="A1146" s="1" t="s">
        <v>1183</v>
      </c>
      <c r="B1146" s="6" t="s">
        <v>1184</v>
      </c>
      <c r="C1146" s="7"/>
      <c r="D1146" s="1" t="s">
        <v>1188</v>
      </c>
      <c r="F1146" s="2">
        <v>224845.08</v>
      </c>
      <c r="G1146" s="2">
        <v>201220.76</v>
      </c>
      <c r="H1146" s="2">
        <f t="shared" si="18"/>
        <v>89.493067849205332</v>
      </c>
    </row>
    <row r="1147" spans="1:8" x14ac:dyDescent="0.25">
      <c r="A1147" s="1" t="s">
        <v>1183</v>
      </c>
      <c r="B1147" s="6" t="s">
        <v>1184</v>
      </c>
      <c r="C1147" s="7"/>
      <c r="D1147" s="1" t="s">
        <v>1189</v>
      </c>
      <c r="F1147" s="2">
        <v>240065.03</v>
      </c>
      <c r="G1147" s="2">
        <v>237801.08</v>
      </c>
      <c r="H1147" s="2">
        <f t="shared" si="18"/>
        <v>99.05694302914506</v>
      </c>
    </row>
    <row r="1148" spans="1:8" x14ac:dyDescent="0.25">
      <c r="A1148" s="1" t="s">
        <v>1183</v>
      </c>
      <c r="B1148" s="6" t="s">
        <v>1184</v>
      </c>
      <c r="C1148" s="7"/>
      <c r="D1148" s="1" t="s">
        <v>1190</v>
      </c>
      <c r="F1148" s="2">
        <v>229582.63</v>
      </c>
      <c r="G1148" s="2">
        <v>229723.46</v>
      </c>
      <c r="H1148" s="2">
        <f t="shared" si="18"/>
        <v>100.06134174872028</v>
      </c>
    </row>
    <row r="1149" spans="1:8" x14ac:dyDescent="0.25">
      <c r="A1149" s="1" t="s">
        <v>1183</v>
      </c>
      <c r="B1149" s="6" t="s">
        <v>1184</v>
      </c>
      <c r="C1149" s="7"/>
      <c r="D1149" s="1" t="s">
        <v>1191</v>
      </c>
      <c r="F1149" s="2">
        <v>431419.45999999996</v>
      </c>
      <c r="G1149" s="2">
        <v>288627.74</v>
      </c>
      <c r="H1149" s="2">
        <f t="shared" si="18"/>
        <v>66.901882451014146</v>
      </c>
    </row>
    <row r="1150" spans="1:8" x14ac:dyDescent="0.25">
      <c r="A1150" s="1" t="s">
        <v>1183</v>
      </c>
      <c r="B1150" s="6" t="s">
        <v>1184</v>
      </c>
      <c r="C1150" s="7"/>
      <c r="D1150" s="1" t="s">
        <v>1192</v>
      </c>
      <c r="F1150" s="2">
        <v>374823.1</v>
      </c>
      <c r="G1150" s="2">
        <v>324290.76</v>
      </c>
      <c r="H1150" s="2">
        <f t="shared" si="18"/>
        <v>86.518349589446331</v>
      </c>
    </row>
    <row r="1151" spans="1:8" x14ac:dyDescent="0.25">
      <c r="A1151" s="1" t="s">
        <v>1183</v>
      </c>
      <c r="B1151" s="6" t="s">
        <v>1184</v>
      </c>
      <c r="C1151" s="7"/>
      <c r="D1151" s="1" t="s">
        <v>1193</v>
      </c>
      <c r="F1151" s="2">
        <v>464400.31999999995</v>
      </c>
      <c r="G1151" s="2">
        <v>405979.47</v>
      </c>
      <c r="H1151" s="2">
        <f t="shared" si="18"/>
        <v>87.420152940463097</v>
      </c>
    </row>
    <row r="1152" spans="1:8" x14ac:dyDescent="0.25">
      <c r="A1152" s="1" t="s">
        <v>1183</v>
      </c>
      <c r="B1152" s="6" t="s">
        <v>1184</v>
      </c>
      <c r="C1152" s="7"/>
      <c r="D1152" s="1" t="s">
        <v>1194</v>
      </c>
      <c r="F1152" s="2">
        <v>409612.11</v>
      </c>
      <c r="G1152" s="2">
        <v>347139.04</v>
      </c>
      <c r="H1152" s="2">
        <f t="shared" si="18"/>
        <v>84.748236569470563</v>
      </c>
    </row>
    <row r="1153" spans="1:8" x14ac:dyDescent="0.25">
      <c r="A1153" s="1" t="s">
        <v>1183</v>
      </c>
      <c r="B1153" s="6" t="s">
        <v>1184</v>
      </c>
      <c r="C1153" s="7"/>
      <c r="D1153" s="1" t="s">
        <v>1195</v>
      </c>
      <c r="F1153" s="2">
        <v>416711.75</v>
      </c>
      <c r="G1153" s="2">
        <v>332680.73</v>
      </c>
      <c r="H1153" s="2">
        <f t="shared" si="18"/>
        <v>79.834737081447784</v>
      </c>
    </row>
    <row r="1154" spans="1:8" x14ac:dyDescent="0.25">
      <c r="A1154" s="1" t="s">
        <v>1183</v>
      </c>
      <c r="B1154" s="6" t="s">
        <v>1184</v>
      </c>
      <c r="C1154" s="7"/>
      <c r="D1154" s="1" t="s">
        <v>1196</v>
      </c>
      <c r="F1154" s="2">
        <v>492190.33999999997</v>
      </c>
      <c r="G1154" s="2">
        <v>416473.76</v>
      </c>
      <c r="H1154" s="2">
        <f t="shared" si="18"/>
        <v>84.616402670560348</v>
      </c>
    </row>
    <row r="1155" spans="1:8" x14ac:dyDescent="0.25">
      <c r="A1155" s="1" t="s">
        <v>1183</v>
      </c>
      <c r="B1155" s="6" t="s">
        <v>1184</v>
      </c>
      <c r="C1155" s="7"/>
      <c r="D1155" s="1" t="s">
        <v>1197</v>
      </c>
      <c r="F1155" s="2">
        <v>476659.29000000004</v>
      </c>
      <c r="G1155" s="2">
        <v>423087.43</v>
      </c>
      <c r="H1155" s="2">
        <f t="shared" si="18"/>
        <v>88.760974321931286</v>
      </c>
    </row>
    <row r="1156" spans="1:8" x14ac:dyDescent="0.25">
      <c r="A1156" s="1" t="s">
        <v>1183</v>
      </c>
      <c r="B1156" s="6" t="s">
        <v>1184</v>
      </c>
      <c r="C1156" s="7"/>
      <c r="D1156" s="1" t="s">
        <v>1198</v>
      </c>
      <c r="F1156" s="2">
        <v>459546.85</v>
      </c>
      <c r="G1156" s="2">
        <v>439294.96</v>
      </c>
      <c r="H1156" s="2">
        <f t="shared" si="18"/>
        <v>95.593073916185062</v>
      </c>
    </row>
    <row r="1157" spans="1:8" x14ac:dyDescent="0.25">
      <c r="A1157" s="1" t="s">
        <v>1183</v>
      </c>
      <c r="B1157" s="6" t="s">
        <v>1184</v>
      </c>
      <c r="C1157" s="7"/>
      <c r="D1157" s="1" t="s">
        <v>1199</v>
      </c>
      <c r="F1157" s="2">
        <v>234323.53</v>
      </c>
      <c r="G1157" s="2">
        <v>237087.75</v>
      </c>
      <c r="H1157" s="2">
        <f t="shared" si="18"/>
        <v>101.17965959287145</v>
      </c>
    </row>
    <row r="1158" spans="1:8" x14ac:dyDescent="0.25">
      <c r="A1158" s="1" t="s">
        <v>1183</v>
      </c>
      <c r="B1158" s="6" t="s">
        <v>1184</v>
      </c>
      <c r="C1158" s="7"/>
      <c r="D1158" s="1" t="s">
        <v>1200</v>
      </c>
      <c r="F1158" s="2">
        <v>520431.45</v>
      </c>
      <c r="G1158" s="2">
        <v>521957.29</v>
      </c>
      <c r="H1158" s="2">
        <f t="shared" si="18"/>
        <v>100.29318750817231</v>
      </c>
    </row>
    <row r="1159" spans="1:8" x14ac:dyDescent="0.25">
      <c r="A1159" s="1" t="s">
        <v>1183</v>
      </c>
      <c r="B1159" s="6" t="s">
        <v>1184</v>
      </c>
      <c r="C1159" s="7"/>
      <c r="D1159" s="1" t="s">
        <v>1201</v>
      </c>
      <c r="F1159" s="2">
        <v>235526.78999999998</v>
      </c>
      <c r="G1159" s="2">
        <v>191864.25</v>
      </c>
      <c r="H1159" s="2">
        <f t="shared" si="18"/>
        <v>81.461752185388349</v>
      </c>
    </row>
    <row r="1160" spans="1:8" x14ac:dyDescent="0.25">
      <c r="A1160" s="1" t="s">
        <v>1183</v>
      </c>
      <c r="B1160" s="6" t="s">
        <v>1184</v>
      </c>
      <c r="C1160" s="7"/>
      <c r="D1160" s="1" t="s">
        <v>1202</v>
      </c>
      <c r="F1160" s="2">
        <v>236867.08</v>
      </c>
      <c r="G1160" s="2">
        <v>236887.08</v>
      </c>
      <c r="H1160" s="2">
        <f t="shared" si="18"/>
        <v>100.00844355408105</v>
      </c>
    </row>
    <row r="1161" spans="1:8" x14ac:dyDescent="0.25">
      <c r="A1161" s="1" t="s">
        <v>1183</v>
      </c>
      <c r="B1161" s="6" t="s">
        <v>1184</v>
      </c>
      <c r="C1161" s="7"/>
      <c r="D1161" s="1" t="s">
        <v>1203</v>
      </c>
      <c r="F1161" s="2">
        <v>241787.55</v>
      </c>
      <c r="G1161" s="2">
        <v>244454.65</v>
      </c>
      <c r="H1161" s="2">
        <f t="shared" si="18"/>
        <v>101.10307582007427</v>
      </c>
    </row>
    <row r="1162" spans="1:8" x14ac:dyDescent="0.25">
      <c r="A1162" s="1" t="s">
        <v>1183</v>
      </c>
      <c r="B1162" s="6" t="s">
        <v>1184</v>
      </c>
      <c r="C1162" s="7"/>
      <c r="D1162" s="1" t="s">
        <v>1204</v>
      </c>
      <c r="F1162" s="2">
        <v>239099.09</v>
      </c>
      <c r="G1162" s="2">
        <v>168832.57</v>
      </c>
      <c r="H1162" s="2">
        <f t="shared" ref="H1162:H1225" si="19">G1162/F1162*100</f>
        <v>70.611966779129105</v>
      </c>
    </row>
    <row r="1163" spans="1:8" x14ac:dyDescent="0.25">
      <c r="A1163" s="1" t="s">
        <v>1183</v>
      </c>
      <c r="B1163" s="6" t="s">
        <v>1184</v>
      </c>
      <c r="C1163" s="7"/>
      <c r="D1163" s="1" t="s">
        <v>1205</v>
      </c>
      <c r="F1163" s="2">
        <v>522951.11000000004</v>
      </c>
      <c r="G1163" s="2">
        <v>512752.71</v>
      </c>
      <c r="H1163" s="2">
        <f t="shared" si="19"/>
        <v>98.049836819353914</v>
      </c>
    </row>
    <row r="1164" spans="1:8" x14ac:dyDescent="0.25">
      <c r="A1164" s="1" t="s">
        <v>1183</v>
      </c>
      <c r="B1164" s="6" t="s">
        <v>1184</v>
      </c>
      <c r="C1164" s="7"/>
      <c r="D1164" s="1" t="s">
        <v>1206</v>
      </c>
      <c r="F1164" s="2">
        <v>235750.21</v>
      </c>
      <c r="G1164" s="2">
        <v>213076.98</v>
      </c>
      <c r="H1164" s="2">
        <f t="shared" si="19"/>
        <v>90.382519701679172</v>
      </c>
    </row>
    <row r="1165" spans="1:8" x14ac:dyDescent="0.25">
      <c r="A1165" s="1" t="s">
        <v>1183</v>
      </c>
      <c r="B1165" s="6" t="s">
        <v>1184</v>
      </c>
      <c r="C1165" s="7"/>
      <c r="D1165" s="1" t="s">
        <v>1207</v>
      </c>
      <c r="F1165" s="2">
        <v>239829.78999999998</v>
      </c>
      <c r="G1165" s="2">
        <v>228112.72</v>
      </c>
      <c r="H1165" s="2">
        <f t="shared" si="19"/>
        <v>95.114422607800321</v>
      </c>
    </row>
    <row r="1166" spans="1:8" x14ac:dyDescent="0.25">
      <c r="A1166" s="1" t="s">
        <v>1183</v>
      </c>
      <c r="B1166" s="6" t="s">
        <v>1208</v>
      </c>
      <c r="C1166" s="7"/>
      <c r="D1166" s="1" t="s">
        <v>1209</v>
      </c>
      <c r="F1166" s="2">
        <v>557565.99</v>
      </c>
      <c r="G1166" s="2">
        <v>491261.37</v>
      </c>
      <c r="H1166" s="2">
        <f t="shared" si="19"/>
        <v>88.108202223740378</v>
      </c>
    </row>
    <row r="1167" spans="1:8" x14ac:dyDescent="0.25">
      <c r="A1167" s="1" t="s">
        <v>1210</v>
      </c>
      <c r="B1167" s="6" t="s">
        <v>1211</v>
      </c>
      <c r="C1167" s="7"/>
      <c r="D1167" s="1" t="s">
        <v>1212</v>
      </c>
      <c r="F1167" s="2">
        <v>256996.47</v>
      </c>
      <c r="G1167" s="2">
        <v>82842.12</v>
      </c>
      <c r="H1167" s="2">
        <f t="shared" si="19"/>
        <v>32.234730694939117</v>
      </c>
    </row>
    <row r="1168" spans="1:8" x14ac:dyDescent="0.25">
      <c r="A1168" s="1" t="s">
        <v>1210</v>
      </c>
      <c r="B1168" s="6" t="s">
        <v>1211</v>
      </c>
      <c r="C1168" s="7"/>
      <c r="D1168" s="1" t="s">
        <v>1213</v>
      </c>
      <c r="F1168" s="2">
        <v>273560.25</v>
      </c>
      <c r="G1168" s="2">
        <v>88066.1</v>
      </c>
      <c r="H1168" s="2">
        <f t="shared" si="19"/>
        <v>32.192579148469122</v>
      </c>
    </row>
    <row r="1169" spans="1:8" x14ac:dyDescent="0.25">
      <c r="A1169" s="1" t="s">
        <v>1210</v>
      </c>
      <c r="B1169" s="6" t="s">
        <v>1211</v>
      </c>
      <c r="C1169" s="7"/>
      <c r="D1169" s="1" t="s">
        <v>1214</v>
      </c>
      <c r="F1169" s="2">
        <v>254313.19</v>
      </c>
      <c r="G1169" s="2">
        <v>30783.05</v>
      </c>
      <c r="H1169" s="2">
        <f t="shared" si="19"/>
        <v>12.104385934524277</v>
      </c>
    </row>
    <row r="1170" spans="1:8" x14ac:dyDescent="0.25">
      <c r="A1170" s="1" t="s">
        <v>1210</v>
      </c>
      <c r="B1170" s="6" t="s">
        <v>1211</v>
      </c>
      <c r="C1170" s="7"/>
      <c r="D1170" s="1" t="s">
        <v>1215</v>
      </c>
      <c r="F1170" s="2">
        <v>243354.08</v>
      </c>
      <c r="G1170" s="2">
        <v>39624.82</v>
      </c>
      <c r="H1170" s="2">
        <f t="shared" si="19"/>
        <v>16.282784328086876</v>
      </c>
    </row>
    <row r="1171" spans="1:8" x14ac:dyDescent="0.25">
      <c r="A1171" s="1" t="s">
        <v>1210</v>
      </c>
      <c r="B1171" s="6" t="s">
        <v>1211</v>
      </c>
      <c r="C1171" s="7"/>
      <c r="D1171" s="1" t="s">
        <v>1216</v>
      </c>
      <c r="F1171" s="2">
        <v>419267.42</v>
      </c>
      <c r="G1171" s="2">
        <v>173281.97</v>
      </c>
      <c r="H1171" s="2">
        <f t="shared" si="19"/>
        <v>41.329700743263096</v>
      </c>
    </row>
    <row r="1172" spans="1:8" x14ac:dyDescent="0.25">
      <c r="A1172" s="1" t="s">
        <v>1210</v>
      </c>
      <c r="B1172" s="6" t="s">
        <v>1211</v>
      </c>
      <c r="C1172" s="7"/>
      <c r="D1172" s="1" t="s">
        <v>1217</v>
      </c>
      <c r="F1172" s="2">
        <v>522860.88</v>
      </c>
      <c r="G1172" s="2">
        <v>412703.7</v>
      </c>
      <c r="H1172" s="2">
        <f t="shared" si="19"/>
        <v>78.931837470801028</v>
      </c>
    </row>
    <row r="1173" spans="1:8" x14ac:dyDescent="0.25">
      <c r="A1173" s="1" t="s">
        <v>1210</v>
      </c>
      <c r="B1173" s="6" t="s">
        <v>1211</v>
      </c>
      <c r="C1173" s="7"/>
      <c r="D1173" s="1" t="s">
        <v>1218</v>
      </c>
      <c r="F1173" s="2">
        <v>534124.68999999994</v>
      </c>
      <c r="G1173" s="2">
        <v>253412.71</v>
      </c>
      <c r="H1173" s="2">
        <f t="shared" si="19"/>
        <v>47.44448529424843</v>
      </c>
    </row>
    <row r="1174" spans="1:8" x14ac:dyDescent="0.25">
      <c r="A1174" s="1" t="s">
        <v>1210</v>
      </c>
      <c r="B1174" s="6" t="s">
        <v>1211</v>
      </c>
      <c r="C1174" s="7"/>
      <c r="D1174" s="1" t="s">
        <v>1219</v>
      </c>
      <c r="F1174" s="2">
        <v>524491.43000000005</v>
      </c>
      <c r="G1174" s="2">
        <v>188690.78</v>
      </c>
      <c r="H1174" s="2">
        <f t="shared" si="19"/>
        <v>35.975951027455302</v>
      </c>
    </row>
    <row r="1175" spans="1:8" x14ac:dyDescent="0.25">
      <c r="A1175" s="1" t="s">
        <v>1210</v>
      </c>
      <c r="B1175" s="6" t="s">
        <v>1220</v>
      </c>
      <c r="C1175" s="7"/>
      <c r="D1175" s="1" t="s">
        <v>1221</v>
      </c>
      <c r="F1175" s="2">
        <v>238130.53</v>
      </c>
      <c r="G1175" s="2">
        <v>240483.65</v>
      </c>
      <c r="H1175" s="2">
        <f t="shared" si="19"/>
        <v>100.98816392841354</v>
      </c>
    </row>
    <row r="1176" spans="1:8" x14ac:dyDescent="0.25">
      <c r="A1176" s="1" t="s">
        <v>1210</v>
      </c>
      <c r="B1176" s="6" t="s">
        <v>1220</v>
      </c>
      <c r="C1176" s="7"/>
      <c r="D1176" s="1" t="s">
        <v>1222</v>
      </c>
      <c r="F1176" s="2">
        <v>416627.8</v>
      </c>
      <c r="G1176" s="2">
        <v>232921.25</v>
      </c>
      <c r="H1176" s="2">
        <f t="shared" si="19"/>
        <v>55.906314941057701</v>
      </c>
    </row>
    <row r="1177" spans="1:8" x14ac:dyDescent="0.25">
      <c r="A1177" s="1" t="s">
        <v>1210</v>
      </c>
      <c r="B1177" s="6" t="s">
        <v>1220</v>
      </c>
      <c r="C1177" s="7"/>
      <c r="D1177" s="1" t="s">
        <v>1223</v>
      </c>
      <c r="F1177" s="2">
        <v>210171.11000000002</v>
      </c>
      <c r="G1177" s="2">
        <v>187064.68</v>
      </c>
      <c r="H1177" s="2">
        <f t="shared" si="19"/>
        <v>89.005896195723551</v>
      </c>
    </row>
    <row r="1178" spans="1:8" x14ac:dyDescent="0.25">
      <c r="A1178" s="1" t="s">
        <v>1210</v>
      </c>
      <c r="B1178" s="6" t="s">
        <v>1220</v>
      </c>
      <c r="C1178" s="7"/>
      <c r="D1178" s="1" t="s">
        <v>1224</v>
      </c>
      <c r="F1178" s="2">
        <v>422883.66000000003</v>
      </c>
      <c r="G1178" s="2">
        <v>285153</v>
      </c>
      <c r="H1178" s="2">
        <f t="shared" si="19"/>
        <v>67.430602544444483</v>
      </c>
    </row>
    <row r="1179" spans="1:8" x14ac:dyDescent="0.25">
      <c r="A1179" s="1" t="s">
        <v>1210</v>
      </c>
      <c r="B1179" s="6" t="s">
        <v>1220</v>
      </c>
      <c r="C1179" s="7"/>
      <c r="D1179" s="1" t="s">
        <v>1225</v>
      </c>
      <c r="F1179" s="2">
        <v>290857.78000000003</v>
      </c>
      <c r="G1179" s="2">
        <v>183572.1</v>
      </c>
      <c r="H1179" s="2">
        <f t="shared" si="19"/>
        <v>63.114041508533823</v>
      </c>
    </row>
    <row r="1180" spans="1:8" x14ac:dyDescent="0.25">
      <c r="A1180" s="1" t="s">
        <v>1210</v>
      </c>
      <c r="B1180" s="6" t="s">
        <v>1220</v>
      </c>
      <c r="C1180" s="7"/>
      <c r="D1180" s="1" t="s">
        <v>1226</v>
      </c>
      <c r="F1180" s="2">
        <v>619524.54999999993</v>
      </c>
      <c r="G1180" s="2">
        <v>478756.38</v>
      </c>
      <c r="H1180" s="2">
        <f t="shared" si="19"/>
        <v>77.278032000507494</v>
      </c>
    </row>
    <row r="1181" spans="1:8" x14ac:dyDescent="0.25">
      <c r="A1181" s="1" t="s">
        <v>1210</v>
      </c>
      <c r="B1181" s="6" t="s">
        <v>1220</v>
      </c>
      <c r="C1181" s="7"/>
      <c r="D1181" s="1" t="s">
        <v>1227</v>
      </c>
      <c r="F1181" s="2">
        <v>602930.79</v>
      </c>
      <c r="G1181" s="2">
        <v>529586.52</v>
      </c>
      <c r="H1181" s="2">
        <f t="shared" si="19"/>
        <v>87.835374935819743</v>
      </c>
    </row>
    <row r="1182" spans="1:8" x14ac:dyDescent="0.25">
      <c r="A1182" s="1" t="s">
        <v>1210</v>
      </c>
      <c r="B1182" s="6" t="s">
        <v>1220</v>
      </c>
      <c r="C1182" s="7"/>
      <c r="D1182" s="1" t="s">
        <v>1228</v>
      </c>
      <c r="F1182" s="2">
        <v>425126.87</v>
      </c>
      <c r="G1182" s="2">
        <v>394167.7</v>
      </c>
      <c r="H1182" s="2">
        <f t="shared" si="19"/>
        <v>92.717663317776172</v>
      </c>
    </row>
    <row r="1183" spans="1:8" x14ac:dyDescent="0.25">
      <c r="A1183" s="1" t="s">
        <v>1210</v>
      </c>
      <c r="B1183" s="6" t="s">
        <v>1220</v>
      </c>
      <c r="C1183" s="7"/>
      <c r="D1183" s="1" t="s">
        <v>1229</v>
      </c>
      <c r="F1183" s="2">
        <v>653327.38</v>
      </c>
      <c r="G1183" s="2">
        <v>598205.65</v>
      </c>
      <c r="H1183" s="2">
        <f t="shared" si="19"/>
        <v>91.562923629497973</v>
      </c>
    </row>
    <row r="1184" spans="1:8" x14ac:dyDescent="0.25">
      <c r="A1184" s="1" t="s">
        <v>1210</v>
      </c>
      <c r="B1184" s="6" t="s">
        <v>1220</v>
      </c>
      <c r="C1184" s="7"/>
      <c r="D1184" s="1" t="s">
        <v>1230</v>
      </c>
      <c r="F1184" s="2">
        <v>633619.01</v>
      </c>
      <c r="G1184" s="2">
        <v>610291.66</v>
      </c>
      <c r="H1184" s="2">
        <f t="shared" si="19"/>
        <v>96.318394866340896</v>
      </c>
    </row>
    <row r="1185" spans="1:8" x14ac:dyDescent="0.25">
      <c r="A1185" s="1" t="s">
        <v>1210</v>
      </c>
      <c r="B1185" s="6" t="s">
        <v>1220</v>
      </c>
      <c r="C1185" s="7"/>
      <c r="D1185" s="1" t="s">
        <v>1231</v>
      </c>
      <c r="F1185" s="2">
        <v>325685.05</v>
      </c>
      <c r="G1185" s="2">
        <v>136371.79</v>
      </c>
      <c r="H1185" s="2">
        <f t="shared" si="19"/>
        <v>41.872290422910112</v>
      </c>
    </row>
    <row r="1186" spans="1:8" x14ac:dyDescent="0.25">
      <c r="A1186" s="1" t="s">
        <v>1210</v>
      </c>
      <c r="B1186" s="6" t="s">
        <v>1220</v>
      </c>
      <c r="C1186" s="7"/>
      <c r="D1186" s="1" t="s">
        <v>1232</v>
      </c>
      <c r="F1186" s="2">
        <v>520192.96</v>
      </c>
      <c r="G1186" s="2">
        <v>394410.1</v>
      </c>
      <c r="H1186" s="2">
        <f t="shared" si="19"/>
        <v>75.819961115967416</v>
      </c>
    </row>
    <row r="1187" spans="1:8" x14ac:dyDescent="0.25">
      <c r="A1187" s="1" t="s">
        <v>1210</v>
      </c>
      <c r="B1187" s="6" t="s">
        <v>1220</v>
      </c>
      <c r="C1187" s="7"/>
      <c r="D1187" s="1" t="s">
        <v>1233</v>
      </c>
      <c r="F1187" s="2">
        <v>502530.12000000005</v>
      </c>
      <c r="G1187" s="2">
        <v>500313.21</v>
      </c>
      <c r="H1187" s="2">
        <f t="shared" si="19"/>
        <v>99.558850323240321</v>
      </c>
    </row>
    <row r="1188" spans="1:8" x14ac:dyDescent="0.25">
      <c r="A1188" s="1" t="s">
        <v>1210</v>
      </c>
      <c r="B1188" s="6" t="s">
        <v>1220</v>
      </c>
      <c r="C1188" s="7"/>
      <c r="D1188" s="1" t="s">
        <v>1234</v>
      </c>
      <c r="F1188" s="2">
        <v>562289.56999999995</v>
      </c>
      <c r="G1188" s="2">
        <v>513629.04</v>
      </c>
      <c r="H1188" s="2">
        <f t="shared" si="19"/>
        <v>91.346001669566817</v>
      </c>
    </row>
    <row r="1189" spans="1:8" x14ac:dyDescent="0.25">
      <c r="A1189" s="1" t="s">
        <v>1210</v>
      </c>
      <c r="B1189" s="6" t="s">
        <v>1220</v>
      </c>
      <c r="C1189" s="7"/>
      <c r="D1189" s="1" t="s">
        <v>1235</v>
      </c>
      <c r="F1189" s="2">
        <v>563119.22</v>
      </c>
      <c r="G1189" s="2">
        <v>528641.17000000004</v>
      </c>
      <c r="H1189" s="2">
        <f t="shared" si="19"/>
        <v>93.87730896487605</v>
      </c>
    </row>
    <row r="1190" spans="1:8" x14ac:dyDescent="0.25">
      <c r="A1190" s="1" t="s">
        <v>1210</v>
      </c>
      <c r="B1190" s="6" t="s">
        <v>1220</v>
      </c>
      <c r="C1190" s="7"/>
      <c r="D1190" s="1" t="s">
        <v>1236</v>
      </c>
      <c r="F1190" s="2">
        <v>555757.81999999995</v>
      </c>
      <c r="G1190" s="2">
        <v>387362.35</v>
      </c>
      <c r="H1190" s="2">
        <f t="shared" si="19"/>
        <v>69.699846958518734</v>
      </c>
    </row>
    <row r="1191" spans="1:8" x14ac:dyDescent="0.25">
      <c r="A1191" s="1" t="s">
        <v>1210</v>
      </c>
      <c r="B1191" s="6" t="s">
        <v>1220</v>
      </c>
      <c r="C1191" s="7"/>
      <c r="D1191" s="1" t="s">
        <v>1237</v>
      </c>
      <c r="F1191" s="2">
        <v>476043.98000000004</v>
      </c>
      <c r="G1191" s="2">
        <v>357548.58</v>
      </c>
      <c r="H1191" s="2">
        <f t="shared" si="19"/>
        <v>75.108308270172856</v>
      </c>
    </row>
    <row r="1192" spans="1:8" x14ac:dyDescent="0.25">
      <c r="A1192" s="1" t="s">
        <v>1210</v>
      </c>
      <c r="B1192" s="6" t="s">
        <v>1220</v>
      </c>
      <c r="C1192" s="7"/>
      <c r="D1192" s="1" t="s">
        <v>1238</v>
      </c>
      <c r="F1192" s="2">
        <v>562334.75</v>
      </c>
      <c r="G1192" s="2">
        <v>505025.64</v>
      </c>
      <c r="H1192" s="2">
        <f t="shared" si="19"/>
        <v>89.808719806129716</v>
      </c>
    </row>
    <row r="1193" spans="1:8" x14ac:dyDescent="0.25">
      <c r="A1193" s="1" t="s">
        <v>1210</v>
      </c>
      <c r="B1193" s="6" t="s">
        <v>1220</v>
      </c>
      <c r="C1193" s="7"/>
      <c r="D1193" s="1" t="s">
        <v>1239</v>
      </c>
      <c r="F1193" s="2">
        <v>612497.83000000007</v>
      </c>
      <c r="G1193" s="2">
        <v>495357.09</v>
      </c>
      <c r="H1193" s="2">
        <f t="shared" si="19"/>
        <v>80.874913467040358</v>
      </c>
    </row>
    <row r="1194" spans="1:8" x14ac:dyDescent="0.25">
      <c r="A1194" s="1" t="s">
        <v>1210</v>
      </c>
      <c r="B1194" s="6" t="s">
        <v>1220</v>
      </c>
      <c r="C1194" s="7"/>
      <c r="D1194" s="1" t="s">
        <v>1240</v>
      </c>
      <c r="F1194" s="2">
        <v>463120.73</v>
      </c>
      <c r="G1194" s="2">
        <v>415915.57</v>
      </c>
      <c r="H1194" s="2">
        <f t="shared" si="19"/>
        <v>89.807158923764874</v>
      </c>
    </row>
    <row r="1195" spans="1:8" x14ac:dyDescent="0.25">
      <c r="A1195" s="1" t="s">
        <v>1210</v>
      </c>
      <c r="B1195" s="6" t="s">
        <v>1220</v>
      </c>
      <c r="C1195" s="7"/>
      <c r="D1195" s="1" t="s">
        <v>1241</v>
      </c>
      <c r="F1195" s="2">
        <v>573793.30000000005</v>
      </c>
      <c r="G1195" s="2">
        <v>538119.59</v>
      </c>
      <c r="H1195" s="2">
        <f t="shared" si="19"/>
        <v>93.782829112852994</v>
      </c>
    </row>
    <row r="1196" spans="1:8" x14ac:dyDescent="0.25">
      <c r="A1196" s="1" t="s">
        <v>1210</v>
      </c>
      <c r="B1196" s="6" t="s">
        <v>1220</v>
      </c>
      <c r="C1196" s="7"/>
      <c r="D1196" s="1" t="s">
        <v>1242</v>
      </c>
      <c r="F1196" s="2">
        <v>593542.25</v>
      </c>
      <c r="G1196" s="2">
        <v>568954.02</v>
      </c>
      <c r="H1196" s="2">
        <f t="shared" si="19"/>
        <v>95.857374938346851</v>
      </c>
    </row>
    <row r="1197" spans="1:8" x14ac:dyDescent="0.25">
      <c r="A1197" s="1" t="s">
        <v>1210</v>
      </c>
      <c r="B1197" s="6" t="s">
        <v>1220</v>
      </c>
      <c r="C1197" s="7"/>
      <c r="D1197" s="1" t="s">
        <v>1243</v>
      </c>
      <c r="F1197" s="2">
        <v>188705.92000000001</v>
      </c>
      <c r="G1197" s="2">
        <v>111521.66</v>
      </c>
      <c r="H1197" s="2">
        <f t="shared" si="19"/>
        <v>59.098124743516259</v>
      </c>
    </row>
    <row r="1198" spans="1:8" x14ac:dyDescent="0.25">
      <c r="A1198" s="1" t="s">
        <v>1210</v>
      </c>
      <c r="B1198" s="6" t="s">
        <v>1220</v>
      </c>
      <c r="C1198" s="7"/>
      <c r="D1198" s="1" t="s">
        <v>1244</v>
      </c>
      <c r="F1198" s="2">
        <v>385279.35</v>
      </c>
      <c r="G1198" s="2">
        <v>259950.22</v>
      </c>
      <c r="H1198" s="2">
        <f t="shared" si="19"/>
        <v>67.470582059484897</v>
      </c>
    </row>
    <row r="1199" spans="1:8" x14ac:dyDescent="0.25">
      <c r="A1199" s="1" t="s">
        <v>1210</v>
      </c>
      <c r="B1199" s="6" t="s">
        <v>1220</v>
      </c>
      <c r="C1199" s="7"/>
      <c r="D1199" s="1" t="s">
        <v>1245</v>
      </c>
      <c r="F1199" s="2">
        <v>568037.12</v>
      </c>
      <c r="G1199" s="2">
        <v>542064.73</v>
      </c>
      <c r="H1199" s="2">
        <f t="shared" si="19"/>
        <v>95.42769493655625</v>
      </c>
    </row>
    <row r="1200" spans="1:8" x14ac:dyDescent="0.25">
      <c r="A1200" s="1" t="s">
        <v>1210</v>
      </c>
      <c r="B1200" s="6" t="s">
        <v>1220</v>
      </c>
      <c r="C1200" s="7"/>
      <c r="D1200" s="1" t="s">
        <v>1246</v>
      </c>
      <c r="F1200" s="2">
        <v>659026.38</v>
      </c>
      <c r="G1200" s="2">
        <v>633251.30000000005</v>
      </c>
      <c r="H1200" s="2">
        <f t="shared" si="19"/>
        <v>96.088915287427497</v>
      </c>
    </row>
    <row r="1201" spans="1:8" x14ac:dyDescent="0.25">
      <c r="A1201" s="1" t="s">
        <v>1210</v>
      </c>
      <c r="B1201" s="6" t="s">
        <v>1247</v>
      </c>
      <c r="C1201" s="7"/>
      <c r="D1201" s="1" t="s">
        <v>1248</v>
      </c>
      <c r="F1201" s="2">
        <v>332757.45999999996</v>
      </c>
      <c r="G1201" s="2">
        <v>116816.93</v>
      </c>
      <c r="H1201" s="2">
        <f t="shared" si="19"/>
        <v>35.105728358426589</v>
      </c>
    </row>
    <row r="1202" spans="1:8" x14ac:dyDescent="0.25">
      <c r="A1202" s="1" t="s">
        <v>1210</v>
      </c>
      <c r="B1202" s="6" t="s">
        <v>1247</v>
      </c>
      <c r="C1202" s="7"/>
      <c r="D1202" s="1" t="s">
        <v>1249</v>
      </c>
      <c r="F1202" s="2">
        <v>357905.47</v>
      </c>
      <c r="G1202" s="2">
        <v>265951.19</v>
      </c>
      <c r="H1202" s="2">
        <f t="shared" si="19"/>
        <v>74.307662858575483</v>
      </c>
    </row>
    <row r="1203" spans="1:8" x14ac:dyDescent="0.25">
      <c r="A1203" s="1" t="s">
        <v>1210</v>
      </c>
      <c r="B1203" s="6" t="s">
        <v>1247</v>
      </c>
      <c r="C1203" s="7"/>
      <c r="D1203" s="1" t="s">
        <v>1250</v>
      </c>
      <c r="F1203" s="2">
        <v>385827.46</v>
      </c>
      <c r="G1203" s="2">
        <v>36124.78</v>
      </c>
      <c r="H1203" s="2">
        <f t="shared" si="19"/>
        <v>9.3629364794304681</v>
      </c>
    </row>
    <row r="1204" spans="1:8" x14ac:dyDescent="0.25">
      <c r="A1204" s="1" t="s">
        <v>1210</v>
      </c>
      <c r="B1204" s="6" t="s">
        <v>1247</v>
      </c>
      <c r="C1204" s="7"/>
      <c r="D1204" s="1" t="s">
        <v>1251</v>
      </c>
      <c r="F1204" s="2">
        <v>384340</v>
      </c>
      <c r="G1204" s="2">
        <v>0</v>
      </c>
      <c r="H1204" s="2">
        <f t="shared" si="19"/>
        <v>0</v>
      </c>
    </row>
    <row r="1205" spans="1:8" x14ac:dyDescent="0.25">
      <c r="A1205" s="1" t="s">
        <v>1210</v>
      </c>
      <c r="B1205" s="6" t="s">
        <v>1247</v>
      </c>
      <c r="C1205" s="7"/>
      <c r="D1205" s="1" t="s">
        <v>1252</v>
      </c>
      <c r="F1205" s="2">
        <v>409900.49</v>
      </c>
      <c r="G1205" s="2">
        <v>352699.45</v>
      </c>
      <c r="H1205" s="2">
        <f t="shared" si="19"/>
        <v>86.045139882609078</v>
      </c>
    </row>
    <row r="1206" spans="1:8" x14ac:dyDescent="0.25">
      <c r="A1206" s="1" t="s">
        <v>1253</v>
      </c>
      <c r="B1206" s="6" t="s">
        <v>1254</v>
      </c>
      <c r="C1206" s="7"/>
      <c r="D1206" s="1" t="s">
        <v>1255</v>
      </c>
      <c r="F1206" s="2">
        <v>242365.19</v>
      </c>
      <c r="G1206" s="2">
        <v>164958.09</v>
      </c>
      <c r="H1206" s="2">
        <f t="shared" si="19"/>
        <v>68.061791381839939</v>
      </c>
    </row>
    <row r="1207" spans="1:8" x14ac:dyDescent="0.25">
      <c r="A1207" s="1" t="s">
        <v>1253</v>
      </c>
      <c r="B1207" s="6" t="s">
        <v>1254</v>
      </c>
      <c r="C1207" s="7"/>
      <c r="D1207" s="1" t="s">
        <v>1256</v>
      </c>
      <c r="F1207" s="2">
        <v>367021</v>
      </c>
      <c r="G1207" s="2">
        <v>268508.21999999997</v>
      </c>
      <c r="H1207" s="2">
        <f t="shared" si="19"/>
        <v>73.158816525484909</v>
      </c>
    </row>
    <row r="1208" spans="1:8" x14ac:dyDescent="0.25">
      <c r="A1208" s="1" t="s">
        <v>1253</v>
      </c>
      <c r="B1208" s="6" t="s">
        <v>1254</v>
      </c>
      <c r="C1208" s="7"/>
      <c r="D1208" s="1" t="s">
        <v>1257</v>
      </c>
      <c r="F1208" s="2">
        <v>188297.15</v>
      </c>
      <c r="G1208" s="2">
        <v>167400.09</v>
      </c>
      <c r="H1208" s="2">
        <f t="shared" si="19"/>
        <v>88.902083754321296</v>
      </c>
    </row>
    <row r="1209" spans="1:8" x14ac:dyDescent="0.25">
      <c r="A1209" s="1" t="s">
        <v>1253</v>
      </c>
      <c r="B1209" s="6" t="s">
        <v>1254</v>
      </c>
      <c r="C1209" s="7"/>
      <c r="D1209" s="1" t="s">
        <v>1258</v>
      </c>
      <c r="F1209" s="2">
        <v>189647.38999999998</v>
      </c>
      <c r="G1209" s="2">
        <v>162215.04999999999</v>
      </c>
      <c r="H1209" s="2">
        <f t="shared" si="19"/>
        <v>85.535081711380272</v>
      </c>
    </row>
    <row r="1210" spans="1:8" x14ac:dyDescent="0.25">
      <c r="A1210" s="1" t="s">
        <v>1253</v>
      </c>
      <c r="B1210" s="6" t="s">
        <v>1259</v>
      </c>
      <c r="C1210" s="7"/>
      <c r="D1210" s="1" t="s">
        <v>1260</v>
      </c>
      <c r="F1210" s="2">
        <v>280861.83</v>
      </c>
      <c r="G1210" s="2">
        <v>6492.96</v>
      </c>
      <c r="H1210" s="2">
        <f t="shared" si="19"/>
        <v>2.3117986520275822</v>
      </c>
    </row>
    <row r="1211" spans="1:8" x14ac:dyDescent="0.25">
      <c r="A1211" s="1" t="s">
        <v>1253</v>
      </c>
      <c r="B1211" s="6" t="s">
        <v>1259</v>
      </c>
      <c r="C1211" s="7"/>
      <c r="D1211" s="1" t="s">
        <v>1261</v>
      </c>
      <c r="F1211" s="2">
        <v>194432.11</v>
      </c>
      <c r="G1211" s="2">
        <v>114143.1</v>
      </c>
      <c r="H1211" s="2">
        <f t="shared" si="19"/>
        <v>58.705889680464828</v>
      </c>
    </row>
    <row r="1212" spans="1:8" x14ac:dyDescent="0.25">
      <c r="A1212" s="1" t="s">
        <v>1253</v>
      </c>
      <c r="B1212" s="6" t="s">
        <v>1259</v>
      </c>
      <c r="C1212" s="7"/>
      <c r="D1212" s="1" t="s">
        <v>1262</v>
      </c>
      <c r="F1212" s="2">
        <v>182847.69</v>
      </c>
      <c r="G1212" s="2">
        <v>24310.21</v>
      </c>
      <c r="H1212" s="2">
        <f t="shared" si="19"/>
        <v>13.295333400164914</v>
      </c>
    </row>
    <row r="1213" spans="1:8" x14ac:dyDescent="0.25">
      <c r="A1213" s="1" t="s">
        <v>1253</v>
      </c>
      <c r="B1213" s="6" t="s">
        <v>1259</v>
      </c>
      <c r="C1213" s="7"/>
      <c r="D1213" s="1" t="s">
        <v>1263</v>
      </c>
      <c r="F1213" s="2">
        <v>193660.80000000002</v>
      </c>
      <c r="G1213" s="2">
        <v>55325.86</v>
      </c>
      <c r="H1213" s="2">
        <f t="shared" si="19"/>
        <v>28.568435119549228</v>
      </c>
    </row>
    <row r="1214" spans="1:8" x14ac:dyDescent="0.25">
      <c r="A1214" s="1" t="s">
        <v>1253</v>
      </c>
      <c r="B1214" s="6" t="s">
        <v>1264</v>
      </c>
      <c r="C1214" s="7"/>
      <c r="D1214" s="1" t="s">
        <v>1265</v>
      </c>
      <c r="F1214" s="2">
        <v>260691.6</v>
      </c>
      <c r="G1214" s="2">
        <v>69050.92</v>
      </c>
      <c r="H1214" s="2">
        <f t="shared" si="19"/>
        <v>26.487589166662829</v>
      </c>
    </row>
    <row r="1215" spans="1:8" x14ac:dyDescent="0.25">
      <c r="A1215" s="1" t="s">
        <v>1253</v>
      </c>
      <c r="B1215" s="6" t="s">
        <v>1264</v>
      </c>
      <c r="C1215" s="7"/>
      <c r="D1215" s="1" t="s">
        <v>1266</v>
      </c>
      <c r="F1215" s="2">
        <v>209280.15</v>
      </c>
      <c r="G1215" s="2">
        <v>33618.58</v>
      </c>
      <c r="H1215" s="2">
        <f t="shared" si="19"/>
        <v>16.063912415964918</v>
      </c>
    </row>
    <row r="1216" spans="1:8" x14ac:dyDescent="0.25">
      <c r="A1216" s="1" t="s">
        <v>1253</v>
      </c>
      <c r="B1216" s="6" t="s">
        <v>1264</v>
      </c>
      <c r="C1216" s="7"/>
      <c r="D1216" s="1" t="s">
        <v>1267</v>
      </c>
      <c r="F1216" s="2">
        <v>248934.75999999998</v>
      </c>
      <c r="G1216" s="2">
        <v>71565.2</v>
      </c>
      <c r="H1216" s="2">
        <f t="shared" si="19"/>
        <v>28.748576534671173</v>
      </c>
    </row>
    <row r="1217" spans="1:8" x14ac:dyDescent="0.25">
      <c r="A1217" s="1" t="s">
        <v>1253</v>
      </c>
      <c r="B1217" s="6" t="s">
        <v>1264</v>
      </c>
      <c r="C1217" s="7"/>
      <c r="D1217" s="1" t="s">
        <v>1268</v>
      </c>
      <c r="F1217" s="2">
        <v>244672.19</v>
      </c>
      <c r="G1217" s="2">
        <v>36761.21</v>
      </c>
      <c r="H1217" s="2">
        <f t="shared" si="19"/>
        <v>15.024678530077324</v>
      </c>
    </row>
    <row r="1218" spans="1:8" ht="25.5" x14ac:dyDescent="0.25">
      <c r="A1218" s="1" t="s">
        <v>1253</v>
      </c>
      <c r="B1218" s="6" t="s">
        <v>1264</v>
      </c>
      <c r="C1218" s="7"/>
      <c r="D1218" s="1" t="s">
        <v>1269</v>
      </c>
      <c r="F1218" s="2">
        <v>42330.96</v>
      </c>
      <c r="G1218" s="2">
        <v>42330.96</v>
      </c>
      <c r="H1218" s="2">
        <f t="shared" si="19"/>
        <v>100</v>
      </c>
    </row>
    <row r="1219" spans="1:8" ht="25.5" x14ac:dyDescent="0.25">
      <c r="A1219" s="1" t="s">
        <v>1253</v>
      </c>
      <c r="B1219" s="6" t="s">
        <v>1264</v>
      </c>
      <c r="C1219" s="7"/>
      <c r="D1219" s="1" t="s">
        <v>1270</v>
      </c>
      <c r="F1219" s="2">
        <v>42330.96</v>
      </c>
      <c r="G1219" s="2">
        <v>42330.96</v>
      </c>
      <c r="H1219" s="2">
        <f t="shared" si="19"/>
        <v>100</v>
      </c>
    </row>
    <row r="1220" spans="1:8" x14ac:dyDescent="0.25">
      <c r="A1220" s="1" t="s">
        <v>1253</v>
      </c>
      <c r="B1220" s="6" t="s">
        <v>1264</v>
      </c>
      <c r="C1220" s="7"/>
      <c r="D1220" s="1" t="s">
        <v>1271</v>
      </c>
      <c r="F1220" s="2">
        <v>174076.31</v>
      </c>
      <c r="G1220" s="2">
        <v>48616.89</v>
      </c>
      <c r="H1220" s="2">
        <f t="shared" si="19"/>
        <v>27.928492969548813</v>
      </c>
    </row>
    <row r="1221" spans="1:8" x14ac:dyDescent="0.25">
      <c r="A1221" s="1" t="s">
        <v>1253</v>
      </c>
      <c r="B1221" s="6" t="s">
        <v>1264</v>
      </c>
      <c r="C1221" s="7"/>
      <c r="D1221" s="1" t="s">
        <v>1272</v>
      </c>
      <c r="F1221" s="2">
        <v>207666.02</v>
      </c>
      <c r="G1221" s="2">
        <v>117666.2</v>
      </c>
      <c r="H1221" s="2">
        <f t="shared" si="19"/>
        <v>56.661267933964353</v>
      </c>
    </row>
    <row r="1222" spans="1:8" x14ac:dyDescent="0.25">
      <c r="A1222" s="1" t="s">
        <v>1253</v>
      </c>
      <c r="B1222" s="6" t="s">
        <v>1264</v>
      </c>
      <c r="C1222" s="7"/>
      <c r="D1222" s="1" t="s">
        <v>1273</v>
      </c>
      <c r="F1222" s="2">
        <v>272072.01999999996</v>
      </c>
      <c r="G1222" s="2">
        <v>125577.09</v>
      </c>
      <c r="H1222" s="2">
        <f t="shared" si="19"/>
        <v>46.155826681479418</v>
      </c>
    </row>
    <row r="1223" spans="1:8" x14ac:dyDescent="0.25">
      <c r="A1223" s="1" t="s">
        <v>1253</v>
      </c>
      <c r="B1223" s="6" t="s">
        <v>1264</v>
      </c>
      <c r="C1223" s="7"/>
      <c r="D1223" s="1" t="s">
        <v>1274</v>
      </c>
      <c r="F1223" s="2">
        <v>254141.02</v>
      </c>
      <c r="G1223" s="2">
        <v>148538.04</v>
      </c>
      <c r="H1223" s="2">
        <f t="shared" si="19"/>
        <v>58.447093664769277</v>
      </c>
    </row>
    <row r="1224" spans="1:8" x14ac:dyDescent="0.25">
      <c r="A1224" s="1" t="s">
        <v>1253</v>
      </c>
      <c r="B1224" s="6" t="s">
        <v>1264</v>
      </c>
      <c r="C1224" s="7"/>
      <c r="D1224" s="1" t="s">
        <v>1275</v>
      </c>
      <c r="F1224" s="2">
        <v>252256.19</v>
      </c>
      <c r="G1224" s="2">
        <v>146406.82999999999</v>
      </c>
      <c r="H1224" s="2">
        <f t="shared" si="19"/>
        <v>58.038944455634564</v>
      </c>
    </row>
    <row r="1225" spans="1:8" x14ac:dyDescent="0.25">
      <c r="A1225" s="1" t="s">
        <v>1253</v>
      </c>
      <c r="B1225" s="6" t="s">
        <v>1264</v>
      </c>
      <c r="C1225" s="7"/>
      <c r="D1225" s="1" t="s">
        <v>1276</v>
      </c>
      <c r="F1225" s="2">
        <v>246577.66</v>
      </c>
      <c r="G1225" s="2">
        <v>49448.57</v>
      </c>
      <c r="H1225" s="2">
        <f t="shared" si="19"/>
        <v>20.053953792894294</v>
      </c>
    </row>
    <row r="1226" spans="1:8" x14ac:dyDescent="0.25">
      <c r="A1226" s="1" t="s">
        <v>1253</v>
      </c>
      <c r="B1226" s="6" t="s">
        <v>1264</v>
      </c>
      <c r="C1226" s="7"/>
      <c r="D1226" s="1" t="s">
        <v>1277</v>
      </c>
      <c r="F1226" s="2">
        <v>237722.28999999998</v>
      </c>
      <c r="G1226" s="2">
        <v>72909.02</v>
      </c>
      <c r="H1226" s="2">
        <f t="shared" ref="H1226:H1289" si="20">G1226/F1226*100</f>
        <v>30.669829068195504</v>
      </c>
    </row>
    <row r="1227" spans="1:8" x14ac:dyDescent="0.25">
      <c r="A1227" s="1" t="s">
        <v>1253</v>
      </c>
      <c r="B1227" s="6" t="s">
        <v>1264</v>
      </c>
      <c r="C1227" s="7"/>
      <c r="D1227" s="1" t="s">
        <v>1278</v>
      </c>
      <c r="F1227" s="2">
        <v>242086.29</v>
      </c>
      <c r="G1227" s="2">
        <v>103155.94</v>
      </c>
      <c r="H1227" s="2">
        <f t="shared" si="20"/>
        <v>42.611227591616199</v>
      </c>
    </row>
    <row r="1228" spans="1:8" ht="25.5" x14ac:dyDescent="0.25">
      <c r="A1228" s="1" t="s">
        <v>1253</v>
      </c>
      <c r="B1228" s="6" t="s">
        <v>1279</v>
      </c>
      <c r="C1228" s="7"/>
      <c r="D1228" s="1" t="s">
        <v>1280</v>
      </c>
      <c r="F1228" s="2">
        <v>34267.919999999998</v>
      </c>
      <c r="G1228" s="2">
        <v>34267.919999999998</v>
      </c>
      <c r="H1228" s="2">
        <f t="shared" si="20"/>
        <v>100</v>
      </c>
    </row>
    <row r="1229" spans="1:8" ht="25.5" x14ac:dyDescent="0.25">
      <c r="A1229" s="1" t="s">
        <v>1253</v>
      </c>
      <c r="B1229" s="6" t="s">
        <v>1279</v>
      </c>
      <c r="C1229" s="7"/>
      <c r="D1229" s="1" t="s">
        <v>1281</v>
      </c>
      <c r="F1229" s="2">
        <v>34267.919999999998</v>
      </c>
      <c r="G1229" s="2">
        <v>34267.919999999998</v>
      </c>
      <c r="H1229" s="2">
        <f t="shared" si="20"/>
        <v>100</v>
      </c>
    </row>
    <row r="1230" spans="1:8" x14ac:dyDescent="0.25">
      <c r="A1230" s="1" t="s">
        <v>1253</v>
      </c>
      <c r="B1230" s="6" t="s">
        <v>1279</v>
      </c>
      <c r="C1230" s="7"/>
      <c r="D1230" s="1" t="s">
        <v>1282</v>
      </c>
      <c r="F1230" s="2">
        <v>611266.4</v>
      </c>
      <c r="G1230" s="2">
        <v>200753.57</v>
      </c>
      <c r="H1230" s="2">
        <f t="shared" si="20"/>
        <v>32.842238670406225</v>
      </c>
    </row>
    <row r="1231" spans="1:8" x14ac:dyDescent="0.25">
      <c r="A1231" s="1" t="s">
        <v>1253</v>
      </c>
      <c r="B1231" s="6" t="s">
        <v>1279</v>
      </c>
      <c r="C1231" s="7"/>
      <c r="D1231" s="1" t="s">
        <v>1283</v>
      </c>
      <c r="F1231" s="2">
        <v>574272.51</v>
      </c>
      <c r="G1231" s="2">
        <v>500344.27</v>
      </c>
      <c r="H1231" s="2">
        <f t="shared" si="20"/>
        <v>87.126627391584535</v>
      </c>
    </row>
    <row r="1232" spans="1:8" x14ac:dyDescent="0.25">
      <c r="A1232" s="1" t="s">
        <v>1253</v>
      </c>
      <c r="B1232" s="6" t="s">
        <v>1279</v>
      </c>
      <c r="C1232" s="7"/>
      <c r="D1232" s="1" t="s">
        <v>1284</v>
      </c>
      <c r="F1232" s="2">
        <v>300138.36</v>
      </c>
      <c r="G1232" s="2">
        <v>241799.35</v>
      </c>
      <c r="H1232" s="2">
        <f t="shared" si="20"/>
        <v>80.562627849369207</v>
      </c>
    </row>
    <row r="1233" spans="1:8" x14ac:dyDescent="0.25">
      <c r="A1233" s="1" t="s">
        <v>1253</v>
      </c>
      <c r="B1233" s="6" t="s">
        <v>1279</v>
      </c>
      <c r="C1233" s="7"/>
      <c r="D1233" s="1" t="s">
        <v>1285</v>
      </c>
      <c r="F1233" s="2">
        <v>171720.86000000002</v>
      </c>
      <c r="G1233" s="2">
        <v>58825.37</v>
      </c>
      <c r="H1233" s="2">
        <f t="shared" si="20"/>
        <v>34.256391448307447</v>
      </c>
    </row>
    <row r="1234" spans="1:8" x14ac:dyDescent="0.25">
      <c r="A1234" s="1" t="s">
        <v>1253</v>
      </c>
      <c r="B1234" s="6" t="s">
        <v>1279</v>
      </c>
      <c r="C1234" s="7"/>
      <c r="D1234" s="1" t="s">
        <v>1286</v>
      </c>
      <c r="F1234" s="2">
        <v>298846.37</v>
      </c>
      <c r="G1234" s="2">
        <v>161607.95000000001</v>
      </c>
      <c r="H1234" s="2">
        <f t="shared" si="20"/>
        <v>54.077267192504294</v>
      </c>
    </row>
    <row r="1235" spans="1:8" x14ac:dyDescent="0.25">
      <c r="A1235" s="1" t="s">
        <v>1253</v>
      </c>
      <c r="B1235" s="6" t="s">
        <v>1279</v>
      </c>
      <c r="C1235" s="7"/>
      <c r="D1235" s="1" t="s">
        <v>1287</v>
      </c>
      <c r="F1235" s="2">
        <v>312360.43</v>
      </c>
      <c r="G1235" s="2">
        <v>0</v>
      </c>
      <c r="H1235" s="2">
        <f t="shared" si="20"/>
        <v>0</v>
      </c>
    </row>
    <row r="1236" spans="1:8" x14ac:dyDescent="0.25">
      <c r="A1236" s="1" t="s">
        <v>1253</v>
      </c>
      <c r="B1236" s="6" t="s">
        <v>1279</v>
      </c>
      <c r="C1236" s="7"/>
      <c r="D1236" s="1" t="s">
        <v>1288</v>
      </c>
      <c r="F1236" s="2">
        <v>519131.15</v>
      </c>
      <c r="G1236" s="2">
        <v>383660.38</v>
      </c>
      <c r="H1236" s="2">
        <f t="shared" si="20"/>
        <v>73.904326488595416</v>
      </c>
    </row>
    <row r="1237" spans="1:8" x14ac:dyDescent="0.25">
      <c r="A1237" s="1" t="s">
        <v>1253</v>
      </c>
      <c r="B1237" s="6" t="s">
        <v>1279</v>
      </c>
      <c r="C1237" s="7"/>
      <c r="D1237" s="1" t="s">
        <v>1289</v>
      </c>
      <c r="F1237" s="2">
        <v>482693.83999999997</v>
      </c>
      <c r="G1237" s="2">
        <v>368811</v>
      </c>
      <c r="H1237" s="2">
        <f t="shared" si="20"/>
        <v>76.406817207362749</v>
      </c>
    </row>
    <row r="1238" spans="1:8" x14ac:dyDescent="0.25">
      <c r="A1238" s="1" t="s">
        <v>1253</v>
      </c>
      <c r="B1238" s="6" t="s">
        <v>1290</v>
      </c>
      <c r="C1238" s="7"/>
      <c r="D1238" s="1" t="s">
        <v>1291</v>
      </c>
      <c r="F1238" s="2">
        <v>252514.34999999998</v>
      </c>
      <c r="G1238" s="2">
        <v>125251.46</v>
      </c>
      <c r="H1238" s="2">
        <f t="shared" si="20"/>
        <v>49.601719664644811</v>
      </c>
    </row>
    <row r="1239" spans="1:8" x14ac:dyDescent="0.25">
      <c r="A1239" s="1" t="s">
        <v>1253</v>
      </c>
      <c r="B1239" s="6" t="s">
        <v>1290</v>
      </c>
      <c r="C1239" s="7"/>
      <c r="D1239" s="1" t="s">
        <v>1292</v>
      </c>
      <c r="F1239" s="2">
        <v>551359.31999999995</v>
      </c>
      <c r="G1239" s="2">
        <v>367573.91</v>
      </c>
      <c r="H1239" s="2">
        <f t="shared" si="20"/>
        <v>66.666853477692186</v>
      </c>
    </row>
    <row r="1240" spans="1:8" ht="25.5" x14ac:dyDescent="0.25">
      <c r="A1240" s="1" t="s">
        <v>1253</v>
      </c>
      <c r="B1240" s="6" t="s">
        <v>1290</v>
      </c>
      <c r="C1240" s="7"/>
      <c r="D1240" s="1" t="s">
        <v>1293</v>
      </c>
      <c r="F1240" s="2">
        <v>163072.10999999999</v>
      </c>
      <c r="G1240" s="2">
        <v>162061.46</v>
      </c>
      <c r="H1240" s="2">
        <f t="shared" si="20"/>
        <v>99.380243500865973</v>
      </c>
    </row>
    <row r="1241" spans="1:8" x14ac:dyDescent="0.25">
      <c r="A1241" s="1" t="s">
        <v>1253</v>
      </c>
      <c r="B1241" s="6" t="s">
        <v>1290</v>
      </c>
      <c r="C1241" s="7"/>
      <c r="D1241" s="1" t="s">
        <v>1294</v>
      </c>
      <c r="F1241" s="2">
        <v>242309.09</v>
      </c>
      <c r="G1241" s="2">
        <v>150772.94</v>
      </c>
      <c r="H1241" s="2">
        <f t="shared" si="20"/>
        <v>62.223394095533116</v>
      </c>
    </row>
    <row r="1242" spans="1:8" x14ac:dyDescent="0.25">
      <c r="A1242" s="1" t="s">
        <v>1253</v>
      </c>
      <c r="B1242" s="6" t="s">
        <v>1290</v>
      </c>
      <c r="C1242" s="7"/>
      <c r="D1242" s="1" t="s">
        <v>1295</v>
      </c>
      <c r="F1242" s="2">
        <v>242725.92</v>
      </c>
      <c r="G1242" s="2">
        <v>152283</v>
      </c>
      <c r="H1242" s="2">
        <f t="shared" si="20"/>
        <v>62.738664251432233</v>
      </c>
    </row>
    <row r="1243" spans="1:8" x14ac:dyDescent="0.25">
      <c r="A1243" s="1" t="s">
        <v>1253</v>
      </c>
      <c r="B1243" s="6" t="s">
        <v>1290</v>
      </c>
      <c r="C1243" s="7"/>
      <c r="D1243" s="1" t="s">
        <v>1296</v>
      </c>
      <c r="F1243" s="2">
        <v>565737.23</v>
      </c>
      <c r="G1243" s="2">
        <v>349873.59</v>
      </c>
      <c r="H1243" s="2">
        <f t="shared" si="20"/>
        <v>61.843833399474178</v>
      </c>
    </row>
    <row r="1244" spans="1:8" x14ac:dyDescent="0.25">
      <c r="A1244" s="1" t="s">
        <v>1253</v>
      </c>
      <c r="B1244" s="6" t="s">
        <v>1290</v>
      </c>
      <c r="C1244" s="7"/>
      <c r="D1244" s="1" t="s">
        <v>1297</v>
      </c>
      <c r="F1244" s="2">
        <v>238126.35</v>
      </c>
      <c r="G1244" s="2">
        <v>136840.85999999999</v>
      </c>
      <c r="H1244" s="2">
        <f t="shared" si="20"/>
        <v>57.46565216323183</v>
      </c>
    </row>
    <row r="1245" spans="1:8" x14ac:dyDescent="0.25">
      <c r="A1245" s="1" t="s">
        <v>1253</v>
      </c>
      <c r="B1245" s="6" t="s">
        <v>1290</v>
      </c>
      <c r="C1245" s="7"/>
      <c r="D1245" s="1" t="s">
        <v>1298</v>
      </c>
      <c r="F1245" s="2">
        <v>254457.30000000002</v>
      </c>
      <c r="G1245" s="2">
        <v>174584.14</v>
      </c>
      <c r="H1245" s="2">
        <f t="shared" si="20"/>
        <v>68.61038767604623</v>
      </c>
    </row>
    <row r="1246" spans="1:8" x14ac:dyDescent="0.25">
      <c r="A1246" s="1" t="s">
        <v>1253</v>
      </c>
      <c r="B1246" s="6" t="s">
        <v>1290</v>
      </c>
      <c r="C1246" s="7"/>
      <c r="D1246" s="1" t="s">
        <v>1299</v>
      </c>
      <c r="F1246" s="2">
        <v>256582.47</v>
      </c>
      <c r="G1246" s="2">
        <v>151797.25</v>
      </c>
      <c r="H1246" s="2">
        <f t="shared" si="20"/>
        <v>59.161192890535354</v>
      </c>
    </row>
    <row r="1247" spans="1:8" x14ac:dyDescent="0.25">
      <c r="A1247" s="1" t="s">
        <v>1253</v>
      </c>
      <c r="B1247" s="6" t="s">
        <v>1300</v>
      </c>
      <c r="C1247" s="7"/>
      <c r="D1247" s="1" t="s">
        <v>1301</v>
      </c>
      <c r="F1247" s="2">
        <v>248210.32</v>
      </c>
      <c r="G1247" s="2">
        <v>135071.26999999999</v>
      </c>
      <c r="H1247" s="2">
        <f t="shared" si="20"/>
        <v>54.418071738515941</v>
      </c>
    </row>
    <row r="1248" spans="1:8" x14ac:dyDescent="0.25">
      <c r="A1248" s="1" t="s">
        <v>1253</v>
      </c>
      <c r="B1248" s="6" t="s">
        <v>1300</v>
      </c>
      <c r="C1248" s="7"/>
      <c r="D1248" s="1" t="s">
        <v>1302</v>
      </c>
      <c r="F1248" s="2">
        <v>239396.36000000002</v>
      </c>
      <c r="G1248" s="2">
        <v>32186.49</v>
      </c>
      <c r="H1248" s="2">
        <f t="shared" si="20"/>
        <v>13.444853547480839</v>
      </c>
    </row>
    <row r="1249" spans="1:8" x14ac:dyDescent="0.25">
      <c r="A1249" s="1" t="s">
        <v>1253</v>
      </c>
      <c r="B1249" s="6" t="s">
        <v>1300</v>
      </c>
      <c r="C1249" s="7"/>
      <c r="D1249" s="1" t="s">
        <v>1303</v>
      </c>
      <c r="F1249" s="2">
        <v>251574.92</v>
      </c>
      <c r="G1249" s="2">
        <v>102908.83</v>
      </c>
      <c r="H1249" s="2">
        <f t="shared" si="20"/>
        <v>40.905838308524551</v>
      </c>
    </row>
    <row r="1250" spans="1:8" x14ac:dyDescent="0.25">
      <c r="A1250" s="1" t="s">
        <v>1253</v>
      </c>
      <c r="B1250" s="6" t="s">
        <v>1300</v>
      </c>
      <c r="C1250" s="7"/>
      <c r="D1250" s="1" t="s">
        <v>1304</v>
      </c>
      <c r="F1250" s="2">
        <v>243586.34</v>
      </c>
      <c r="G1250" s="2">
        <v>131723.29999999999</v>
      </c>
      <c r="H1250" s="2">
        <f t="shared" si="20"/>
        <v>54.076636645552455</v>
      </c>
    </row>
    <row r="1251" spans="1:8" x14ac:dyDescent="0.25">
      <c r="A1251" s="1" t="s">
        <v>1253</v>
      </c>
      <c r="B1251" s="6" t="s">
        <v>1300</v>
      </c>
      <c r="C1251" s="7"/>
      <c r="D1251" s="1" t="s">
        <v>1305</v>
      </c>
      <c r="F1251" s="2">
        <v>240570.6</v>
      </c>
      <c r="G1251" s="2">
        <v>240990.58</v>
      </c>
      <c r="H1251" s="2">
        <f t="shared" si="20"/>
        <v>100.17457661077454</v>
      </c>
    </row>
    <row r="1252" spans="1:8" x14ac:dyDescent="0.25">
      <c r="A1252" s="1" t="s">
        <v>1253</v>
      </c>
      <c r="B1252" s="6" t="s">
        <v>1300</v>
      </c>
      <c r="C1252" s="7"/>
      <c r="D1252" s="1" t="s">
        <v>1306</v>
      </c>
      <c r="F1252" s="2">
        <v>245036.50999999998</v>
      </c>
      <c r="G1252" s="2">
        <v>92039.85</v>
      </c>
      <c r="H1252" s="2">
        <f t="shared" si="20"/>
        <v>37.561688256170484</v>
      </c>
    </row>
    <row r="1253" spans="1:8" x14ac:dyDescent="0.25">
      <c r="A1253" s="1" t="s">
        <v>1253</v>
      </c>
      <c r="B1253" s="6" t="s">
        <v>1300</v>
      </c>
      <c r="C1253" s="7"/>
      <c r="D1253" s="1" t="s">
        <v>1307</v>
      </c>
      <c r="F1253" s="2">
        <v>236705.25</v>
      </c>
      <c r="G1253" s="2">
        <v>115961.39</v>
      </c>
      <c r="H1253" s="2">
        <f t="shared" si="20"/>
        <v>48.989783707796938</v>
      </c>
    </row>
    <row r="1254" spans="1:8" x14ac:dyDescent="0.25">
      <c r="A1254" s="1" t="s">
        <v>1253</v>
      </c>
      <c r="B1254" s="6" t="s">
        <v>1300</v>
      </c>
      <c r="C1254" s="7"/>
      <c r="D1254" s="1" t="s">
        <v>1308</v>
      </c>
      <c r="F1254" s="2">
        <v>211437.34</v>
      </c>
      <c r="G1254" s="2">
        <v>53614.23</v>
      </c>
      <c r="H1254" s="2">
        <f t="shared" si="20"/>
        <v>25.357030125331697</v>
      </c>
    </row>
    <row r="1255" spans="1:8" x14ac:dyDescent="0.25">
      <c r="A1255" s="1" t="s">
        <v>1253</v>
      </c>
      <c r="B1255" s="6" t="s">
        <v>1300</v>
      </c>
      <c r="C1255" s="7"/>
      <c r="D1255" s="1" t="s">
        <v>1309</v>
      </c>
      <c r="F1255" s="2">
        <v>285911.84000000003</v>
      </c>
      <c r="G1255" s="2">
        <v>110234.66</v>
      </c>
      <c r="H1255" s="2">
        <f t="shared" si="20"/>
        <v>38.555472204299058</v>
      </c>
    </row>
    <row r="1256" spans="1:8" x14ac:dyDescent="0.25">
      <c r="A1256" s="1" t="s">
        <v>1253</v>
      </c>
      <c r="B1256" s="6" t="s">
        <v>1300</v>
      </c>
      <c r="C1256" s="7"/>
      <c r="D1256" s="1" t="s">
        <v>1310</v>
      </c>
      <c r="F1256" s="2">
        <v>223564.57</v>
      </c>
      <c r="G1256" s="2">
        <v>67636.399999999994</v>
      </c>
      <c r="H1256" s="2">
        <f t="shared" si="20"/>
        <v>30.253630975605837</v>
      </c>
    </row>
    <row r="1257" spans="1:8" x14ac:dyDescent="0.25">
      <c r="A1257" s="1" t="s">
        <v>1253</v>
      </c>
      <c r="B1257" s="6" t="s">
        <v>1300</v>
      </c>
      <c r="C1257" s="7"/>
      <c r="D1257" s="1" t="s">
        <v>1311</v>
      </c>
      <c r="F1257" s="2">
        <v>236198.38999999998</v>
      </c>
      <c r="G1257" s="2">
        <v>54583.38</v>
      </c>
      <c r="H1257" s="2">
        <f t="shared" si="20"/>
        <v>23.109124494879072</v>
      </c>
    </row>
    <row r="1258" spans="1:8" x14ac:dyDescent="0.25">
      <c r="A1258" s="1" t="s">
        <v>1253</v>
      </c>
      <c r="B1258" s="6" t="s">
        <v>1300</v>
      </c>
      <c r="C1258" s="7"/>
      <c r="D1258" s="1" t="s">
        <v>1312</v>
      </c>
      <c r="F1258" s="2">
        <v>238267.58</v>
      </c>
      <c r="G1258" s="2">
        <v>122258.05</v>
      </c>
      <c r="H1258" s="2">
        <f t="shared" si="20"/>
        <v>51.31124007722746</v>
      </c>
    </row>
    <row r="1259" spans="1:8" x14ac:dyDescent="0.25">
      <c r="A1259" s="1" t="s">
        <v>1253</v>
      </c>
      <c r="B1259" s="6" t="s">
        <v>1300</v>
      </c>
      <c r="C1259" s="7"/>
      <c r="D1259" s="1" t="s">
        <v>1313</v>
      </c>
      <c r="F1259" s="2">
        <v>227109.41</v>
      </c>
      <c r="G1259" s="2">
        <v>99113.02</v>
      </c>
      <c r="H1259" s="2">
        <f t="shared" si="20"/>
        <v>43.641089112071576</v>
      </c>
    </row>
    <row r="1260" spans="1:8" x14ac:dyDescent="0.25">
      <c r="A1260" s="1" t="s">
        <v>1253</v>
      </c>
      <c r="B1260" s="6" t="s">
        <v>1300</v>
      </c>
      <c r="C1260" s="7"/>
      <c r="D1260" s="1" t="s">
        <v>1314</v>
      </c>
      <c r="F1260" s="2">
        <v>249929.12</v>
      </c>
      <c r="G1260" s="2">
        <v>111917.14</v>
      </c>
      <c r="H1260" s="2">
        <f t="shared" si="20"/>
        <v>44.779551898554274</v>
      </c>
    </row>
    <row r="1261" spans="1:8" x14ac:dyDescent="0.25">
      <c r="A1261" s="1" t="s">
        <v>1253</v>
      </c>
      <c r="B1261" s="6" t="s">
        <v>1300</v>
      </c>
      <c r="C1261" s="7"/>
      <c r="D1261" s="1" t="s">
        <v>1315</v>
      </c>
      <c r="F1261" s="2">
        <v>146782.21</v>
      </c>
      <c r="G1261" s="2">
        <v>146782.21</v>
      </c>
      <c r="H1261" s="2">
        <f t="shared" si="20"/>
        <v>100</v>
      </c>
    </row>
    <row r="1262" spans="1:8" x14ac:dyDescent="0.25">
      <c r="A1262" s="1" t="s">
        <v>1253</v>
      </c>
      <c r="B1262" s="6" t="s">
        <v>1300</v>
      </c>
      <c r="C1262" s="7"/>
      <c r="D1262" s="1" t="s">
        <v>1316</v>
      </c>
      <c r="F1262" s="2">
        <v>237913.55000000002</v>
      </c>
      <c r="G1262" s="2">
        <v>106677.44</v>
      </c>
      <c r="H1262" s="2">
        <f t="shared" si="20"/>
        <v>44.838740794713033</v>
      </c>
    </row>
    <row r="1263" spans="1:8" x14ac:dyDescent="0.25">
      <c r="A1263" s="1" t="s">
        <v>1253</v>
      </c>
      <c r="B1263" s="6" t="s">
        <v>1300</v>
      </c>
      <c r="C1263" s="7"/>
      <c r="D1263" s="1" t="s">
        <v>1317</v>
      </c>
      <c r="F1263" s="2">
        <v>236119.12</v>
      </c>
      <c r="G1263" s="2">
        <v>86305.49</v>
      </c>
      <c r="H1263" s="2">
        <f t="shared" si="20"/>
        <v>36.551673578996905</v>
      </c>
    </row>
    <row r="1264" spans="1:8" x14ac:dyDescent="0.25">
      <c r="A1264" s="1" t="s">
        <v>1253</v>
      </c>
      <c r="B1264" s="6" t="s">
        <v>1300</v>
      </c>
      <c r="C1264" s="7"/>
      <c r="D1264" s="1" t="s">
        <v>1318</v>
      </c>
      <c r="F1264" s="2">
        <v>233517.15</v>
      </c>
      <c r="G1264" s="2">
        <v>84223.88</v>
      </c>
      <c r="H1264" s="2">
        <f t="shared" si="20"/>
        <v>36.067535082541049</v>
      </c>
    </row>
    <row r="1265" spans="1:8" x14ac:dyDescent="0.25">
      <c r="A1265" s="1" t="s">
        <v>1319</v>
      </c>
      <c r="B1265" s="6"/>
      <c r="C1265" s="7"/>
      <c r="D1265" s="1" t="s">
        <v>1320</v>
      </c>
      <c r="F1265" s="2">
        <v>118538.73999999999</v>
      </c>
      <c r="G1265" s="2">
        <v>123523.7</v>
      </c>
      <c r="H1265" s="2">
        <f t="shared" si="20"/>
        <v>104.20534248972109</v>
      </c>
    </row>
    <row r="1266" spans="1:8" x14ac:dyDescent="0.25">
      <c r="A1266" s="1" t="s">
        <v>1319</v>
      </c>
      <c r="B1266" s="6"/>
      <c r="C1266" s="7"/>
      <c r="D1266" s="1" t="s">
        <v>1321</v>
      </c>
      <c r="F1266" s="2">
        <v>1265182.8900000001</v>
      </c>
      <c r="G1266" s="2">
        <v>1090877.6599999999</v>
      </c>
      <c r="H1266" s="2">
        <f t="shared" si="20"/>
        <v>86.222922284382136</v>
      </c>
    </row>
    <row r="1267" spans="1:8" x14ac:dyDescent="0.25">
      <c r="A1267" s="1" t="s">
        <v>1319</v>
      </c>
      <c r="B1267" s="6"/>
      <c r="C1267" s="7"/>
      <c r="D1267" s="1" t="s">
        <v>1322</v>
      </c>
      <c r="F1267" s="2">
        <v>4389698.7</v>
      </c>
      <c r="G1267" s="2">
        <v>4005273.39</v>
      </c>
      <c r="H1267" s="2">
        <f t="shared" si="20"/>
        <v>91.24255817375348</v>
      </c>
    </row>
    <row r="1268" spans="1:8" x14ac:dyDescent="0.25">
      <c r="A1268" s="1" t="s">
        <v>1319</v>
      </c>
      <c r="B1268" s="6"/>
      <c r="C1268" s="7"/>
      <c r="D1268" s="1" t="s">
        <v>1323</v>
      </c>
      <c r="F1268" s="2">
        <v>2486731.92</v>
      </c>
      <c r="G1268" s="2">
        <v>2897461.32</v>
      </c>
      <c r="H1268" s="2">
        <f t="shared" si="20"/>
        <v>116.51683467351801</v>
      </c>
    </row>
    <row r="1269" spans="1:8" x14ac:dyDescent="0.25">
      <c r="A1269" s="1" t="s">
        <v>1319</v>
      </c>
      <c r="B1269" s="6"/>
      <c r="C1269" s="7"/>
      <c r="D1269" s="1" t="s">
        <v>1324</v>
      </c>
      <c r="F1269" s="2">
        <v>2133398.71</v>
      </c>
      <c r="G1269" s="2">
        <v>1918917.12</v>
      </c>
      <c r="H1269" s="2">
        <f t="shared" si="20"/>
        <v>89.94648356190298</v>
      </c>
    </row>
    <row r="1270" spans="1:8" x14ac:dyDescent="0.25">
      <c r="A1270" s="1" t="s">
        <v>1319</v>
      </c>
      <c r="B1270" s="6"/>
      <c r="C1270" s="7"/>
      <c r="D1270" s="1" t="s">
        <v>1325</v>
      </c>
      <c r="F1270" s="2">
        <v>385526.66</v>
      </c>
      <c r="G1270" s="2">
        <v>331630.84999999998</v>
      </c>
      <c r="H1270" s="2">
        <f t="shared" si="20"/>
        <v>86.020211935537745</v>
      </c>
    </row>
    <row r="1271" spans="1:8" x14ac:dyDescent="0.25">
      <c r="A1271" s="1" t="s">
        <v>1319</v>
      </c>
      <c r="B1271" s="6"/>
      <c r="C1271" s="7"/>
      <c r="D1271" s="1" t="s">
        <v>1326</v>
      </c>
      <c r="F1271" s="2">
        <v>391410.14</v>
      </c>
      <c r="G1271" s="2">
        <v>363197.57</v>
      </c>
      <c r="H1271" s="2">
        <f t="shared" si="20"/>
        <v>92.792069720012876</v>
      </c>
    </row>
    <row r="1272" spans="1:8" x14ac:dyDescent="0.25">
      <c r="A1272" s="1" t="s">
        <v>1319</v>
      </c>
      <c r="B1272" s="6"/>
      <c r="C1272" s="7"/>
      <c r="D1272" s="1" t="s">
        <v>1327</v>
      </c>
      <c r="F1272" s="2">
        <v>4328723.92</v>
      </c>
      <c r="G1272" s="2">
        <v>3966524.05</v>
      </c>
      <c r="H1272" s="2">
        <f t="shared" si="20"/>
        <v>91.632641011672561</v>
      </c>
    </row>
    <row r="1273" spans="1:8" x14ac:dyDescent="0.25">
      <c r="A1273" s="1" t="s">
        <v>1319</v>
      </c>
      <c r="B1273" s="6"/>
      <c r="C1273" s="7"/>
      <c r="D1273" s="1" t="s">
        <v>1328</v>
      </c>
      <c r="F1273" s="2">
        <v>5706881.5999999996</v>
      </c>
      <c r="G1273" s="2">
        <v>5499136.29</v>
      </c>
      <c r="H1273" s="2">
        <f t="shared" si="20"/>
        <v>96.359740317724487</v>
      </c>
    </row>
    <row r="1274" spans="1:8" x14ac:dyDescent="0.25">
      <c r="A1274" s="1" t="s">
        <v>1319</v>
      </c>
      <c r="B1274" s="6"/>
      <c r="C1274" s="7"/>
      <c r="D1274" s="1" t="s">
        <v>1329</v>
      </c>
      <c r="F1274" s="2">
        <v>2442895.6800000002</v>
      </c>
      <c r="G1274" s="2">
        <v>2300649.2000000002</v>
      </c>
      <c r="H1274" s="2">
        <f t="shared" si="20"/>
        <v>94.177136536587597</v>
      </c>
    </row>
    <row r="1275" spans="1:8" x14ac:dyDescent="0.25">
      <c r="A1275" s="1" t="s">
        <v>1319</v>
      </c>
      <c r="B1275" s="6"/>
      <c r="C1275" s="7"/>
      <c r="D1275" s="1" t="s">
        <v>1330</v>
      </c>
      <c r="F1275" s="2">
        <v>1194012.46</v>
      </c>
      <c r="G1275" s="2">
        <v>1120391.54</v>
      </c>
      <c r="H1275" s="2">
        <f t="shared" si="20"/>
        <v>93.834158146054875</v>
      </c>
    </row>
    <row r="1276" spans="1:8" x14ac:dyDescent="0.25">
      <c r="A1276" s="1" t="s">
        <v>1319</v>
      </c>
      <c r="B1276" s="6"/>
      <c r="C1276" s="7"/>
      <c r="D1276" s="1" t="s">
        <v>1331</v>
      </c>
      <c r="F1276" s="2">
        <v>1180247.3</v>
      </c>
      <c r="G1276" s="2">
        <v>1124719.45</v>
      </c>
      <c r="H1276" s="2">
        <f t="shared" si="20"/>
        <v>95.295236006894484</v>
      </c>
    </row>
    <row r="1277" spans="1:8" x14ac:dyDescent="0.25">
      <c r="A1277" s="1" t="s">
        <v>1319</v>
      </c>
      <c r="B1277" s="6"/>
      <c r="C1277" s="7"/>
      <c r="D1277" s="1" t="s">
        <v>1332</v>
      </c>
      <c r="F1277" s="2">
        <v>2196897.83</v>
      </c>
      <c r="G1277" s="2">
        <v>2110231.63</v>
      </c>
      <c r="H1277" s="2">
        <f t="shared" si="20"/>
        <v>96.055064608990023</v>
      </c>
    </row>
    <row r="1278" spans="1:8" x14ac:dyDescent="0.25">
      <c r="A1278" s="1" t="s">
        <v>1319</v>
      </c>
      <c r="B1278" s="6"/>
      <c r="C1278" s="7"/>
      <c r="D1278" s="1" t="s">
        <v>1333</v>
      </c>
      <c r="F1278" s="2">
        <v>120094.12000000001</v>
      </c>
      <c r="G1278" s="2">
        <v>120581.19</v>
      </c>
      <c r="H1278" s="2">
        <f t="shared" si="20"/>
        <v>100.40557356180302</v>
      </c>
    </row>
    <row r="1279" spans="1:8" x14ac:dyDescent="0.25">
      <c r="A1279" s="1" t="s">
        <v>1319</v>
      </c>
      <c r="B1279" s="6"/>
      <c r="C1279" s="7"/>
      <c r="D1279" s="1" t="s">
        <v>1334</v>
      </c>
      <c r="F1279" s="2">
        <v>768616.95000000007</v>
      </c>
      <c r="G1279" s="2">
        <v>731217.68</v>
      </c>
      <c r="H1279" s="2">
        <f t="shared" si="20"/>
        <v>95.134212171615516</v>
      </c>
    </row>
    <row r="1280" spans="1:8" x14ac:dyDescent="0.25">
      <c r="A1280" s="1" t="s">
        <v>1319</v>
      </c>
      <c r="B1280" s="6"/>
      <c r="C1280" s="7"/>
      <c r="D1280" s="1" t="s">
        <v>1335</v>
      </c>
      <c r="F1280" s="2">
        <v>3816111.5</v>
      </c>
      <c r="G1280" s="2">
        <v>3557471.51</v>
      </c>
      <c r="H1280" s="2">
        <f t="shared" si="20"/>
        <v>93.222420518897309</v>
      </c>
    </row>
    <row r="1281" spans="1:8" x14ac:dyDescent="0.25">
      <c r="A1281" s="1" t="s">
        <v>1319</v>
      </c>
      <c r="B1281" s="6"/>
      <c r="C1281" s="7"/>
      <c r="D1281" s="1" t="s">
        <v>1336</v>
      </c>
      <c r="F1281" s="2">
        <v>2910026.8800000004</v>
      </c>
      <c r="G1281" s="2">
        <v>2813159.51</v>
      </c>
      <c r="H1281" s="2">
        <f t="shared" si="20"/>
        <v>96.671255146619103</v>
      </c>
    </row>
    <row r="1282" spans="1:8" x14ac:dyDescent="0.25">
      <c r="A1282" s="1" t="s">
        <v>1319</v>
      </c>
      <c r="B1282" s="6"/>
      <c r="C1282" s="7"/>
      <c r="D1282" s="1" t="s">
        <v>1337</v>
      </c>
      <c r="F1282" s="2">
        <v>2157591.94</v>
      </c>
      <c r="G1282" s="2">
        <v>2003138.67</v>
      </c>
      <c r="H1282" s="2">
        <f t="shared" si="20"/>
        <v>92.841404941473783</v>
      </c>
    </row>
    <row r="1283" spans="1:8" x14ac:dyDescent="0.25">
      <c r="A1283" s="1" t="s">
        <v>1319</v>
      </c>
      <c r="B1283" s="6"/>
      <c r="C1283" s="7"/>
      <c r="D1283" s="1" t="s">
        <v>1338</v>
      </c>
      <c r="F1283" s="2">
        <v>408626.74</v>
      </c>
      <c r="G1283" s="2">
        <v>392500.86</v>
      </c>
      <c r="H1283" s="2">
        <f t="shared" si="20"/>
        <v>96.053640542466695</v>
      </c>
    </row>
    <row r="1284" spans="1:8" x14ac:dyDescent="0.25">
      <c r="A1284" s="1" t="s">
        <v>1319</v>
      </c>
      <c r="B1284" s="6"/>
      <c r="C1284" s="7"/>
      <c r="D1284" s="1" t="s">
        <v>1339</v>
      </c>
      <c r="F1284" s="2">
        <v>405470.32</v>
      </c>
      <c r="G1284" s="2">
        <v>395702.75</v>
      </c>
      <c r="H1284" s="2">
        <f t="shared" si="20"/>
        <v>97.591051793877298</v>
      </c>
    </row>
    <row r="1285" spans="1:8" x14ac:dyDescent="0.25">
      <c r="A1285" s="1" t="s">
        <v>1319</v>
      </c>
      <c r="B1285" s="6"/>
      <c r="C1285" s="7"/>
      <c r="D1285" s="1" t="s">
        <v>1340</v>
      </c>
      <c r="F1285" s="2">
        <v>976517.47</v>
      </c>
      <c r="G1285" s="2">
        <v>853344.1</v>
      </c>
      <c r="H1285" s="2">
        <f t="shared" si="20"/>
        <v>87.386465292832909</v>
      </c>
    </row>
    <row r="1286" spans="1:8" x14ac:dyDescent="0.25">
      <c r="A1286" s="1" t="s">
        <v>1319</v>
      </c>
      <c r="B1286" s="6"/>
      <c r="C1286" s="7"/>
      <c r="D1286" s="1" t="s">
        <v>1341</v>
      </c>
      <c r="F1286" s="2">
        <v>1657355.3</v>
      </c>
      <c r="G1286" s="2">
        <v>1504574.71</v>
      </c>
      <c r="H1286" s="2">
        <f t="shared" si="20"/>
        <v>90.781663412787822</v>
      </c>
    </row>
    <row r="1287" spans="1:8" x14ac:dyDescent="0.25">
      <c r="A1287" s="1" t="s">
        <v>1319</v>
      </c>
      <c r="B1287" s="6"/>
      <c r="C1287" s="7"/>
      <c r="D1287" s="1" t="s">
        <v>1342</v>
      </c>
      <c r="F1287" s="2">
        <v>1188005.6300000001</v>
      </c>
      <c r="G1287" s="2">
        <v>1125013.1499999999</v>
      </c>
      <c r="H1287" s="2">
        <f t="shared" si="20"/>
        <v>94.697627821847931</v>
      </c>
    </row>
    <row r="1288" spans="1:8" x14ac:dyDescent="0.25">
      <c r="A1288" s="1" t="s">
        <v>1319</v>
      </c>
      <c r="B1288" s="6"/>
      <c r="C1288" s="7"/>
      <c r="D1288" s="1" t="s">
        <v>1343</v>
      </c>
      <c r="F1288" s="2">
        <v>1174128.1300000001</v>
      </c>
      <c r="G1288" s="2">
        <v>1088967.98</v>
      </c>
      <c r="H1288" s="2">
        <f t="shared" si="20"/>
        <v>92.74694576987946</v>
      </c>
    </row>
    <row r="1289" spans="1:8" x14ac:dyDescent="0.25">
      <c r="A1289" s="1" t="s">
        <v>1319</v>
      </c>
      <c r="B1289" s="6"/>
      <c r="C1289" s="7"/>
      <c r="D1289" s="1" t="s">
        <v>1344</v>
      </c>
      <c r="F1289" s="2">
        <v>1643969.49</v>
      </c>
      <c r="G1289" s="2">
        <v>1510069.39</v>
      </c>
      <c r="H1289" s="2">
        <f t="shared" si="20"/>
        <v>91.855073904078338</v>
      </c>
    </row>
    <row r="1290" spans="1:8" x14ac:dyDescent="0.25">
      <c r="A1290" s="1" t="s">
        <v>1319</v>
      </c>
      <c r="B1290" s="6"/>
      <c r="C1290" s="7"/>
      <c r="D1290" s="1" t="s">
        <v>1345</v>
      </c>
      <c r="F1290" s="2">
        <v>2931551.65</v>
      </c>
      <c r="G1290" s="2">
        <v>2742909.85</v>
      </c>
      <c r="H1290" s="2">
        <f t="shared" ref="H1290:H1353" si="21">G1290/F1290*100</f>
        <v>93.565121051167566</v>
      </c>
    </row>
    <row r="1291" spans="1:8" x14ac:dyDescent="0.25">
      <c r="A1291" s="1" t="s">
        <v>1319</v>
      </c>
      <c r="B1291" s="6"/>
      <c r="C1291" s="7"/>
      <c r="D1291" s="1" t="s">
        <v>1346</v>
      </c>
      <c r="F1291" s="2">
        <v>2079006.9800000002</v>
      </c>
      <c r="G1291" s="2">
        <v>1924689.38</v>
      </c>
      <c r="H1291" s="2">
        <f t="shared" si="21"/>
        <v>92.577340938028001</v>
      </c>
    </row>
    <row r="1292" spans="1:8" x14ac:dyDescent="0.25">
      <c r="A1292" s="1" t="s">
        <v>1319</v>
      </c>
      <c r="B1292" s="6"/>
      <c r="C1292" s="7"/>
      <c r="D1292" s="1" t="s">
        <v>1347</v>
      </c>
      <c r="F1292" s="2">
        <v>2084230.32</v>
      </c>
      <c r="G1292" s="2">
        <v>1877133.78</v>
      </c>
      <c r="H1292" s="2">
        <f t="shared" si="21"/>
        <v>90.063644213754642</v>
      </c>
    </row>
    <row r="1293" spans="1:8" x14ac:dyDescent="0.25">
      <c r="A1293" s="1" t="s">
        <v>1319</v>
      </c>
      <c r="B1293" s="6"/>
      <c r="C1293" s="7"/>
      <c r="D1293" s="1" t="s">
        <v>1348</v>
      </c>
      <c r="F1293" s="2">
        <v>715580.23</v>
      </c>
      <c r="G1293" s="2">
        <v>609194.75</v>
      </c>
      <c r="H1293" s="2">
        <f t="shared" si="21"/>
        <v>85.132976633521579</v>
      </c>
    </row>
    <row r="1294" spans="1:8" x14ac:dyDescent="0.25">
      <c r="A1294" s="1" t="s">
        <v>1319</v>
      </c>
      <c r="B1294" s="6"/>
      <c r="C1294" s="7"/>
      <c r="D1294" s="1" t="s">
        <v>1349</v>
      </c>
      <c r="F1294" s="2">
        <v>174132.38</v>
      </c>
      <c r="G1294" s="2">
        <v>159862.67000000001</v>
      </c>
      <c r="H1294" s="2">
        <f t="shared" si="21"/>
        <v>91.805251843453817</v>
      </c>
    </row>
    <row r="1295" spans="1:8" x14ac:dyDescent="0.25">
      <c r="A1295" s="1" t="s">
        <v>1319</v>
      </c>
      <c r="B1295" s="6"/>
      <c r="C1295" s="7"/>
      <c r="D1295" s="1" t="s">
        <v>1350</v>
      </c>
      <c r="F1295" s="2">
        <v>398288.51999999996</v>
      </c>
      <c r="G1295" s="2">
        <v>266293.56</v>
      </c>
      <c r="H1295" s="2">
        <f t="shared" si="21"/>
        <v>66.85946157825488</v>
      </c>
    </row>
    <row r="1296" spans="1:8" x14ac:dyDescent="0.25">
      <c r="A1296" s="1" t="s">
        <v>1319</v>
      </c>
      <c r="B1296" s="6"/>
      <c r="C1296" s="7"/>
      <c r="D1296" s="1" t="s">
        <v>1351</v>
      </c>
      <c r="F1296" s="2">
        <v>1182718.8699999999</v>
      </c>
      <c r="G1296" s="2">
        <v>1106340.8500000001</v>
      </c>
      <c r="H1296" s="2">
        <f t="shared" si="21"/>
        <v>93.54216611086963</v>
      </c>
    </row>
    <row r="1297" spans="1:8" x14ac:dyDescent="0.25">
      <c r="A1297" s="1" t="s">
        <v>1319</v>
      </c>
      <c r="B1297" s="6"/>
      <c r="C1297" s="7"/>
      <c r="D1297" s="1" t="s">
        <v>1352</v>
      </c>
      <c r="F1297" s="2">
        <v>398913.54</v>
      </c>
      <c r="G1297" s="2">
        <v>386621.72</v>
      </c>
      <c r="H1297" s="2">
        <f t="shared" si="21"/>
        <v>96.918675660896341</v>
      </c>
    </row>
    <row r="1298" spans="1:8" x14ac:dyDescent="0.25">
      <c r="A1298" s="1" t="s">
        <v>1319</v>
      </c>
      <c r="B1298" s="6"/>
      <c r="C1298" s="7"/>
      <c r="D1298" s="1" t="s">
        <v>1353</v>
      </c>
      <c r="F1298" s="2">
        <v>399835.94</v>
      </c>
      <c r="G1298" s="2">
        <v>352074.22</v>
      </c>
      <c r="H1298" s="2">
        <f t="shared" si="21"/>
        <v>88.054670623156085</v>
      </c>
    </row>
    <row r="1299" spans="1:8" x14ac:dyDescent="0.25">
      <c r="A1299" s="1" t="s">
        <v>1319</v>
      </c>
      <c r="B1299" s="6"/>
      <c r="C1299" s="7"/>
      <c r="D1299" s="1" t="s">
        <v>1354</v>
      </c>
      <c r="F1299" s="2">
        <v>380415.55</v>
      </c>
      <c r="G1299" s="2">
        <v>376878.74</v>
      </c>
      <c r="H1299" s="2">
        <f t="shared" si="21"/>
        <v>99.070277227100732</v>
      </c>
    </row>
    <row r="1300" spans="1:8" x14ac:dyDescent="0.25">
      <c r="A1300" s="1" t="s">
        <v>1319</v>
      </c>
      <c r="B1300" s="6"/>
      <c r="C1300" s="7"/>
      <c r="D1300" s="1" t="s">
        <v>1355</v>
      </c>
      <c r="F1300" s="2">
        <v>394107.47</v>
      </c>
      <c r="G1300" s="2">
        <v>384589.06</v>
      </c>
      <c r="H1300" s="2">
        <f t="shared" si="21"/>
        <v>97.584818679026824</v>
      </c>
    </row>
    <row r="1301" spans="1:8" x14ac:dyDescent="0.25">
      <c r="A1301" s="1" t="s">
        <v>1319</v>
      </c>
      <c r="B1301" s="6"/>
      <c r="C1301" s="7"/>
      <c r="D1301" s="1" t="s">
        <v>1356</v>
      </c>
      <c r="F1301" s="2">
        <v>300782.42</v>
      </c>
      <c r="G1301" s="2">
        <v>288626.74</v>
      </c>
      <c r="H1301" s="2">
        <f t="shared" si="21"/>
        <v>95.958646785274226</v>
      </c>
    </row>
    <row r="1302" spans="1:8" x14ac:dyDescent="0.25">
      <c r="A1302" s="1" t="s">
        <v>1319</v>
      </c>
      <c r="B1302" s="6"/>
      <c r="C1302" s="7"/>
      <c r="D1302" s="1" t="s">
        <v>1357</v>
      </c>
      <c r="F1302" s="2">
        <v>471716.7</v>
      </c>
      <c r="G1302" s="2">
        <v>420119.77</v>
      </c>
      <c r="H1302" s="2">
        <f t="shared" si="21"/>
        <v>89.061881845607758</v>
      </c>
    </row>
    <row r="1303" spans="1:8" x14ac:dyDescent="0.25">
      <c r="A1303" s="1" t="s">
        <v>1319</v>
      </c>
      <c r="B1303" s="6"/>
      <c r="C1303" s="7"/>
      <c r="D1303" s="1" t="s">
        <v>1358</v>
      </c>
      <c r="F1303" s="2">
        <v>2073585.3399999999</v>
      </c>
      <c r="G1303" s="2">
        <v>1911181.29</v>
      </c>
      <c r="H1303" s="2">
        <f t="shared" si="21"/>
        <v>92.167959192844222</v>
      </c>
    </row>
    <row r="1304" spans="1:8" x14ac:dyDescent="0.25">
      <c r="A1304" s="1" t="s">
        <v>1319</v>
      </c>
      <c r="B1304" s="6"/>
      <c r="C1304" s="7"/>
      <c r="D1304" s="1" t="s">
        <v>1359</v>
      </c>
      <c r="F1304" s="2">
        <v>936728.65</v>
      </c>
      <c r="G1304" s="2">
        <v>917463.01</v>
      </c>
      <c r="H1304" s="2">
        <f t="shared" si="21"/>
        <v>97.94330620719245</v>
      </c>
    </row>
    <row r="1305" spans="1:8" x14ac:dyDescent="0.25">
      <c r="A1305" s="1" t="s">
        <v>1319</v>
      </c>
      <c r="B1305" s="6"/>
      <c r="C1305" s="7"/>
      <c r="D1305" s="1" t="s">
        <v>1360</v>
      </c>
      <c r="F1305" s="2">
        <v>668808.24</v>
      </c>
      <c r="G1305" s="2">
        <v>604025.99</v>
      </c>
      <c r="H1305" s="2">
        <f t="shared" si="21"/>
        <v>90.313778131680905</v>
      </c>
    </row>
    <row r="1306" spans="1:8" x14ac:dyDescent="0.25">
      <c r="A1306" s="1" t="s">
        <v>1319</v>
      </c>
      <c r="B1306" s="6"/>
      <c r="C1306" s="7"/>
      <c r="D1306" s="1" t="s">
        <v>1361</v>
      </c>
      <c r="F1306" s="2">
        <v>1036825.37</v>
      </c>
      <c r="G1306" s="2">
        <v>940226.93</v>
      </c>
      <c r="H1306" s="2">
        <f t="shared" si="21"/>
        <v>90.683248809777865</v>
      </c>
    </row>
    <row r="1307" spans="1:8" x14ac:dyDescent="0.25">
      <c r="A1307" s="1" t="s">
        <v>1319</v>
      </c>
      <c r="B1307" s="6"/>
      <c r="C1307" s="7"/>
      <c r="D1307" s="1" t="s">
        <v>1362</v>
      </c>
      <c r="F1307" s="2">
        <v>403984.59</v>
      </c>
      <c r="G1307" s="2">
        <v>355625.4</v>
      </c>
      <c r="H1307" s="2">
        <f t="shared" si="21"/>
        <v>88.029446865782674</v>
      </c>
    </row>
    <row r="1308" spans="1:8" x14ac:dyDescent="0.25">
      <c r="A1308" s="1" t="s">
        <v>1319</v>
      </c>
      <c r="B1308" s="6"/>
      <c r="C1308" s="7"/>
      <c r="D1308" s="1" t="s">
        <v>1363</v>
      </c>
      <c r="F1308" s="2">
        <v>1292039.1100000001</v>
      </c>
      <c r="G1308" s="2">
        <v>1247598.95</v>
      </c>
      <c r="H1308" s="2">
        <f t="shared" si="21"/>
        <v>96.560463250992441</v>
      </c>
    </row>
    <row r="1309" spans="1:8" x14ac:dyDescent="0.25">
      <c r="A1309" s="1" t="s">
        <v>1319</v>
      </c>
      <c r="B1309" s="6"/>
      <c r="C1309" s="7"/>
      <c r="D1309" s="1" t="s">
        <v>1364</v>
      </c>
      <c r="F1309" s="2">
        <v>0</v>
      </c>
      <c r="G1309" s="2">
        <v>1537.6</v>
      </c>
      <c r="H1309" s="2">
        <v>0</v>
      </c>
    </row>
    <row r="1310" spans="1:8" x14ac:dyDescent="0.25">
      <c r="A1310" s="1" t="s">
        <v>1319</v>
      </c>
      <c r="B1310" s="6"/>
      <c r="C1310" s="7"/>
      <c r="D1310" s="1" t="s">
        <v>1365</v>
      </c>
      <c r="F1310" s="2">
        <v>852732.59</v>
      </c>
      <c r="G1310" s="2">
        <v>790596.07</v>
      </c>
      <c r="H1310" s="2">
        <f t="shared" si="21"/>
        <v>92.713246716652392</v>
      </c>
    </row>
    <row r="1311" spans="1:8" x14ac:dyDescent="0.25">
      <c r="A1311" s="1" t="s">
        <v>1319</v>
      </c>
      <c r="B1311" s="6"/>
      <c r="C1311" s="7"/>
      <c r="D1311" s="1" t="s">
        <v>1366</v>
      </c>
      <c r="F1311" s="2">
        <v>2104405.56</v>
      </c>
      <c r="G1311" s="2">
        <v>2006520.14</v>
      </c>
      <c r="H1311" s="2">
        <f t="shared" si="21"/>
        <v>95.348547739058432</v>
      </c>
    </row>
    <row r="1312" spans="1:8" x14ac:dyDescent="0.25">
      <c r="A1312" s="1" t="s">
        <v>1319</v>
      </c>
      <c r="B1312" s="6"/>
      <c r="C1312" s="7"/>
      <c r="D1312" s="1" t="s">
        <v>1367</v>
      </c>
      <c r="F1312" s="2">
        <v>2963542.65</v>
      </c>
      <c r="G1312" s="2">
        <v>2767722.64</v>
      </c>
      <c r="H1312" s="2">
        <f t="shared" si="21"/>
        <v>93.392367408648568</v>
      </c>
    </row>
    <row r="1313" spans="1:8" x14ac:dyDescent="0.25">
      <c r="A1313" s="1" t="s">
        <v>1319</v>
      </c>
      <c r="B1313" s="6"/>
      <c r="C1313" s="7"/>
      <c r="D1313" s="1" t="s">
        <v>1368</v>
      </c>
      <c r="F1313" s="2">
        <v>1506684.8800000001</v>
      </c>
      <c r="G1313" s="2">
        <v>1467886.75</v>
      </c>
      <c r="H1313" s="2">
        <f t="shared" si="21"/>
        <v>97.42493400478007</v>
      </c>
    </row>
    <row r="1314" spans="1:8" x14ac:dyDescent="0.25">
      <c r="A1314" s="1" t="s">
        <v>1319</v>
      </c>
      <c r="B1314" s="6"/>
      <c r="C1314" s="7"/>
      <c r="D1314" s="1" t="s">
        <v>1369</v>
      </c>
      <c r="F1314" s="2">
        <v>2932463.1799999997</v>
      </c>
      <c r="G1314" s="2">
        <v>2850148.16</v>
      </c>
      <c r="H1314" s="2">
        <f t="shared" si="21"/>
        <v>97.192973451076725</v>
      </c>
    </row>
    <row r="1315" spans="1:8" x14ac:dyDescent="0.25">
      <c r="A1315" s="1" t="s">
        <v>1319</v>
      </c>
      <c r="B1315" s="6"/>
      <c r="C1315" s="7"/>
      <c r="D1315" s="1" t="s">
        <v>1370</v>
      </c>
      <c r="F1315" s="2">
        <v>227470.05</v>
      </c>
      <c r="G1315" s="2">
        <v>191598.25</v>
      </c>
      <c r="H1315" s="2">
        <f t="shared" si="21"/>
        <v>84.230099742801315</v>
      </c>
    </row>
    <row r="1316" spans="1:8" x14ac:dyDescent="0.25">
      <c r="A1316" s="1" t="s">
        <v>1319</v>
      </c>
      <c r="B1316" s="6"/>
      <c r="C1316" s="7"/>
      <c r="D1316" s="1" t="s">
        <v>1371</v>
      </c>
      <c r="F1316" s="2">
        <v>280090.96999999997</v>
      </c>
      <c r="G1316" s="2">
        <v>280090.96999999997</v>
      </c>
      <c r="H1316" s="2">
        <f t="shared" si="21"/>
        <v>100</v>
      </c>
    </row>
    <row r="1317" spans="1:8" x14ac:dyDescent="0.25">
      <c r="A1317" s="1" t="s">
        <v>1319</v>
      </c>
      <c r="B1317" s="6"/>
      <c r="C1317" s="7"/>
      <c r="D1317" s="1" t="s">
        <v>1372</v>
      </c>
      <c r="F1317" s="2">
        <v>2049938.89</v>
      </c>
      <c r="G1317" s="2">
        <v>1839507.35</v>
      </c>
      <c r="H1317" s="2">
        <f t="shared" si="21"/>
        <v>89.734740824395999</v>
      </c>
    </row>
    <row r="1318" spans="1:8" x14ac:dyDescent="0.25">
      <c r="A1318" s="1" t="s">
        <v>1319</v>
      </c>
      <c r="B1318" s="6"/>
      <c r="C1318" s="7"/>
      <c r="D1318" s="1" t="s">
        <v>1373</v>
      </c>
      <c r="F1318" s="2">
        <v>428908.98</v>
      </c>
      <c r="G1318" s="2">
        <v>427329.79</v>
      </c>
      <c r="H1318" s="2">
        <f t="shared" si="21"/>
        <v>99.631812325309681</v>
      </c>
    </row>
    <row r="1319" spans="1:8" x14ac:dyDescent="0.25">
      <c r="A1319" s="1" t="s">
        <v>1319</v>
      </c>
      <c r="B1319" s="6"/>
      <c r="C1319" s="7"/>
      <c r="D1319" s="1" t="s">
        <v>1374</v>
      </c>
      <c r="F1319" s="2">
        <v>463058.07</v>
      </c>
      <c r="G1319" s="2">
        <v>360587.38</v>
      </c>
      <c r="H1319" s="2">
        <f t="shared" si="21"/>
        <v>77.870876972298532</v>
      </c>
    </row>
    <row r="1320" spans="1:8" x14ac:dyDescent="0.25">
      <c r="A1320" s="1" t="s">
        <v>1319</v>
      </c>
      <c r="B1320" s="6"/>
      <c r="C1320" s="7"/>
      <c r="D1320" s="1" t="s">
        <v>1375</v>
      </c>
      <c r="F1320" s="2">
        <v>945517.28</v>
      </c>
      <c r="G1320" s="2">
        <v>919095.23</v>
      </c>
      <c r="H1320" s="2">
        <f t="shared" si="21"/>
        <v>97.205545518956555</v>
      </c>
    </row>
    <row r="1321" spans="1:8" x14ac:dyDescent="0.25">
      <c r="A1321" s="1" t="s">
        <v>1319</v>
      </c>
      <c r="B1321" s="6"/>
      <c r="C1321" s="7"/>
      <c r="D1321" s="1" t="s">
        <v>1376</v>
      </c>
      <c r="F1321" s="2">
        <v>898627.09</v>
      </c>
      <c r="G1321" s="2">
        <v>894788.11</v>
      </c>
      <c r="H1321" s="2">
        <f t="shared" si="21"/>
        <v>99.572794984402265</v>
      </c>
    </row>
    <row r="1322" spans="1:8" x14ac:dyDescent="0.25">
      <c r="A1322" s="1" t="s">
        <v>1319</v>
      </c>
      <c r="B1322" s="6"/>
      <c r="C1322" s="7"/>
      <c r="D1322" s="1" t="s">
        <v>1377</v>
      </c>
      <c r="F1322" s="2">
        <v>327697.09000000003</v>
      </c>
      <c r="G1322" s="2">
        <v>274133.42</v>
      </c>
      <c r="H1322" s="2">
        <f t="shared" si="21"/>
        <v>83.654517652262328</v>
      </c>
    </row>
    <row r="1323" spans="1:8" x14ac:dyDescent="0.25">
      <c r="A1323" s="1" t="s">
        <v>1319</v>
      </c>
      <c r="B1323" s="6"/>
      <c r="C1323" s="7"/>
      <c r="D1323" s="1" t="s">
        <v>1378</v>
      </c>
      <c r="F1323" s="2">
        <v>748937.75</v>
      </c>
      <c r="G1323" s="2">
        <v>626722.87</v>
      </c>
      <c r="H1323" s="2">
        <f t="shared" si="21"/>
        <v>83.681570330778484</v>
      </c>
    </row>
    <row r="1324" spans="1:8" x14ac:dyDescent="0.25">
      <c r="A1324" s="1" t="s">
        <v>1319</v>
      </c>
      <c r="B1324" s="6"/>
      <c r="C1324" s="7"/>
      <c r="D1324" s="1" t="s">
        <v>1379</v>
      </c>
      <c r="F1324" s="2">
        <v>391485.99</v>
      </c>
      <c r="G1324" s="2">
        <v>333787.49</v>
      </c>
      <c r="H1324" s="2">
        <f t="shared" si="21"/>
        <v>85.261669261778692</v>
      </c>
    </row>
    <row r="1325" spans="1:8" x14ac:dyDescent="0.25">
      <c r="A1325" s="1" t="s">
        <v>1319</v>
      </c>
      <c r="B1325" s="6"/>
      <c r="C1325" s="7"/>
      <c r="D1325" s="1" t="s">
        <v>1380</v>
      </c>
      <c r="F1325" s="2">
        <v>524137.34</v>
      </c>
      <c r="G1325" s="2">
        <v>484345.89</v>
      </c>
      <c r="H1325" s="2">
        <f t="shared" si="21"/>
        <v>92.408201636616852</v>
      </c>
    </row>
    <row r="1326" spans="1:8" x14ac:dyDescent="0.25">
      <c r="A1326" s="1" t="s">
        <v>1319</v>
      </c>
      <c r="B1326" s="6"/>
      <c r="C1326" s="7"/>
      <c r="D1326" s="1" t="s">
        <v>1381</v>
      </c>
      <c r="F1326" s="2">
        <v>530704.41</v>
      </c>
      <c r="G1326" s="2">
        <v>432059.56</v>
      </c>
      <c r="H1326" s="2">
        <f t="shared" si="21"/>
        <v>81.412468383294566</v>
      </c>
    </row>
    <row r="1327" spans="1:8" x14ac:dyDescent="0.25">
      <c r="A1327" s="1" t="s">
        <v>1319</v>
      </c>
      <c r="B1327" s="6"/>
      <c r="C1327" s="7"/>
      <c r="D1327" s="1" t="s">
        <v>1382</v>
      </c>
      <c r="F1327" s="2">
        <v>522164.07</v>
      </c>
      <c r="G1327" s="2">
        <v>491412.01</v>
      </c>
      <c r="H1327" s="2">
        <f t="shared" si="21"/>
        <v>94.110651849331575</v>
      </c>
    </row>
    <row r="1328" spans="1:8" x14ac:dyDescent="0.25">
      <c r="A1328" s="1" t="s">
        <v>1319</v>
      </c>
      <c r="B1328" s="6"/>
      <c r="C1328" s="7"/>
      <c r="D1328" s="1" t="s">
        <v>1383</v>
      </c>
      <c r="F1328" s="2">
        <v>231986.87999999998</v>
      </c>
      <c r="G1328" s="2">
        <v>213552.96</v>
      </c>
      <c r="H1328" s="2">
        <f t="shared" si="21"/>
        <v>92.053895461674401</v>
      </c>
    </row>
    <row r="1329" spans="1:8" x14ac:dyDescent="0.25">
      <c r="A1329" s="1" t="s">
        <v>1319</v>
      </c>
      <c r="B1329" s="6"/>
      <c r="C1329" s="7"/>
      <c r="D1329" s="1" t="s">
        <v>1384</v>
      </c>
      <c r="F1329" s="2">
        <v>243727.84</v>
      </c>
      <c r="G1329" s="2">
        <v>201285.1</v>
      </c>
      <c r="H1329" s="2">
        <f t="shared" si="21"/>
        <v>82.586010691269422</v>
      </c>
    </row>
    <row r="1330" spans="1:8" x14ac:dyDescent="0.25">
      <c r="A1330" s="1" t="s">
        <v>1319</v>
      </c>
      <c r="B1330" s="6"/>
      <c r="C1330" s="7"/>
      <c r="D1330" s="1" t="s">
        <v>1385</v>
      </c>
      <c r="F1330" s="2">
        <v>237857.33</v>
      </c>
      <c r="G1330" s="2">
        <v>233929.54</v>
      </c>
      <c r="H1330" s="2">
        <f t="shared" si="21"/>
        <v>98.348678176115072</v>
      </c>
    </row>
    <row r="1331" spans="1:8" x14ac:dyDescent="0.25">
      <c r="A1331" s="1" t="s">
        <v>1319</v>
      </c>
      <c r="B1331" s="6"/>
      <c r="C1331" s="7"/>
      <c r="D1331" s="1" t="s">
        <v>1386</v>
      </c>
      <c r="F1331" s="2">
        <v>109707.01</v>
      </c>
      <c r="G1331" s="2">
        <v>83905.37</v>
      </c>
      <c r="H1331" s="2">
        <f t="shared" si="21"/>
        <v>76.481320564656713</v>
      </c>
    </row>
    <row r="1332" spans="1:8" x14ac:dyDescent="0.25">
      <c r="A1332" s="1" t="s">
        <v>1319</v>
      </c>
      <c r="B1332" s="6"/>
      <c r="C1332" s="7"/>
      <c r="D1332" s="1" t="s">
        <v>1387</v>
      </c>
      <c r="F1332" s="2">
        <v>109008.61</v>
      </c>
      <c r="G1332" s="2">
        <v>74507.55</v>
      </c>
      <c r="H1332" s="2">
        <f t="shared" si="21"/>
        <v>68.35015142381873</v>
      </c>
    </row>
    <row r="1333" spans="1:8" x14ac:dyDescent="0.25">
      <c r="A1333" s="1" t="s">
        <v>1319</v>
      </c>
      <c r="B1333" s="6"/>
      <c r="C1333" s="7"/>
      <c r="D1333" s="1" t="s">
        <v>1388</v>
      </c>
      <c r="F1333" s="2">
        <v>2748180.68</v>
      </c>
      <c r="G1333" s="2">
        <v>1934872.38</v>
      </c>
      <c r="H1333" s="2">
        <f t="shared" si="21"/>
        <v>70.405573915904242</v>
      </c>
    </row>
    <row r="1334" spans="1:8" x14ac:dyDescent="0.25">
      <c r="A1334" s="1" t="s">
        <v>1319</v>
      </c>
      <c r="B1334" s="6"/>
      <c r="C1334" s="7"/>
      <c r="D1334" s="1" t="s">
        <v>1389</v>
      </c>
      <c r="F1334" s="2">
        <v>1705573.2799999998</v>
      </c>
      <c r="G1334" s="2">
        <v>1555924.76</v>
      </c>
      <c r="H1334" s="2">
        <f t="shared" si="21"/>
        <v>91.225910856201978</v>
      </c>
    </row>
    <row r="1335" spans="1:8" x14ac:dyDescent="0.25">
      <c r="A1335" s="1" t="s">
        <v>1319</v>
      </c>
      <c r="B1335" s="6"/>
      <c r="C1335" s="7"/>
      <c r="D1335" s="1" t="s">
        <v>1390</v>
      </c>
      <c r="F1335" s="2">
        <v>897035.6</v>
      </c>
      <c r="G1335" s="2">
        <v>831205.21</v>
      </c>
      <c r="H1335" s="2">
        <f t="shared" si="21"/>
        <v>92.661340308010068</v>
      </c>
    </row>
    <row r="1336" spans="1:8" x14ac:dyDescent="0.25">
      <c r="A1336" s="1" t="s">
        <v>1319</v>
      </c>
      <c r="B1336" s="6"/>
      <c r="C1336" s="7"/>
      <c r="D1336" s="1" t="s">
        <v>1391</v>
      </c>
      <c r="F1336" s="2">
        <v>776018.81</v>
      </c>
      <c r="G1336" s="2">
        <v>698427.97</v>
      </c>
      <c r="H1336" s="2">
        <f t="shared" si="21"/>
        <v>90.001422774790711</v>
      </c>
    </row>
    <row r="1337" spans="1:8" x14ac:dyDescent="0.25">
      <c r="A1337" s="1" t="s">
        <v>1319</v>
      </c>
      <c r="B1337" s="6"/>
      <c r="C1337" s="7"/>
      <c r="D1337" s="1" t="s">
        <v>1392</v>
      </c>
      <c r="F1337" s="2">
        <v>291451.62</v>
      </c>
      <c r="G1337" s="2">
        <v>225975.84</v>
      </c>
      <c r="H1337" s="2">
        <f t="shared" si="21"/>
        <v>77.534597337287053</v>
      </c>
    </row>
    <row r="1338" spans="1:8" x14ac:dyDescent="0.25">
      <c r="A1338" s="1" t="s">
        <v>1319</v>
      </c>
      <c r="B1338" s="6"/>
      <c r="C1338" s="7"/>
      <c r="D1338" s="1" t="s">
        <v>1393</v>
      </c>
      <c r="F1338" s="2">
        <v>338662.74</v>
      </c>
      <c r="G1338" s="2">
        <v>311400.21000000002</v>
      </c>
      <c r="H1338" s="2">
        <f t="shared" si="21"/>
        <v>91.949947018086505</v>
      </c>
    </row>
    <row r="1339" spans="1:8" x14ac:dyDescent="0.25">
      <c r="A1339" s="1" t="s">
        <v>1319</v>
      </c>
      <c r="B1339" s="6"/>
      <c r="C1339" s="7"/>
      <c r="D1339" s="1" t="s">
        <v>1394</v>
      </c>
      <c r="F1339" s="2">
        <v>2962345.5599999996</v>
      </c>
      <c r="G1339" s="2">
        <v>2764577.2</v>
      </c>
      <c r="H1339" s="2">
        <f t="shared" si="21"/>
        <v>93.323926733247163</v>
      </c>
    </row>
    <row r="1340" spans="1:8" x14ac:dyDescent="0.25">
      <c r="A1340" s="1" t="s">
        <v>1319</v>
      </c>
      <c r="B1340" s="6"/>
      <c r="C1340" s="7"/>
      <c r="D1340" s="1" t="s">
        <v>1395</v>
      </c>
      <c r="F1340" s="2">
        <v>2190006.2199999997</v>
      </c>
      <c r="G1340" s="2">
        <v>1970304.61</v>
      </c>
      <c r="H1340" s="2">
        <f t="shared" si="21"/>
        <v>89.967991506435098</v>
      </c>
    </row>
    <row r="1341" spans="1:8" x14ac:dyDescent="0.25">
      <c r="A1341" s="1" t="s">
        <v>1319</v>
      </c>
      <c r="B1341" s="6"/>
      <c r="C1341" s="7"/>
      <c r="D1341" s="1" t="s">
        <v>1396</v>
      </c>
      <c r="F1341" s="2">
        <v>2209411.9700000002</v>
      </c>
      <c r="G1341" s="2">
        <v>2125501.6800000002</v>
      </c>
      <c r="H1341" s="2">
        <f t="shared" si="21"/>
        <v>96.202143776744364</v>
      </c>
    </row>
    <row r="1342" spans="1:8" x14ac:dyDescent="0.25">
      <c r="A1342" s="1" t="s">
        <v>1319</v>
      </c>
      <c r="B1342" s="6"/>
      <c r="C1342" s="7"/>
      <c r="D1342" s="1" t="s">
        <v>1397</v>
      </c>
      <c r="F1342" s="2">
        <v>2331503.48</v>
      </c>
      <c r="G1342" s="2">
        <v>1941281.89</v>
      </c>
      <c r="H1342" s="2">
        <f t="shared" si="21"/>
        <v>83.263092105699968</v>
      </c>
    </row>
    <row r="1343" spans="1:8" x14ac:dyDescent="0.25">
      <c r="A1343" s="1" t="s">
        <v>1319</v>
      </c>
      <c r="B1343" s="6"/>
      <c r="C1343" s="7"/>
      <c r="D1343" s="1" t="s">
        <v>1398</v>
      </c>
      <c r="F1343" s="2">
        <v>783332.04999999993</v>
      </c>
      <c r="G1343" s="2">
        <v>714297.12</v>
      </c>
      <c r="H1343" s="2">
        <f t="shared" si="21"/>
        <v>91.187015774472655</v>
      </c>
    </row>
    <row r="1344" spans="1:8" x14ac:dyDescent="0.25">
      <c r="A1344" s="1" t="s">
        <v>1319</v>
      </c>
      <c r="B1344" s="6"/>
      <c r="C1344" s="7"/>
      <c r="D1344" s="1" t="s">
        <v>1399</v>
      </c>
      <c r="F1344" s="2">
        <v>478752.04000000004</v>
      </c>
      <c r="G1344" s="2">
        <v>307920.96000000002</v>
      </c>
      <c r="H1344" s="2">
        <f t="shared" si="21"/>
        <v>64.317419932038305</v>
      </c>
    </row>
    <row r="1345" spans="1:8" x14ac:dyDescent="0.25">
      <c r="A1345" s="1" t="s">
        <v>1319</v>
      </c>
      <c r="B1345" s="6"/>
      <c r="C1345" s="7"/>
      <c r="D1345" s="1" t="s">
        <v>1400</v>
      </c>
      <c r="F1345" s="2">
        <v>3244105.63</v>
      </c>
      <c r="G1345" s="2">
        <v>3126726.37</v>
      </c>
      <c r="H1345" s="2">
        <f t="shared" si="21"/>
        <v>96.381768247170186</v>
      </c>
    </row>
    <row r="1346" spans="1:8" x14ac:dyDescent="0.25">
      <c r="A1346" s="1" t="s">
        <v>1319</v>
      </c>
      <c r="B1346" s="6"/>
      <c r="C1346" s="7"/>
      <c r="D1346" s="1" t="s">
        <v>1401</v>
      </c>
      <c r="F1346" s="2">
        <v>2946307.71</v>
      </c>
      <c r="G1346" s="2">
        <v>2769354.85</v>
      </c>
      <c r="H1346" s="2">
        <f t="shared" si="21"/>
        <v>93.994080815136584</v>
      </c>
    </row>
    <row r="1347" spans="1:8" x14ac:dyDescent="0.25">
      <c r="A1347" s="1" t="s">
        <v>1319</v>
      </c>
      <c r="B1347" s="6"/>
      <c r="C1347" s="7"/>
      <c r="D1347" s="1" t="s">
        <v>1402</v>
      </c>
      <c r="F1347" s="2">
        <v>3881697.83</v>
      </c>
      <c r="G1347" s="2">
        <v>3605720.8</v>
      </c>
      <c r="H1347" s="2">
        <f t="shared" si="21"/>
        <v>92.890301046436676</v>
      </c>
    </row>
    <row r="1348" spans="1:8" x14ac:dyDescent="0.25">
      <c r="A1348" s="1" t="s">
        <v>1319</v>
      </c>
      <c r="B1348" s="6"/>
      <c r="C1348" s="7"/>
      <c r="D1348" s="1" t="s">
        <v>1403</v>
      </c>
      <c r="F1348" s="2">
        <v>1716220.16</v>
      </c>
      <c r="G1348" s="2">
        <v>1492331.01</v>
      </c>
      <c r="H1348" s="2">
        <f t="shared" si="21"/>
        <v>86.954520450336631</v>
      </c>
    </row>
    <row r="1349" spans="1:8" x14ac:dyDescent="0.25">
      <c r="A1349" s="1" t="s">
        <v>1319</v>
      </c>
      <c r="B1349" s="6"/>
      <c r="C1349" s="7"/>
      <c r="D1349" s="1" t="s">
        <v>1404</v>
      </c>
      <c r="F1349" s="2">
        <v>1561010.76</v>
      </c>
      <c r="G1349" s="2">
        <v>1412746.08</v>
      </c>
      <c r="H1349" s="2">
        <f t="shared" si="21"/>
        <v>90.502007814475277</v>
      </c>
    </row>
    <row r="1350" spans="1:8" x14ac:dyDescent="0.25">
      <c r="A1350" s="1" t="s">
        <v>1319</v>
      </c>
      <c r="B1350" s="6"/>
      <c r="C1350" s="7"/>
      <c r="D1350" s="1" t="s">
        <v>1405</v>
      </c>
      <c r="F1350" s="2">
        <v>936971.53</v>
      </c>
      <c r="G1350" s="2">
        <v>813407.86</v>
      </c>
      <c r="H1350" s="2">
        <f t="shared" si="21"/>
        <v>86.81244135560874</v>
      </c>
    </row>
    <row r="1351" spans="1:8" x14ac:dyDescent="0.25">
      <c r="A1351" s="1" t="s">
        <v>1319</v>
      </c>
      <c r="B1351" s="6"/>
      <c r="C1351" s="7"/>
      <c r="D1351" s="1" t="s">
        <v>1406</v>
      </c>
      <c r="F1351" s="2">
        <v>293014.72000000003</v>
      </c>
      <c r="G1351" s="2">
        <v>253983.16</v>
      </c>
      <c r="H1351" s="2">
        <f t="shared" si="21"/>
        <v>86.679317680695362</v>
      </c>
    </row>
    <row r="1352" spans="1:8" x14ac:dyDescent="0.25">
      <c r="A1352" s="1" t="s">
        <v>1319</v>
      </c>
      <c r="B1352" s="6"/>
      <c r="C1352" s="7"/>
      <c r="D1352" s="1" t="s">
        <v>1407</v>
      </c>
      <c r="F1352" s="2">
        <v>1848640.6600000001</v>
      </c>
      <c r="G1352" s="2">
        <v>1609845.21</v>
      </c>
      <c r="H1352" s="2">
        <f t="shared" si="21"/>
        <v>87.082646445740281</v>
      </c>
    </row>
    <row r="1353" spans="1:8" x14ac:dyDescent="0.25">
      <c r="A1353" s="1" t="s">
        <v>1319</v>
      </c>
      <c r="B1353" s="6"/>
      <c r="C1353" s="7"/>
      <c r="D1353" s="1" t="s">
        <v>1408</v>
      </c>
      <c r="F1353" s="2">
        <v>651619.38</v>
      </c>
      <c r="G1353" s="2">
        <v>544129.81000000006</v>
      </c>
      <c r="H1353" s="2">
        <f t="shared" si="21"/>
        <v>83.504239852412013</v>
      </c>
    </row>
    <row r="1354" spans="1:8" x14ac:dyDescent="0.25">
      <c r="A1354" s="1" t="s">
        <v>1319</v>
      </c>
      <c r="B1354" s="6"/>
      <c r="C1354" s="7"/>
      <c r="D1354" s="1" t="s">
        <v>1409</v>
      </c>
      <c r="F1354" s="2">
        <v>402052.42</v>
      </c>
      <c r="G1354" s="2">
        <v>346895.91</v>
      </c>
      <c r="H1354" s="2">
        <f t="shared" ref="H1354:H1417" si="22">G1354/F1354*100</f>
        <v>86.281264020248898</v>
      </c>
    </row>
    <row r="1355" spans="1:8" x14ac:dyDescent="0.25">
      <c r="A1355" s="1" t="s">
        <v>1319</v>
      </c>
      <c r="B1355" s="6"/>
      <c r="C1355" s="7"/>
      <c r="D1355" s="1" t="s">
        <v>1410</v>
      </c>
      <c r="F1355" s="2">
        <v>2170414</v>
      </c>
      <c r="G1355" s="2">
        <v>1950730.03</v>
      </c>
      <c r="H1355" s="2">
        <f t="shared" si="22"/>
        <v>89.878245809324866</v>
      </c>
    </row>
    <row r="1356" spans="1:8" x14ac:dyDescent="0.25">
      <c r="A1356" s="1" t="s">
        <v>1319</v>
      </c>
      <c r="B1356" s="6"/>
      <c r="C1356" s="7"/>
      <c r="D1356" s="1" t="s">
        <v>1411</v>
      </c>
      <c r="F1356" s="2">
        <v>1155486.2</v>
      </c>
      <c r="G1356" s="2">
        <v>1122344.1599999999</v>
      </c>
      <c r="H1356" s="2">
        <f t="shared" si="22"/>
        <v>97.131766696997332</v>
      </c>
    </row>
    <row r="1357" spans="1:8" x14ac:dyDescent="0.25">
      <c r="A1357" s="1" t="s">
        <v>1319</v>
      </c>
      <c r="B1357" s="6"/>
      <c r="C1357" s="7"/>
      <c r="D1357" s="1" t="s">
        <v>1412</v>
      </c>
      <c r="F1357" s="2">
        <v>2209022.9</v>
      </c>
      <c r="G1357" s="2">
        <v>1886622.46</v>
      </c>
      <c r="H1357" s="2">
        <f t="shared" si="22"/>
        <v>85.405292086379006</v>
      </c>
    </row>
    <row r="1358" spans="1:8" x14ac:dyDescent="0.25">
      <c r="A1358" s="1" t="s">
        <v>1319</v>
      </c>
      <c r="B1358" s="6"/>
      <c r="C1358" s="7"/>
      <c r="D1358" s="1" t="s">
        <v>1413</v>
      </c>
      <c r="F1358" s="2">
        <v>2033685.65</v>
      </c>
      <c r="G1358" s="2">
        <v>1457073.28</v>
      </c>
      <c r="H1358" s="2">
        <f t="shared" si="22"/>
        <v>71.646927341007697</v>
      </c>
    </row>
    <row r="1359" spans="1:8" x14ac:dyDescent="0.25">
      <c r="A1359" s="1" t="s">
        <v>1319</v>
      </c>
      <c r="B1359" s="6"/>
      <c r="C1359" s="7"/>
      <c r="D1359" s="1" t="s">
        <v>1414</v>
      </c>
      <c r="F1359" s="2">
        <v>2947888.72</v>
      </c>
      <c r="G1359" s="2">
        <v>2646969.96</v>
      </c>
      <c r="H1359" s="2">
        <f t="shared" si="22"/>
        <v>89.792058365079669</v>
      </c>
    </row>
    <row r="1360" spans="1:8" x14ac:dyDescent="0.25">
      <c r="A1360" s="1" t="s">
        <v>1319</v>
      </c>
      <c r="B1360" s="6"/>
      <c r="C1360" s="7"/>
      <c r="D1360" s="1" t="s">
        <v>1415</v>
      </c>
      <c r="F1360" s="2">
        <v>355478.29</v>
      </c>
      <c r="G1360" s="2">
        <v>355977.18</v>
      </c>
      <c r="H1360" s="2">
        <f t="shared" si="22"/>
        <v>100.14034331041708</v>
      </c>
    </row>
    <row r="1361" spans="1:8" x14ac:dyDescent="0.25">
      <c r="A1361" s="1" t="s">
        <v>1319</v>
      </c>
      <c r="B1361" s="6"/>
      <c r="C1361" s="7"/>
      <c r="D1361" s="1" t="s">
        <v>1416</v>
      </c>
      <c r="F1361" s="2">
        <v>2175986.62</v>
      </c>
      <c r="G1361" s="2">
        <v>2064663</v>
      </c>
      <c r="H1361" s="2">
        <f t="shared" si="22"/>
        <v>94.883993358378277</v>
      </c>
    </row>
    <row r="1362" spans="1:8" x14ac:dyDescent="0.25">
      <c r="A1362" s="1" t="s">
        <v>1319</v>
      </c>
      <c r="B1362" s="6"/>
      <c r="C1362" s="7"/>
      <c r="D1362" s="1" t="s">
        <v>1417</v>
      </c>
      <c r="F1362" s="2">
        <v>2997257.44</v>
      </c>
      <c r="G1362" s="2">
        <v>2925292.96</v>
      </c>
      <c r="H1362" s="2">
        <f t="shared" si="22"/>
        <v>97.598989027782679</v>
      </c>
    </row>
    <row r="1363" spans="1:8" x14ac:dyDescent="0.25">
      <c r="A1363" s="1" t="s">
        <v>1319</v>
      </c>
      <c r="B1363" s="6"/>
      <c r="C1363" s="7"/>
      <c r="D1363" s="1" t="s">
        <v>1418</v>
      </c>
      <c r="F1363" s="2">
        <v>1850274.28</v>
      </c>
      <c r="G1363" s="2">
        <v>1728000.59</v>
      </c>
      <c r="H1363" s="2">
        <f t="shared" si="22"/>
        <v>93.391591110481201</v>
      </c>
    </row>
    <row r="1364" spans="1:8" x14ac:dyDescent="0.25">
      <c r="A1364" s="1" t="s">
        <v>1319</v>
      </c>
      <c r="B1364" s="6"/>
      <c r="C1364" s="7"/>
      <c r="D1364" s="1" t="s">
        <v>1419</v>
      </c>
      <c r="F1364" s="2">
        <v>1185440.5599999998</v>
      </c>
      <c r="G1364" s="2">
        <v>1026643.45</v>
      </c>
      <c r="H1364" s="2">
        <f t="shared" si="22"/>
        <v>86.604380231430582</v>
      </c>
    </row>
    <row r="1365" spans="1:8" x14ac:dyDescent="0.25">
      <c r="A1365" s="1" t="s">
        <v>1319</v>
      </c>
      <c r="B1365" s="6"/>
      <c r="C1365" s="7"/>
      <c r="D1365" s="1" t="s">
        <v>1420</v>
      </c>
      <c r="F1365" s="2">
        <v>725350.33</v>
      </c>
      <c r="G1365" s="2">
        <v>601421.73</v>
      </c>
      <c r="H1365" s="2">
        <f t="shared" si="22"/>
        <v>82.914655873941641</v>
      </c>
    </row>
    <row r="1366" spans="1:8" x14ac:dyDescent="0.25">
      <c r="A1366" s="1" t="s">
        <v>1319</v>
      </c>
      <c r="B1366" s="6"/>
      <c r="C1366" s="7"/>
      <c r="D1366" s="1" t="s">
        <v>1421</v>
      </c>
      <c r="F1366" s="2">
        <v>1486999.57</v>
      </c>
      <c r="G1366" s="2">
        <v>1452677.32</v>
      </c>
      <c r="H1366" s="2">
        <f t="shared" si="22"/>
        <v>97.691845331199389</v>
      </c>
    </row>
    <row r="1367" spans="1:8" x14ac:dyDescent="0.25">
      <c r="A1367" s="1" t="s">
        <v>1319</v>
      </c>
      <c r="B1367" s="6"/>
      <c r="C1367" s="7"/>
      <c r="D1367" s="1" t="s">
        <v>1422</v>
      </c>
      <c r="F1367" s="2">
        <v>134543.32</v>
      </c>
      <c r="G1367" s="2">
        <v>118658.2</v>
      </c>
      <c r="H1367" s="2">
        <f t="shared" si="22"/>
        <v>88.193304580264552</v>
      </c>
    </row>
    <row r="1368" spans="1:8" x14ac:dyDescent="0.25">
      <c r="A1368" s="1" t="s">
        <v>1319</v>
      </c>
      <c r="B1368" s="6"/>
      <c r="C1368" s="7"/>
      <c r="D1368" s="1" t="s">
        <v>1423</v>
      </c>
      <c r="F1368" s="2">
        <v>1196040.5900000001</v>
      </c>
      <c r="G1368" s="2">
        <v>1064155.47</v>
      </c>
      <c r="H1368" s="2">
        <f t="shared" si="22"/>
        <v>88.973190282781275</v>
      </c>
    </row>
    <row r="1369" spans="1:8" x14ac:dyDescent="0.25">
      <c r="A1369" s="1" t="s">
        <v>1319</v>
      </c>
      <c r="B1369" s="6"/>
      <c r="C1369" s="7"/>
      <c r="D1369" s="1" t="s">
        <v>1424</v>
      </c>
      <c r="F1369" s="2">
        <v>2496974.0499999998</v>
      </c>
      <c r="G1369" s="2">
        <v>2192625.9700000002</v>
      </c>
      <c r="H1369" s="2">
        <f t="shared" si="22"/>
        <v>87.811323870186015</v>
      </c>
    </row>
    <row r="1370" spans="1:8" x14ac:dyDescent="0.25">
      <c r="A1370" s="1" t="s">
        <v>1319</v>
      </c>
      <c r="B1370" s="6"/>
      <c r="C1370" s="7"/>
      <c r="D1370" s="1" t="s">
        <v>1425</v>
      </c>
      <c r="F1370" s="2">
        <v>1622981.43</v>
      </c>
      <c r="G1370" s="2">
        <v>1473927.84</v>
      </c>
      <c r="H1370" s="2">
        <f t="shared" si="22"/>
        <v>90.816063126489382</v>
      </c>
    </row>
    <row r="1371" spans="1:8" x14ac:dyDescent="0.25">
      <c r="A1371" s="1" t="s">
        <v>1319</v>
      </c>
      <c r="B1371" s="6"/>
      <c r="C1371" s="7"/>
      <c r="D1371" s="1" t="s">
        <v>1426</v>
      </c>
      <c r="F1371" s="2">
        <v>1202524.99</v>
      </c>
      <c r="G1371" s="2">
        <v>1173910.17</v>
      </c>
      <c r="H1371" s="2">
        <f t="shared" si="22"/>
        <v>97.620438640530864</v>
      </c>
    </row>
    <row r="1372" spans="1:8" x14ac:dyDescent="0.25">
      <c r="A1372" s="1" t="s">
        <v>1319</v>
      </c>
      <c r="B1372" s="6"/>
      <c r="C1372" s="7"/>
      <c r="D1372" s="1" t="s">
        <v>1427</v>
      </c>
      <c r="F1372" s="2">
        <v>1305343.99</v>
      </c>
      <c r="G1372" s="2">
        <v>1292417.32</v>
      </c>
      <c r="H1372" s="2">
        <f t="shared" si="22"/>
        <v>99.009711608661874</v>
      </c>
    </row>
    <row r="1373" spans="1:8" x14ac:dyDescent="0.25">
      <c r="A1373" s="1" t="s">
        <v>1319</v>
      </c>
      <c r="B1373" s="6"/>
      <c r="C1373" s="7"/>
      <c r="D1373" s="1" t="s">
        <v>1428</v>
      </c>
      <c r="F1373" s="2">
        <v>1262751.1599999999</v>
      </c>
      <c r="G1373" s="2">
        <v>1226759.69</v>
      </c>
      <c r="H1373" s="2">
        <f t="shared" si="22"/>
        <v>97.149757518337978</v>
      </c>
    </row>
    <row r="1374" spans="1:8" x14ac:dyDescent="0.25">
      <c r="A1374" s="1" t="s">
        <v>1319</v>
      </c>
      <c r="B1374" s="6"/>
      <c r="C1374" s="7"/>
      <c r="D1374" s="1" t="s">
        <v>1429</v>
      </c>
      <c r="F1374" s="2">
        <v>728136.88</v>
      </c>
      <c r="G1374" s="2">
        <v>696840.18</v>
      </c>
      <c r="H1374" s="2">
        <f t="shared" si="22"/>
        <v>95.701810901269013</v>
      </c>
    </row>
    <row r="1375" spans="1:8" x14ac:dyDescent="0.25">
      <c r="A1375" s="1" t="s">
        <v>1319</v>
      </c>
      <c r="B1375" s="6"/>
      <c r="C1375" s="7"/>
      <c r="D1375" s="1" t="s">
        <v>1430</v>
      </c>
      <c r="F1375" s="2">
        <v>724733.61</v>
      </c>
      <c r="G1375" s="2">
        <v>692105.11</v>
      </c>
      <c r="H1375" s="2">
        <f t="shared" si="22"/>
        <v>95.497863000999772</v>
      </c>
    </row>
    <row r="1376" spans="1:8" x14ac:dyDescent="0.25">
      <c r="A1376" s="1" t="s">
        <v>1319</v>
      </c>
      <c r="B1376" s="6"/>
      <c r="C1376" s="7"/>
      <c r="D1376" s="1" t="s">
        <v>1431</v>
      </c>
      <c r="F1376" s="2">
        <v>1163365.6400000001</v>
      </c>
      <c r="G1376" s="2">
        <v>1118807.3999999999</v>
      </c>
      <c r="H1376" s="2">
        <f t="shared" si="22"/>
        <v>96.169885161813767</v>
      </c>
    </row>
    <row r="1377" spans="1:8" x14ac:dyDescent="0.25">
      <c r="A1377" s="1" t="s">
        <v>1319</v>
      </c>
      <c r="B1377" s="6"/>
      <c r="C1377" s="7"/>
      <c r="D1377" s="1" t="s">
        <v>1432</v>
      </c>
      <c r="F1377" s="2">
        <v>960629.57</v>
      </c>
      <c r="G1377" s="2">
        <v>937397.08</v>
      </c>
      <c r="H1377" s="2">
        <f t="shared" si="22"/>
        <v>97.581534992723576</v>
      </c>
    </row>
    <row r="1378" spans="1:8" x14ac:dyDescent="0.25">
      <c r="A1378" s="1" t="s">
        <v>1319</v>
      </c>
      <c r="B1378" s="6"/>
      <c r="C1378" s="7"/>
      <c r="D1378" s="1" t="s">
        <v>1433</v>
      </c>
      <c r="F1378" s="2">
        <v>685340.92</v>
      </c>
      <c r="G1378" s="2">
        <v>511599.03</v>
      </c>
      <c r="H1378" s="2">
        <f t="shared" si="22"/>
        <v>74.648837544969595</v>
      </c>
    </row>
    <row r="1379" spans="1:8" x14ac:dyDescent="0.25">
      <c r="A1379" s="1" t="s">
        <v>1319</v>
      </c>
      <c r="B1379" s="6"/>
      <c r="C1379" s="7"/>
      <c r="D1379" s="1" t="s">
        <v>1434</v>
      </c>
      <c r="F1379" s="2">
        <v>913286.68</v>
      </c>
      <c r="G1379" s="2">
        <v>771119.55</v>
      </c>
      <c r="H1379" s="2">
        <f t="shared" si="22"/>
        <v>84.43346069604344</v>
      </c>
    </row>
    <row r="1380" spans="1:8" x14ac:dyDescent="0.25">
      <c r="A1380" s="1" t="s">
        <v>1319</v>
      </c>
      <c r="B1380" s="6"/>
      <c r="C1380" s="7"/>
      <c r="D1380" s="1" t="s">
        <v>1435</v>
      </c>
      <c r="F1380" s="2">
        <v>404443.76</v>
      </c>
      <c r="G1380" s="2">
        <v>384589.45</v>
      </c>
      <c r="H1380" s="2">
        <f t="shared" si="22"/>
        <v>95.090959000084467</v>
      </c>
    </row>
    <row r="1381" spans="1:8" x14ac:dyDescent="0.25">
      <c r="A1381" s="1" t="s">
        <v>1319</v>
      </c>
      <c r="B1381" s="6"/>
      <c r="C1381" s="7"/>
      <c r="D1381" s="1" t="s">
        <v>1436</v>
      </c>
      <c r="F1381" s="2">
        <v>286611.98</v>
      </c>
      <c r="G1381" s="2">
        <v>200857.73</v>
      </c>
      <c r="H1381" s="2">
        <f t="shared" si="22"/>
        <v>70.08001898594749</v>
      </c>
    </row>
    <row r="1382" spans="1:8" x14ac:dyDescent="0.25">
      <c r="A1382" s="1" t="s">
        <v>1319</v>
      </c>
      <c r="B1382" s="6"/>
      <c r="C1382" s="7"/>
      <c r="D1382" s="1" t="s">
        <v>1437</v>
      </c>
      <c r="F1382" s="2">
        <v>387214.51</v>
      </c>
      <c r="G1382" s="2">
        <v>381930.23</v>
      </c>
      <c r="H1382" s="2">
        <f t="shared" si="22"/>
        <v>98.635309405114995</v>
      </c>
    </row>
    <row r="1383" spans="1:8" x14ac:dyDescent="0.25">
      <c r="A1383" s="1" t="s">
        <v>1319</v>
      </c>
      <c r="B1383" s="6"/>
      <c r="C1383" s="7"/>
      <c r="D1383" s="1" t="s">
        <v>1438</v>
      </c>
      <c r="F1383" s="2">
        <v>700380.89999999991</v>
      </c>
      <c r="G1383" s="2">
        <v>653531.18000000005</v>
      </c>
      <c r="H1383" s="2">
        <f t="shared" si="22"/>
        <v>93.310822725177132</v>
      </c>
    </row>
    <row r="1384" spans="1:8" x14ac:dyDescent="0.25">
      <c r="A1384" s="1" t="s">
        <v>1319</v>
      </c>
      <c r="B1384" s="6"/>
      <c r="C1384" s="7"/>
      <c r="D1384" s="1" t="s">
        <v>1439</v>
      </c>
      <c r="F1384" s="2">
        <v>370711.88</v>
      </c>
      <c r="G1384" s="2">
        <v>364859.96</v>
      </c>
      <c r="H1384" s="2">
        <f t="shared" si="22"/>
        <v>98.421437154913946</v>
      </c>
    </row>
    <row r="1385" spans="1:8" x14ac:dyDescent="0.25">
      <c r="A1385" s="1" t="s">
        <v>1319</v>
      </c>
      <c r="B1385" s="6"/>
      <c r="C1385" s="7"/>
      <c r="D1385" s="1" t="s">
        <v>1440</v>
      </c>
      <c r="F1385" s="2">
        <v>1393683.8699999999</v>
      </c>
      <c r="G1385" s="2">
        <v>1207359.73</v>
      </c>
      <c r="H1385" s="2">
        <f t="shared" si="22"/>
        <v>86.630817503828908</v>
      </c>
    </row>
    <row r="1386" spans="1:8" x14ac:dyDescent="0.25">
      <c r="A1386" s="1" t="s">
        <v>1319</v>
      </c>
      <c r="B1386" s="6"/>
      <c r="C1386" s="7"/>
      <c r="D1386" s="1" t="s">
        <v>1441</v>
      </c>
      <c r="F1386" s="2">
        <v>542436.10000000009</v>
      </c>
      <c r="G1386" s="2">
        <v>485247.89</v>
      </c>
      <c r="H1386" s="2">
        <f t="shared" si="22"/>
        <v>89.45715264894794</v>
      </c>
    </row>
    <row r="1387" spans="1:8" x14ac:dyDescent="0.25">
      <c r="A1387" s="1" t="s">
        <v>1319</v>
      </c>
      <c r="B1387" s="6"/>
      <c r="C1387" s="7"/>
      <c r="D1387" s="1" t="s">
        <v>1442</v>
      </c>
      <c r="F1387" s="2">
        <v>1285785.02</v>
      </c>
      <c r="G1387" s="2">
        <v>1181203.75</v>
      </c>
      <c r="H1387" s="2">
        <f t="shared" si="22"/>
        <v>91.866348699567212</v>
      </c>
    </row>
    <row r="1388" spans="1:8" x14ac:dyDescent="0.25">
      <c r="A1388" s="1" t="s">
        <v>1319</v>
      </c>
      <c r="B1388" s="6"/>
      <c r="C1388" s="7"/>
      <c r="D1388" s="1" t="s">
        <v>1443</v>
      </c>
      <c r="F1388" s="2">
        <v>381618.75</v>
      </c>
      <c r="G1388" s="2">
        <v>344726.39</v>
      </c>
      <c r="H1388" s="2">
        <f t="shared" si="22"/>
        <v>90.332665782276166</v>
      </c>
    </row>
    <row r="1389" spans="1:8" x14ac:dyDescent="0.25">
      <c r="A1389" s="1" t="s">
        <v>1319</v>
      </c>
      <c r="B1389" s="6"/>
      <c r="C1389" s="7"/>
      <c r="D1389" s="1" t="s">
        <v>1444</v>
      </c>
      <c r="F1389" s="2">
        <v>359128.41</v>
      </c>
      <c r="G1389" s="2">
        <v>304877.39</v>
      </c>
      <c r="H1389" s="2">
        <f t="shared" si="22"/>
        <v>84.893698607692997</v>
      </c>
    </row>
    <row r="1390" spans="1:8" x14ac:dyDescent="0.25">
      <c r="A1390" s="1" t="s">
        <v>1319</v>
      </c>
      <c r="B1390" s="6"/>
      <c r="C1390" s="7"/>
      <c r="D1390" s="1" t="s">
        <v>1445</v>
      </c>
      <c r="F1390" s="2">
        <v>1139899.73</v>
      </c>
      <c r="G1390" s="2">
        <v>1063343.3600000001</v>
      </c>
      <c r="H1390" s="2">
        <f t="shared" si="22"/>
        <v>93.283938228496652</v>
      </c>
    </row>
    <row r="1391" spans="1:8" x14ac:dyDescent="0.25">
      <c r="A1391" s="1" t="s">
        <v>1319</v>
      </c>
      <c r="B1391" s="6"/>
      <c r="C1391" s="7"/>
      <c r="D1391" s="1" t="s">
        <v>1446</v>
      </c>
      <c r="F1391" s="2">
        <v>1303018.23</v>
      </c>
      <c r="G1391" s="2">
        <v>1128347.96</v>
      </c>
      <c r="H1391" s="2">
        <f t="shared" si="22"/>
        <v>86.594948099843549</v>
      </c>
    </row>
    <row r="1392" spans="1:8" x14ac:dyDescent="0.25">
      <c r="A1392" s="1" t="s">
        <v>1319</v>
      </c>
      <c r="B1392" s="6"/>
      <c r="C1392" s="7"/>
      <c r="D1392" s="1" t="s">
        <v>1447</v>
      </c>
      <c r="F1392" s="2">
        <v>472603.24000000005</v>
      </c>
      <c r="G1392" s="2">
        <v>431620.68</v>
      </c>
      <c r="H1392" s="2">
        <f t="shared" si="22"/>
        <v>91.328337063453048</v>
      </c>
    </row>
    <row r="1393" spans="1:8" x14ac:dyDescent="0.25">
      <c r="A1393" s="1" t="s">
        <v>1319</v>
      </c>
      <c r="B1393" s="6"/>
      <c r="C1393" s="7"/>
      <c r="D1393" s="1" t="s">
        <v>1448</v>
      </c>
      <c r="F1393" s="2">
        <v>1133725.77</v>
      </c>
      <c r="G1393" s="2">
        <v>838989.38</v>
      </c>
      <c r="H1393" s="2">
        <f t="shared" si="22"/>
        <v>74.002849913167267</v>
      </c>
    </row>
    <row r="1394" spans="1:8" x14ac:dyDescent="0.25">
      <c r="A1394" s="1" t="s">
        <v>1319</v>
      </c>
      <c r="B1394" s="6"/>
      <c r="C1394" s="7"/>
      <c r="D1394" s="1" t="s">
        <v>1449</v>
      </c>
      <c r="F1394" s="2">
        <v>577883.72</v>
      </c>
      <c r="G1394" s="2">
        <v>535020.97</v>
      </c>
      <c r="H1394" s="2">
        <f t="shared" si="22"/>
        <v>92.58280714327789</v>
      </c>
    </row>
    <row r="1395" spans="1:8" x14ac:dyDescent="0.25">
      <c r="A1395" s="1" t="s">
        <v>1319</v>
      </c>
      <c r="B1395" s="6"/>
      <c r="C1395" s="7"/>
      <c r="D1395" s="1" t="s">
        <v>1450</v>
      </c>
      <c r="F1395" s="2">
        <v>558837.71000000008</v>
      </c>
      <c r="G1395" s="2">
        <v>509276.44</v>
      </c>
      <c r="H1395" s="2">
        <f t="shared" si="22"/>
        <v>91.131366206478788</v>
      </c>
    </row>
    <row r="1396" spans="1:8" x14ac:dyDescent="0.25">
      <c r="A1396" s="1" t="s">
        <v>1319</v>
      </c>
      <c r="B1396" s="6"/>
      <c r="C1396" s="7"/>
      <c r="D1396" s="1" t="s">
        <v>1451</v>
      </c>
      <c r="F1396" s="2">
        <v>317362.99</v>
      </c>
      <c r="G1396" s="2">
        <v>251798.8</v>
      </c>
      <c r="H1396" s="2">
        <f t="shared" si="22"/>
        <v>79.34094646637908</v>
      </c>
    </row>
    <row r="1397" spans="1:8" x14ac:dyDescent="0.25">
      <c r="A1397" s="1" t="s">
        <v>1319</v>
      </c>
      <c r="B1397" s="6"/>
      <c r="C1397" s="7"/>
      <c r="D1397" s="1" t="s">
        <v>1452</v>
      </c>
      <c r="F1397" s="2">
        <v>218644.58</v>
      </c>
      <c r="G1397" s="2">
        <v>185807.76</v>
      </c>
      <c r="H1397" s="2">
        <f t="shared" si="22"/>
        <v>84.981644639899159</v>
      </c>
    </row>
    <row r="1398" spans="1:8" x14ac:dyDescent="0.25">
      <c r="A1398" s="1" t="s">
        <v>1319</v>
      </c>
      <c r="B1398" s="6"/>
      <c r="C1398" s="7"/>
      <c r="D1398" s="1" t="s">
        <v>1453</v>
      </c>
      <c r="F1398" s="2">
        <v>245113.80000000002</v>
      </c>
      <c r="G1398" s="2">
        <v>215159.06</v>
      </c>
      <c r="H1398" s="2">
        <f t="shared" si="22"/>
        <v>87.779251922984329</v>
      </c>
    </row>
    <row r="1399" spans="1:8" x14ac:dyDescent="0.25">
      <c r="A1399" s="1" t="s">
        <v>1319</v>
      </c>
      <c r="B1399" s="6"/>
      <c r="C1399" s="7"/>
      <c r="D1399" s="1" t="s">
        <v>1454</v>
      </c>
      <c r="F1399" s="2">
        <v>1628859.05</v>
      </c>
      <c r="G1399" s="2">
        <v>1607979.55</v>
      </c>
      <c r="H1399" s="2">
        <f t="shared" si="22"/>
        <v>98.718151825352834</v>
      </c>
    </row>
    <row r="1400" spans="1:8" x14ac:dyDescent="0.25">
      <c r="A1400" s="1" t="s">
        <v>1319</v>
      </c>
      <c r="B1400" s="6"/>
      <c r="C1400" s="7"/>
      <c r="D1400" s="1" t="s">
        <v>1455</v>
      </c>
      <c r="F1400" s="2">
        <v>3896947.35</v>
      </c>
      <c r="G1400" s="2">
        <v>3640723.2</v>
      </c>
      <c r="H1400" s="2">
        <f t="shared" si="22"/>
        <v>93.425003547969411</v>
      </c>
    </row>
    <row r="1401" spans="1:8" x14ac:dyDescent="0.25">
      <c r="A1401" s="1" t="s">
        <v>1319</v>
      </c>
      <c r="B1401" s="6"/>
      <c r="C1401" s="7"/>
      <c r="D1401" s="1" t="s">
        <v>1456</v>
      </c>
      <c r="F1401" s="2">
        <v>2936865.0300000003</v>
      </c>
      <c r="G1401" s="2">
        <v>2858427.62</v>
      </c>
      <c r="H1401" s="2">
        <f t="shared" si="22"/>
        <v>97.32921298055021</v>
      </c>
    </row>
    <row r="1402" spans="1:8" x14ac:dyDescent="0.25">
      <c r="A1402" s="1" t="s">
        <v>1319</v>
      </c>
      <c r="B1402" s="6"/>
      <c r="C1402" s="7"/>
      <c r="D1402" s="1" t="s">
        <v>1457</v>
      </c>
      <c r="F1402" s="2">
        <v>2942973.73</v>
      </c>
      <c r="G1402" s="2">
        <v>2794801.66</v>
      </c>
      <c r="H1402" s="2">
        <f t="shared" si="22"/>
        <v>94.965226210157169</v>
      </c>
    </row>
    <row r="1403" spans="1:8" x14ac:dyDescent="0.25">
      <c r="A1403" s="1" t="s">
        <v>1319</v>
      </c>
      <c r="B1403" s="6"/>
      <c r="C1403" s="7"/>
      <c r="D1403" s="1" t="s">
        <v>1458</v>
      </c>
      <c r="F1403" s="2">
        <v>5286190.0299999993</v>
      </c>
      <c r="G1403" s="2">
        <v>4646739.43</v>
      </c>
      <c r="H1403" s="2">
        <f t="shared" si="22"/>
        <v>87.903374710878495</v>
      </c>
    </row>
    <row r="1404" spans="1:8" x14ac:dyDescent="0.25">
      <c r="A1404" s="1" t="s">
        <v>1319</v>
      </c>
      <c r="B1404" s="6"/>
      <c r="C1404" s="7"/>
      <c r="D1404" s="1" t="s">
        <v>1459</v>
      </c>
      <c r="F1404" s="2">
        <v>3312270.7399999998</v>
      </c>
      <c r="G1404" s="2">
        <v>3137848.52</v>
      </c>
      <c r="H1404" s="2">
        <f t="shared" si="22"/>
        <v>94.734059088418604</v>
      </c>
    </row>
    <row r="1405" spans="1:8" x14ac:dyDescent="0.25">
      <c r="A1405" s="1" t="s">
        <v>1319</v>
      </c>
      <c r="B1405" s="6"/>
      <c r="C1405" s="7"/>
      <c r="D1405" s="1" t="s">
        <v>1460</v>
      </c>
      <c r="F1405" s="2">
        <v>2068656.8900000001</v>
      </c>
      <c r="G1405" s="2">
        <v>1934570.09</v>
      </c>
      <c r="H1405" s="2">
        <f t="shared" si="22"/>
        <v>93.518171106664283</v>
      </c>
    </row>
    <row r="1406" spans="1:8" x14ac:dyDescent="0.25">
      <c r="A1406" s="1" t="s">
        <v>1319</v>
      </c>
      <c r="B1406" s="6"/>
      <c r="C1406" s="7"/>
      <c r="D1406" s="1" t="s">
        <v>1461</v>
      </c>
      <c r="F1406" s="2">
        <v>1634975.5199999998</v>
      </c>
      <c r="G1406" s="2">
        <v>1539909.69</v>
      </c>
      <c r="H1406" s="2">
        <f t="shared" si="22"/>
        <v>94.185489089157741</v>
      </c>
    </row>
    <row r="1407" spans="1:8" x14ac:dyDescent="0.25">
      <c r="A1407" s="1" t="s">
        <v>1319</v>
      </c>
      <c r="B1407" s="6"/>
      <c r="C1407" s="7"/>
      <c r="D1407" s="1" t="s">
        <v>1462</v>
      </c>
      <c r="F1407" s="2">
        <v>6018267.4799999995</v>
      </c>
      <c r="G1407" s="2">
        <v>5383831.3700000001</v>
      </c>
      <c r="H1407" s="2">
        <f t="shared" si="22"/>
        <v>89.458160307623956</v>
      </c>
    </row>
    <row r="1408" spans="1:8" x14ac:dyDescent="0.25">
      <c r="A1408" s="1" t="s">
        <v>1319</v>
      </c>
      <c r="B1408" s="6"/>
      <c r="C1408" s="7"/>
      <c r="D1408" s="1" t="s">
        <v>1463</v>
      </c>
      <c r="F1408" s="2">
        <v>2699194.33</v>
      </c>
      <c r="G1408" s="2">
        <v>2614868.2599999998</v>
      </c>
      <c r="H1408" s="2">
        <f t="shared" si="22"/>
        <v>96.875879996383958</v>
      </c>
    </row>
    <row r="1409" spans="1:8" x14ac:dyDescent="0.25">
      <c r="A1409" s="1" t="s">
        <v>1319</v>
      </c>
      <c r="B1409" s="6"/>
      <c r="C1409" s="7"/>
      <c r="D1409" s="1" t="s">
        <v>1464</v>
      </c>
      <c r="F1409" s="2">
        <v>2030115.63</v>
      </c>
      <c r="G1409" s="2">
        <v>1827174.58</v>
      </c>
      <c r="H1409" s="2">
        <f t="shared" si="22"/>
        <v>90.003473348954032</v>
      </c>
    </row>
    <row r="1410" spans="1:8" x14ac:dyDescent="0.25">
      <c r="A1410" s="1" t="s">
        <v>1319</v>
      </c>
      <c r="B1410" s="6"/>
      <c r="C1410" s="7"/>
      <c r="D1410" s="1" t="s">
        <v>1465</v>
      </c>
      <c r="F1410" s="2">
        <v>1615150.15</v>
      </c>
      <c r="G1410" s="2">
        <v>1552600.87</v>
      </c>
      <c r="H1410" s="2">
        <f t="shared" si="22"/>
        <v>96.127339616072234</v>
      </c>
    </row>
    <row r="1411" spans="1:8" x14ac:dyDescent="0.25">
      <c r="A1411" s="1" t="s">
        <v>1319</v>
      </c>
      <c r="B1411" s="6"/>
      <c r="C1411" s="7"/>
      <c r="D1411" s="1" t="s">
        <v>1466</v>
      </c>
      <c r="F1411" s="2">
        <v>725715.33000000007</v>
      </c>
      <c r="G1411" s="2">
        <v>601586.62</v>
      </c>
      <c r="H1411" s="2">
        <f t="shared" si="22"/>
        <v>82.895674809570295</v>
      </c>
    </row>
    <row r="1412" spans="1:8" x14ac:dyDescent="0.25">
      <c r="A1412" s="1" t="s">
        <v>1319</v>
      </c>
      <c r="B1412" s="6"/>
      <c r="C1412" s="7"/>
      <c r="D1412" s="1" t="s">
        <v>1467</v>
      </c>
      <c r="F1412" s="2">
        <v>2606207.4500000002</v>
      </c>
      <c r="G1412" s="2">
        <v>2529409.73</v>
      </c>
      <c r="H1412" s="2">
        <f t="shared" si="22"/>
        <v>97.053276783473237</v>
      </c>
    </row>
    <row r="1413" spans="1:8" x14ac:dyDescent="0.25">
      <c r="A1413" s="1" t="s">
        <v>1319</v>
      </c>
      <c r="B1413" s="6"/>
      <c r="C1413" s="7"/>
      <c r="D1413" s="1" t="s">
        <v>1468</v>
      </c>
      <c r="F1413" s="2">
        <v>239591.34</v>
      </c>
      <c r="G1413" s="2">
        <v>239965.32</v>
      </c>
      <c r="H1413" s="2">
        <f t="shared" si="22"/>
        <v>100.15609078358175</v>
      </c>
    </row>
    <row r="1414" spans="1:8" x14ac:dyDescent="0.25">
      <c r="A1414" s="1" t="s">
        <v>1319</v>
      </c>
      <c r="B1414" s="6"/>
      <c r="C1414" s="7"/>
      <c r="D1414" s="1" t="s">
        <v>1469</v>
      </c>
      <c r="F1414" s="2">
        <v>220744.84</v>
      </c>
      <c r="G1414" s="2">
        <v>138012.92000000001</v>
      </c>
      <c r="H1414" s="2">
        <f t="shared" si="22"/>
        <v>62.521470490544651</v>
      </c>
    </row>
    <row r="1415" spans="1:8" x14ac:dyDescent="0.25">
      <c r="A1415" s="1" t="s">
        <v>1319</v>
      </c>
      <c r="B1415" s="6"/>
      <c r="C1415" s="7"/>
      <c r="D1415" s="1" t="s">
        <v>1470</v>
      </c>
      <c r="F1415" s="2">
        <v>866099.23</v>
      </c>
      <c r="G1415" s="2">
        <v>723593.21</v>
      </c>
      <c r="H1415" s="2">
        <f t="shared" si="22"/>
        <v>83.546224836154153</v>
      </c>
    </row>
    <row r="1416" spans="1:8" x14ac:dyDescent="0.25">
      <c r="A1416" s="1" t="s">
        <v>1319</v>
      </c>
      <c r="B1416" s="6"/>
      <c r="C1416" s="7"/>
      <c r="D1416" s="1" t="s">
        <v>1471</v>
      </c>
      <c r="F1416" s="2">
        <v>372913.26</v>
      </c>
      <c r="G1416" s="2">
        <v>310532.65000000002</v>
      </c>
      <c r="H1416" s="2">
        <f t="shared" si="22"/>
        <v>83.272085846451276</v>
      </c>
    </row>
    <row r="1417" spans="1:8" x14ac:dyDescent="0.25">
      <c r="A1417" s="1" t="s">
        <v>1319</v>
      </c>
      <c r="B1417" s="6"/>
      <c r="C1417" s="7"/>
      <c r="D1417" s="1" t="s">
        <v>1472</v>
      </c>
      <c r="F1417" s="2">
        <v>669456.5199999999</v>
      </c>
      <c r="G1417" s="2">
        <v>578640.28</v>
      </c>
      <c r="H1417" s="2">
        <f t="shared" si="22"/>
        <v>86.43433333056494</v>
      </c>
    </row>
    <row r="1418" spans="1:8" x14ac:dyDescent="0.25">
      <c r="A1418" s="1" t="s">
        <v>1319</v>
      </c>
      <c r="B1418" s="6"/>
      <c r="C1418" s="7"/>
      <c r="D1418" s="1" t="s">
        <v>1473</v>
      </c>
      <c r="F1418" s="2">
        <v>287591.83</v>
      </c>
      <c r="G1418" s="2">
        <v>262820.75</v>
      </c>
      <c r="H1418" s="2">
        <f t="shared" ref="H1418:H1481" si="23">G1418/F1418*100</f>
        <v>91.386723329379691</v>
      </c>
    </row>
    <row r="1419" spans="1:8" x14ac:dyDescent="0.25">
      <c r="A1419" s="1" t="s">
        <v>1319</v>
      </c>
      <c r="B1419" s="6"/>
      <c r="C1419" s="7"/>
      <c r="D1419" s="1" t="s">
        <v>1474</v>
      </c>
      <c r="F1419" s="2">
        <v>1941116.61</v>
      </c>
      <c r="G1419" s="2">
        <v>1660210.76</v>
      </c>
      <c r="H1419" s="2">
        <f t="shared" si="23"/>
        <v>85.528646318677374</v>
      </c>
    </row>
    <row r="1420" spans="1:8" x14ac:dyDescent="0.25">
      <c r="A1420" s="1" t="s">
        <v>1319</v>
      </c>
      <c r="B1420" s="6"/>
      <c r="C1420" s="7"/>
      <c r="D1420" s="1" t="s">
        <v>1475</v>
      </c>
      <c r="F1420" s="2">
        <v>3503361.1</v>
      </c>
      <c r="G1420" s="2">
        <v>3204766.43</v>
      </c>
      <c r="H1420" s="2">
        <f t="shared" si="23"/>
        <v>91.476908560753273</v>
      </c>
    </row>
    <row r="1421" spans="1:8" x14ac:dyDescent="0.25">
      <c r="A1421" s="1" t="s">
        <v>1319</v>
      </c>
      <c r="B1421" s="6"/>
      <c r="C1421" s="7"/>
      <c r="D1421" s="1" t="s">
        <v>1476</v>
      </c>
      <c r="F1421" s="2">
        <v>302714.38</v>
      </c>
      <c r="G1421" s="2">
        <v>212372.2</v>
      </c>
      <c r="H1421" s="2">
        <f t="shared" si="23"/>
        <v>70.155966822587018</v>
      </c>
    </row>
    <row r="1422" spans="1:8" x14ac:dyDescent="0.25">
      <c r="A1422" s="1" t="s">
        <v>1319</v>
      </c>
      <c r="B1422" s="6"/>
      <c r="C1422" s="7"/>
      <c r="D1422" s="1" t="s">
        <v>1477</v>
      </c>
      <c r="F1422" s="2">
        <v>2037836.44</v>
      </c>
      <c r="G1422" s="2">
        <v>1928471.56</v>
      </c>
      <c r="H1422" s="2">
        <f t="shared" si="23"/>
        <v>94.633284700709353</v>
      </c>
    </row>
    <row r="1423" spans="1:8" x14ac:dyDescent="0.25">
      <c r="A1423" s="1" t="s">
        <v>1319</v>
      </c>
      <c r="B1423" s="6"/>
      <c r="C1423" s="7"/>
      <c r="D1423" s="1" t="s">
        <v>1478</v>
      </c>
      <c r="F1423" s="2">
        <v>189324.08</v>
      </c>
      <c r="G1423" s="2">
        <v>184800.36</v>
      </c>
      <c r="H1423" s="2">
        <f t="shared" si="23"/>
        <v>97.610594489618009</v>
      </c>
    </row>
    <row r="1424" spans="1:8" x14ac:dyDescent="0.25">
      <c r="A1424" s="1" t="s">
        <v>1319</v>
      </c>
      <c r="B1424" s="6"/>
      <c r="C1424" s="7"/>
      <c r="D1424" s="1" t="s">
        <v>1479</v>
      </c>
      <c r="F1424" s="2">
        <v>887454.04</v>
      </c>
      <c r="G1424" s="2">
        <v>880803.44</v>
      </c>
      <c r="H1424" s="2">
        <f t="shared" si="23"/>
        <v>99.250597811239885</v>
      </c>
    </row>
    <row r="1425" spans="1:8" x14ac:dyDescent="0.25">
      <c r="A1425" s="1" t="s">
        <v>1319</v>
      </c>
      <c r="B1425" s="6"/>
      <c r="C1425" s="7"/>
      <c r="D1425" s="1" t="s">
        <v>1480</v>
      </c>
      <c r="F1425" s="2">
        <v>323855.09999999998</v>
      </c>
      <c r="G1425" s="2">
        <v>299886.78000000003</v>
      </c>
      <c r="H1425" s="2">
        <f t="shared" si="23"/>
        <v>92.599060505763248</v>
      </c>
    </row>
    <row r="1426" spans="1:8" x14ac:dyDescent="0.25">
      <c r="A1426" s="1" t="s">
        <v>1319</v>
      </c>
      <c r="B1426" s="6"/>
      <c r="C1426" s="7"/>
      <c r="D1426" s="1" t="s">
        <v>1481</v>
      </c>
      <c r="F1426" s="2">
        <v>369450.11</v>
      </c>
      <c r="G1426" s="2">
        <v>367067.4</v>
      </c>
      <c r="H1426" s="2">
        <f t="shared" si="23"/>
        <v>99.355065830133341</v>
      </c>
    </row>
    <row r="1427" spans="1:8" x14ac:dyDescent="0.25">
      <c r="A1427" s="1" t="s">
        <v>1319</v>
      </c>
      <c r="B1427" s="6"/>
      <c r="C1427" s="7"/>
      <c r="D1427" s="1" t="s">
        <v>1482</v>
      </c>
      <c r="F1427" s="2">
        <v>382321.47000000003</v>
      </c>
      <c r="G1427" s="2">
        <v>331895.62</v>
      </c>
      <c r="H1427" s="2">
        <f t="shared" si="23"/>
        <v>86.810615161110348</v>
      </c>
    </row>
    <row r="1428" spans="1:8" x14ac:dyDescent="0.25">
      <c r="A1428" s="1" t="s">
        <v>1319</v>
      </c>
      <c r="B1428" s="6"/>
      <c r="C1428" s="7"/>
      <c r="D1428" s="1" t="s">
        <v>1483</v>
      </c>
      <c r="F1428" s="2">
        <v>478453.38</v>
      </c>
      <c r="G1428" s="2">
        <v>441463.34</v>
      </c>
      <c r="H1428" s="2">
        <f t="shared" si="23"/>
        <v>92.268830873344442</v>
      </c>
    </row>
    <row r="1429" spans="1:8" x14ac:dyDescent="0.25">
      <c r="A1429" s="1" t="s">
        <v>1319</v>
      </c>
      <c r="B1429" s="6"/>
      <c r="C1429" s="7"/>
      <c r="D1429" s="1" t="s">
        <v>1484</v>
      </c>
      <c r="F1429" s="2">
        <v>962126.44000000006</v>
      </c>
      <c r="G1429" s="2">
        <v>897426.84</v>
      </c>
      <c r="H1429" s="2">
        <f t="shared" si="23"/>
        <v>93.275353705070188</v>
      </c>
    </row>
    <row r="1430" spans="1:8" x14ac:dyDescent="0.25">
      <c r="A1430" s="1" t="s">
        <v>1319</v>
      </c>
      <c r="B1430" s="6"/>
      <c r="C1430" s="7"/>
      <c r="D1430" s="1" t="s">
        <v>1485</v>
      </c>
      <c r="F1430" s="2">
        <v>4004273.43</v>
      </c>
      <c r="G1430" s="2">
        <v>3808023.53</v>
      </c>
      <c r="H1430" s="2">
        <f t="shared" si="23"/>
        <v>95.09898853235903</v>
      </c>
    </row>
    <row r="1431" spans="1:8" x14ac:dyDescent="0.25">
      <c r="A1431" s="1" t="s">
        <v>1319</v>
      </c>
      <c r="B1431" s="6"/>
      <c r="C1431" s="7"/>
      <c r="D1431" s="1" t="s">
        <v>1486</v>
      </c>
      <c r="F1431" s="2">
        <v>2167128.25</v>
      </c>
      <c r="G1431" s="2">
        <v>2108465.41</v>
      </c>
      <c r="H1431" s="2">
        <f t="shared" si="23"/>
        <v>97.293060989814535</v>
      </c>
    </row>
    <row r="1432" spans="1:8" x14ac:dyDescent="0.25">
      <c r="A1432" s="1" t="s">
        <v>1319</v>
      </c>
      <c r="B1432" s="6"/>
      <c r="C1432" s="7"/>
      <c r="D1432" s="1" t="s">
        <v>1487</v>
      </c>
      <c r="F1432" s="2">
        <v>2169557.81</v>
      </c>
      <c r="G1432" s="2">
        <v>2024913.12</v>
      </c>
      <c r="H1432" s="2">
        <f t="shared" si="23"/>
        <v>93.33298751785739</v>
      </c>
    </row>
    <row r="1433" spans="1:8" x14ac:dyDescent="0.25">
      <c r="A1433" s="1" t="s">
        <v>1319</v>
      </c>
      <c r="B1433" s="6"/>
      <c r="C1433" s="7"/>
      <c r="D1433" s="1" t="s">
        <v>1488</v>
      </c>
      <c r="F1433" s="2">
        <v>2063402.8</v>
      </c>
      <c r="G1433" s="2">
        <v>1915318.37</v>
      </c>
      <c r="H1433" s="2">
        <f t="shared" si="23"/>
        <v>92.823290246577159</v>
      </c>
    </row>
    <row r="1434" spans="1:8" x14ac:dyDescent="0.25">
      <c r="A1434" s="1" t="s">
        <v>1319</v>
      </c>
      <c r="B1434" s="6"/>
      <c r="C1434" s="7"/>
      <c r="D1434" s="1" t="s">
        <v>1489</v>
      </c>
      <c r="F1434" s="2">
        <v>2045735.11</v>
      </c>
      <c r="G1434" s="2">
        <v>1941288.42</v>
      </c>
      <c r="H1434" s="2">
        <f t="shared" si="23"/>
        <v>94.894417684408808</v>
      </c>
    </row>
    <row r="1435" spans="1:8" x14ac:dyDescent="0.25">
      <c r="A1435" s="1" t="s">
        <v>1319</v>
      </c>
      <c r="B1435" s="6"/>
      <c r="C1435" s="7"/>
      <c r="D1435" s="1" t="s">
        <v>1490</v>
      </c>
      <c r="F1435" s="2">
        <v>2060076.17</v>
      </c>
      <c r="G1435" s="2">
        <v>1985255.1</v>
      </c>
      <c r="H1435" s="2">
        <f t="shared" si="23"/>
        <v>96.368043517536549</v>
      </c>
    </row>
    <row r="1436" spans="1:8" x14ac:dyDescent="0.25">
      <c r="A1436" s="1" t="s">
        <v>1319</v>
      </c>
      <c r="B1436" s="6"/>
      <c r="C1436" s="7"/>
      <c r="D1436" s="1" t="s">
        <v>1491</v>
      </c>
      <c r="F1436" s="2">
        <v>2629407.5100000002</v>
      </c>
      <c r="G1436" s="2">
        <v>2455895.9700000002</v>
      </c>
      <c r="H1436" s="2">
        <f t="shared" si="23"/>
        <v>93.401116436303184</v>
      </c>
    </row>
    <row r="1437" spans="1:8" x14ac:dyDescent="0.25">
      <c r="A1437" s="1" t="s">
        <v>1319</v>
      </c>
      <c r="B1437" s="6"/>
      <c r="C1437" s="7"/>
      <c r="D1437" s="1" t="s">
        <v>1492</v>
      </c>
      <c r="F1437" s="2">
        <v>2428248.5099999998</v>
      </c>
      <c r="G1437" s="2">
        <v>2279018.9300000002</v>
      </c>
      <c r="H1437" s="2">
        <f t="shared" si="23"/>
        <v>93.854435434205215</v>
      </c>
    </row>
    <row r="1438" spans="1:8" x14ac:dyDescent="0.25">
      <c r="A1438" s="1" t="s">
        <v>1319</v>
      </c>
      <c r="B1438" s="6"/>
      <c r="C1438" s="7"/>
      <c r="D1438" s="1" t="s">
        <v>1493</v>
      </c>
      <c r="F1438" s="2">
        <v>2123628.9900000002</v>
      </c>
      <c r="G1438" s="2">
        <v>1997260.4</v>
      </c>
      <c r="H1438" s="2">
        <f t="shared" si="23"/>
        <v>94.049403610750275</v>
      </c>
    </row>
    <row r="1439" spans="1:8" x14ac:dyDescent="0.25">
      <c r="A1439" s="1" t="s">
        <v>1319</v>
      </c>
      <c r="B1439" s="6"/>
      <c r="C1439" s="7"/>
      <c r="D1439" s="1" t="s">
        <v>1494</v>
      </c>
      <c r="F1439" s="2">
        <v>2051570.27</v>
      </c>
      <c r="G1439" s="2">
        <v>1966863.21</v>
      </c>
      <c r="H1439" s="2">
        <f t="shared" si="23"/>
        <v>95.871110961263824</v>
      </c>
    </row>
    <row r="1440" spans="1:8" x14ac:dyDescent="0.25">
      <c r="A1440" s="1" t="s">
        <v>1319</v>
      </c>
      <c r="B1440" s="6"/>
      <c r="C1440" s="7"/>
      <c r="D1440" s="1" t="s">
        <v>1495</v>
      </c>
      <c r="F1440" s="2">
        <v>2388875.8800000004</v>
      </c>
      <c r="G1440" s="2">
        <v>1932492.84</v>
      </c>
      <c r="H1440" s="2">
        <f t="shared" si="23"/>
        <v>80.895489639252403</v>
      </c>
    </row>
    <row r="1441" spans="1:8" x14ac:dyDescent="0.25">
      <c r="A1441" s="1" t="s">
        <v>1319</v>
      </c>
      <c r="B1441" s="6"/>
      <c r="C1441" s="7"/>
      <c r="D1441" s="1" t="s">
        <v>1496</v>
      </c>
      <c r="F1441" s="2">
        <v>2921112.67</v>
      </c>
      <c r="G1441" s="2">
        <v>2830203.42</v>
      </c>
      <c r="H1441" s="2">
        <f t="shared" si="23"/>
        <v>96.887855407508127</v>
      </c>
    </row>
    <row r="1442" spans="1:8" x14ac:dyDescent="0.25">
      <c r="A1442" s="1" t="s">
        <v>1319</v>
      </c>
      <c r="B1442" s="6"/>
      <c r="C1442" s="7"/>
      <c r="D1442" s="1" t="s">
        <v>1497</v>
      </c>
      <c r="F1442" s="2">
        <v>2047932.38</v>
      </c>
      <c r="G1442" s="2">
        <v>2013913.13</v>
      </c>
      <c r="H1442" s="2">
        <f t="shared" si="23"/>
        <v>98.338848961409553</v>
      </c>
    </row>
    <row r="1443" spans="1:8" x14ac:dyDescent="0.25">
      <c r="A1443" s="1" t="s">
        <v>1319</v>
      </c>
      <c r="B1443" s="6"/>
      <c r="C1443" s="7"/>
      <c r="D1443" s="1" t="s">
        <v>1498</v>
      </c>
      <c r="F1443" s="2">
        <v>1545109.64</v>
      </c>
      <c r="G1443" s="2">
        <v>1438671.68</v>
      </c>
      <c r="H1443" s="2">
        <f t="shared" si="23"/>
        <v>93.11130050292094</v>
      </c>
    </row>
    <row r="1444" spans="1:8" x14ac:dyDescent="0.25">
      <c r="A1444" s="1" t="s">
        <v>1319</v>
      </c>
      <c r="B1444" s="6"/>
      <c r="C1444" s="7"/>
      <c r="D1444" s="1" t="s">
        <v>1499</v>
      </c>
      <c r="F1444" s="2">
        <v>304447.13999999996</v>
      </c>
      <c r="G1444" s="2">
        <v>286115.06</v>
      </c>
      <c r="H1444" s="2">
        <f t="shared" si="23"/>
        <v>93.978567182467216</v>
      </c>
    </row>
    <row r="1445" spans="1:8" x14ac:dyDescent="0.25">
      <c r="A1445" s="1" t="s">
        <v>1319</v>
      </c>
      <c r="B1445" s="6"/>
      <c r="C1445" s="7"/>
      <c r="D1445" s="1" t="s">
        <v>1500</v>
      </c>
      <c r="F1445" s="2">
        <v>114896.26000000001</v>
      </c>
      <c r="G1445" s="2">
        <v>84705.65</v>
      </c>
      <c r="H1445" s="2">
        <f t="shared" si="23"/>
        <v>73.723592047295526</v>
      </c>
    </row>
    <row r="1446" spans="1:8" x14ac:dyDescent="0.25">
      <c r="A1446" s="1" t="s">
        <v>1319</v>
      </c>
      <c r="B1446" s="6"/>
      <c r="C1446" s="7"/>
      <c r="D1446" s="1" t="s">
        <v>1501</v>
      </c>
      <c r="F1446" s="2">
        <v>3120766.09</v>
      </c>
      <c r="G1446" s="2">
        <v>2514571.37</v>
      </c>
      <c r="H1446" s="2">
        <f t="shared" si="23"/>
        <v>80.575451587273577</v>
      </c>
    </row>
    <row r="1447" spans="1:8" x14ac:dyDescent="0.25">
      <c r="A1447" s="1" t="s">
        <v>1319</v>
      </c>
      <c r="B1447" s="6"/>
      <c r="C1447" s="7"/>
      <c r="D1447" s="1" t="s">
        <v>1502</v>
      </c>
      <c r="F1447" s="2">
        <v>52335.89</v>
      </c>
      <c r="G1447" s="2">
        <v>0</v>
      </c>
      <c r="H1447" s="2">
        <f t="shared" si="23"/>
        <v>0</v>
      </c>
    </row>
    <row r="1448" spans="1:8" x14ac:dyDescent="0.25">
      <c r="A1448" s="1" t="s">
        <v>1319</v>
      </c>
      <c r="B1448" s="6"/>
      <c r="C1448" s="7"/>
      <c r="D1448" s="1" t="s">
        <v>1503</v>
      </c>
      <c r="F1448" s="2">
        <v>381262.41</v>
      </c>
      <c r="G1448" s="2">
        <v>40788.92</v>
      </c>
      <c r="H1448" s="2">
        <f t="shared" si="23"/>
        <v>10.698384873557297</v>
      </c>
    </row>
    <row r="1449" spans="1:8" x14ac:dyDescent="0.25">
      <c r="A1449" s="1" t="s">
        <v>1319</v>
      </c>
      <c r="B1449" s="6"/>
      <c r="C1449" s="7"/>
      <c r="D1449" s="1" t="s">
        <v>1504</v>
      </c>
      <c r="F1449" s="2">
        <v>946022.01</v>
      </c>
      <c r="G1449" s="2">
        <v>909669.83</v>
      </c>
      <c r="H1449" s="2">
        <f t="shared" si="23"/>
        <v>96.157364245679645</v>
      </c>
    </row>
    <row r="1450" spans="1:8" x14ac:dyDescent="0.25">
      <c r="A1450" s="1" t="s">
        <v>1319</v>
      </c>
      <c r="B1450" s="6"/>
      <c r="C1450" s="7"/>
      <c r="D1450" s="1" t="s">
        <v>1505</v>
      </c>
      <c r="F1450" s="2">
        <v>1190852.6600000001</v>
      </c>
      <c r="G1450" s="2">
        <v>1036143.37</v>
      </c>
      <c r="H1450" s="2">
        <f t="shared" si="23"/>
        <v>87.008527990356072</v>
      </c>
    </row>
    <row r="1451" spans="1:8" x14ac:dyDescent="0.25">
      <c r="A1451" s="1" t="s">
        <v>1319</v>
      </c>
      <c r="B1451" s="6"/>
      <c r="C1451" s="7"/>
      <c r="D1451" s="1" t="s">
        <v>1506</v>
      </c>
      <c r="F1451" s="2">
        <v>701546.63</v>
      </c>
      <c r="G1451" s="2">
        <v>693256.31</v>
      </c>
      <c r="H1451" s="2">
        <f t="shared" si="23"/>
        <v>98.818279549001616</v>
      </c>
    </row>
    <row r="1452" spans="1:8" x14ac:dyDescent="0.25">
      <c r="A1452" s="1" t="s">
        <v>1319</v>
      </c>
      <c r="B1452" s="6"/>
      <c r="C1452" s="7"/>
      <c r="D1452" s="1" t="s">
        <v>1507</v>
      </c>
      <c r="F1452" s="2">
        <v>1198700.3999999999</v>
      </c>
      <c r="G1452" s="2">
        <v>1146351.43</v>
      </c>
      <c r="H1452" s="2">
        <f t="shared" si="23"/>
        <v>95.632856216615934</v>
      </c>
    </row>
    <row r="1453" spans="1:8" x14ac:dyDescent="0.25">
      <c r="A1453" s="1" t="s">
        <v>1319</v>
      </c>
      <c r="B1453" s="6"/>
      <c r="C1453" s="7"/>
      <c r="D1453" s="1" t="s">
        <v>1508</v>
      </c>
      <c r="F1453" s="2">
        <v>399760.28</v>
      </c>
      <c r="G1453" s="2">
        <v>379240.14</v>
      </c>
      <c r="H1453" s="2">
        <f t="shared" si="23"/>
        <v>94.866888726413734</v>
      </c>
    </row>
    <row r="1454" spans="1:8" x14ac:dyDescent="0.25">
      <c r="A1454" s="1" t="s">
        <v>1319</v>
      </c>
      <c r="B1454" s="6"/>
      <c r="C1454" s="7"/>
      <c r="D1454" s="1" t="s">
        <v>1509</v>
      </c>
      <c r="F1454" s="2">
        <v>243956.73</v>
      </c>
      <c r="G1454" s="2">
        <v>206505.47</v>
      </c>
      <c r="H1454" s="2">
        <f t="shared" si="23"/>
        <v>84.648400558574465</v>
      </c>
    </row>
    <row r="1455" spans="1:8" x14ac:dyDescent="0.25">
      <c r="A1455" s="1" t="s">
        <v>1319</v>
      </c>
      <c r="B1455" s="6"/>
      <c r="C1455" s="7"/>
      <c r="D1455" s="1" t="s">
        <v>1510</v>
      </c>
      <c r="F1455" s="2">
        <v>398598.75</v>
      </c>
      <c r="G1455" s="2">
        <v>395618.35</v>
      </c>
      <c r="H1455" s="2">
        <f t="shared" si="23"/>
        <v>99.252280645636731</v>
      </c>
    </row>
    <row r="1456" spans="1:8" x14ac:dyDescent="0.25">
      <c r="A1456" s="1" t="s">
        <v>1319</v>
      </c>
      <c r="B1456" s="6"/>
      <c r="C1456" s="7"/>
      <c r="D1456" s="1" t="s">
        <v>1511</v>
      </c>
      <c r="F1456" s="2">
        <v>656001.75</v>
      </c>
      <c r="G1456" s="2">
        <v>616778.98</v>
      </c>
      <c r="H1456" s="2">
        <f t="shared" si="23"/>
        <v>94.020935157566271</v>
      </c>
    </row>
    <row r="1457" spans="1:8" x14ac:dyDescent="0.25">
      <c r="A1457" s="1" t="s">
        <v>1319</v>
      </c>
      <c r="B1457" s="6"/>
      <c r="C1457" s="7"/>
      <c r="D1457" s="1" t="s">
        <v>1512</v>
      </c>
      <c r="F1457" s="2">
        <v>355046.26</v>
      </c>
      <c r="G1457" s="2">
        <v>285546.98</v>
      </c>
      <c r="H1457" s="2">
        <f t="shared" si="23"/>
        <v>80.425288806027694</v>
      </c>
    </row>
    <row r="1458" spans="1:8" x14ac:dyDescent="0.25">
      <c r="A1458" s="1" t="s">
        <v>1319</v>
      </c>
      <c r="B1458" s="6"/>
      <c r="C1458" s="7"/>
      <c r="D1458" s="1" t="s">
        <v>1513</v>
      </c>
      <c r="F1458" s="2">
        <v>298516.12</v>
      </c>
      <c r="G1458" s="2">
        <v>224894.77</v>
      </c>
      <c r="H1458" s="2">
        <f t="shared" si="23"/>
        <v>75.337563009997581</v>
      </c>
    </row>
    <row r="1459" spans="1:8" x14ac:dyDescent="0.25">
      <c r="A1459" s="1" t="s">
        <v>1319</v>
      </c>
      <c r="B1459" s="6"/>
      <c r="C1459" s="7"/>
      <c r="D1459" s="1" t="s">
        <v>1514</v>
      </c>
      <c r="F1459" s="2">
        <v>296390.90000000002</v>
      </c>
      <c r="G1459" s="2">
        <v>296391.77</v>
      </c>
      <c r="H1459" s="2">
        <f t="shared" si="23"/>
        <v>100.00029353127913</v>
      </c>
    </row>
    <row r="1460" spans="1:8" x14ac:dyDescent="0.25">
      <c r="A1460" s="1" t="s">
        <v>1319</v>
      </c>
      <c r="B1460" s="6"/>
      <c r="C1460" s="7"/>
      <c r="D1460" s="1" t="s">
        <v>1515</v>
      </c>
      <c r="F1460" s="2">
        <v>733917.61</v>
      </c>
      <c r="G1460" s="2">
        <v>574867.06000000006</v>
      </c>
      <c r="H1460" s="2">
        <f t="shared" si="23"/>
        <v>78.328555163024376</v>
      </c>
    </row>
    <row r="1461" spans="1:8" x14ac:dyDescent="0.25">
      <c r="A1461" s="1" t="s">
        <v>1319</v>
      </c>
      <c r="B1461" s="6"/>
      <c r="C1461" s="7"/>
      <c r="D1461" s="1" t="s">
        <v>1516</v>
      </c>
      <c r="F1461" s="2">
        <v>359456.74</v>
      </c>
      <c r="G1461" s="2">
        <v>353832.55</v>
      </c>
      <c r="H1461" s="2">
        <f t="shared" si="23"/>
        <v>98.435363877166409</v>
      </c>
    </row>
    <row r="1462" spans="1:8" x14ac:dyDescent="0.25">
      <c r="A1462" s="1" t="s">
        <v>1319</v>
      </c>
      <c r="B1462" s="6"/>
      <c r="C1462" s="7"/>
      <c r="D1462" s="1" t="s">
        <v>1517</v>
      </c>
      <c r="F1462" s="2">
        <v>243116.97</v>
      </c>
      <c r="G1462" s="2">
        <v>178006.49</v>
      </c>
      <c r="H1462" s="2">
        <f t="shared" si="23"/>
        <v>73.21845529746443</v>
      </c>
    </row>
    <row r="1463" spans="1:8" x14ac:dyDescent="0.25">
      <c r="A1463" s="1" t="s">
        <v>1319</v>
      </c>
      <c r="B1463" s="6"/>
      <c r="C1463" s="7"/>
      <c r="D1463" s="1" t="s">
        <v>1518</v>
      </c>
      <c r="F1463" s="2">
        <v>2197047.29</v>
      </c>
      <c r="G1463" s="2">
        <v>1957376.33</v>
      </c>
      <c r="H1463" s="2">
        <f t="shared" si="23"/>
        <v>89.091224340464706</v>
      </c>
    </row>
    <row r="1464" spans="1:8" x14ac:dyDescent="0.25">
      <c r="A1464" s="1" t="s">
        <v>1319</v>
      </c>
      <c r="B1464" s="6"/>
      <c r="C1464" s="7"/>
      <c r="D1464" s="1" t="s">
        <v>1519</v>
      </c>
      <c r="F1464" s="2">
        <v>2658881.2599999998</v>
      </c>
      <c r="G1464" s="2">
        <v>2330711.6</v>
      </c>
      <c r="H1464" s="2">
        <f t="shared" si="23"/>
        <v>87.657603784833938</v>
      </c>
    </row>
    <row r="1465" spans="1:8" x14ac:dyDescent="0.25">
      <c r="A1465" s="1" t="s">
        <v>1319</v>
      </c>
      <c r="B1465" s="6"/>
      <c r="C1465" s="7"/>
      <c r="D1465" s="1" t="s">
        <v>1520</v>
      </c>
      <c r="F1465" s="2">
        <v>3948548.58</v>
      </c>
      <c r="G1465" s="2">
        <v>3700701.01</v>
      </c>
      <c r="H1465" s="2">
        <f t="shared" si="23"/>
        <v>93.72307152923517</v>
      </c>
    </row>
    <row r="1466" spans="1:8" x14ac:dyDescent="0.25">
      <c r="A1466" s="1" t="s">
        <v>1319</v>
      </c>
      <c r="B1466" s="6"/>
      <c r="C1466" s="7"/>
      <c r="D1466" s="1" t="s">
        <v>1521</v>
      </c>
      <c r="F1466" s="2">
        <v>144451.35</v>
      </c>
      <c r="G1466" s="2">
        <v>142389.34</v>
      </c>
      <c r="H1466" s="2">
        <f t="shared" si="23"/>
        <v>98.572522859772505</v>
      </c>
    </row>
    <row r="1467" spans="1:8" x14ac:dyDescent="0.25">
      <c r="A1467" s="1" t="s">
        <v>1319</v>
      </c>
      <c r="B1467" s="6"/>
      <c r="C1467" s="7"/>
      <c r="D1467" s="1" t="s">
        <v>1522</v>
      </c>
      <c r="F1467" s="2">
        <v>151030.29</v>
      </c>
      <c r="G1467" s="2">
        <v>149780.32999999999</v>
      </c>
      <c r="H1467" s="2">
        <f t="shared" si="23"/>
        <v>99.172377938226816</v>
      </c>
    </row>
    <row r="1468" spans="1:8" x14ac:dyDescent="0.25">
      <c r="A1468" s="1" t="s">
        <v>1319</v>
      </c>
      <c r="B1468" s="6"/>
      <c r="C1468" s="7"/>
      <c r="D1468" s="1" t="s">
        <v>1523</v>
      </c>
      <c r="F1468" s="2">
        <v>2825750.37</v>
      </c>
      <c r="G1468" s="2">
        <v>2653393.4500000002</v>
      </c>
      <c r="H1468" s="2">
        <f t="shared" si="23"/>
        <v>93.900490226247413</v>
      </c>
    </row>
    <row r="1469" spans="1:8" x14ac:dyDescent="0.25">
      <c r="A1469" s="1" t="s">
        <v>1319</v>
      </c>
      <c r="B1469" s="6"/>
      <c r="C1469" s="7"/>
      <c r="D1469" s="1" t="s">
        <v>1524</v>
      </c>
      <c r="F1469" s="2">
        <v>757896.43</v>
      </c>
      <c r="G1469" s="2">
        <v>700911.7</v>
      </c>
      <c r="H1469" s="2">
        <f t="shared" si="23"/>
        <v>92.481198255545266</v>
      </c>
    </row>
    <row r="1470" spans="1:8" x14ac:dyDescent="0.25">
      <c r="A1470" s="1" t="s">
        <v>1319</v>
      </c>
      <c r="B1470" s="6"/>
      <c r="C1470" s="7"/>
      <c r="D1470" s="1" t="s">
        <v>1525</v>
      </c>
      <c r="F1470" s="2">
        <v>1201894.5299999998</v>
      </c>
      <c r="G1470" s="2">
        <v>1142072.01</v>
      </c>
      <c r="H1470" s="2">
        <f t="shared" si="23"/>
        <v>95.02264811871639</v>
      </c>
    </row>
    <row r="1471" spans="1:8" x14ac:dyDescent="0.25">
      <c r="A1471" s="1" t="s">
        <v>1319</v>
      </c>
      <c r="B1471" s="6"/>
      <c r="C1471" s="7"/>
      <c r="D1471" s="1" t="s">
        <v>1526</v>
      </c>
      <c r="F1471" s="2">
        <v>842932.05</v>
      </c>
      <c r="G1471" s="2">
        <v>789251.22</v>
      </c>
      <c r="H1471" s="2">
        <f t="shared" si="23"/>
        <v>93.631653939365563</v>
      </c>
    </row>
    <row r="1472" spans="1:8" x14ac:dyDescent="0.25">
      <c r="A1472" s="1" t="s">
        <v>1319</v>
      </c>
      <c r="B1472" s="6"/>
      <c r="C1472" s="7"/>
      <c r="D1472" s="1" t="s">
        <v>1527</v>
      </c>
      <c r="F1472" s="2">
        <v>205741.75999999998</v>
      </c>
      <c r="G1472" s="2">
        <v>169486.57</v>
      </c>
      <c r="H1472" s="2">
        <f t="shared" si="23"/>
        <v>82.378302781117469</v>
      </c>
    </row>
    <row r="1473" spans="1:8" x14ac:dyDescent="0.25">
      <c r="A1473" s="1" t="s">
        <v>1319</v>
      </c>
      <c r="B1473" s="6"/>
      <c r="C1473" s="7"/>
      <c r="D1473" s="1" t="s">
        <v>1528</v>
      </c>
      <c r="F1473" s="2">
        <v>285037.91000000003</v>
      </c>
      <c r="G1473" s="2">
        <v>229342.81</v>
      </c>
      <c r="H1473" s="2">
        <f t="shared" si="23"/>
        <v>80.46045875090789</v>
      </c>
    </row>
    <row r="1474" spans="1:8" x14ac:dyDescent="0.25">
      <c r="A1474" s="1" t="s">
        <v>1319</v>
      </c>
      <c r="B1474" s="6"/>
      <c r="C1474" s="7"/>
      <c r="D1474" s="1" t="s">
        <v>1529</v>
      </c>
      <c r="F1474" s="2">
        <v>841540.11</v>
      </c>
      <c r="G1474" s="2">
        <v>747099.45</v>
      </c>
      <c r="H1474" s="2">
        <f t="shared" si="23"/>
        <v>88.77764008182568</v>
      </c>
    </row>
    <row r="1475" spans="1:8" x14ac:dyDescent="0.25">
      <c r="A1475" s="1" t="s">
        <v>1319</v>
      </c>
      <c r="B1475" s="6"/>
      <c r="C1475" s="7"/>
      <c r="D1475" s="1" t="s">
        <v>1530</v>
      </c>
      <c r="F1475" s="2">
        <v>314926.52</v>
      </c>
      <c r="G1475" s="2">
        <v>281464.3</v>
      </c>
      <c r="H1475" s="2">
        <f t="shared" si="23"/>
        <v>89.374594429202077</v>
      </c>
    </row>
    <row r="1476" spans="1:8" x14ac:dyDescent="0.25">
      <c r="A1476" s="1" t="s">
        <v>1319</v>
      </c>
      <c r="B1476" s="6"/>
      <c r="C1476" s="7"/>
      <c r="D1476" s="1" t="s">
        <v>1531</v>
      </c>
      <c r="F1476" s="2">
        <v>303062.05</v>
      </c>
      <c r="G1476" s="2">
        <v>255883.47</v>
      </c>
      <c r="H1476" s="2">
        <f t="shared" si="23"/>
        <v>84.432699508236027</v>
      </c>
    </row>
    <row r="1477" spans="1:8" x14ac:dyDescent="0.25">
      <c r="A1477" s="1" t="s">
        <v>1319</v>
      </c>
      <c r="B1477" s="6"/>
      <c r="C1477" s="7"/>
      <c r="D1477" s="1" t="s">
        <v>1532</v>
      </c>
      <c r="F1477" s="2">
        <v>5055197.4399999995</v>
      </c>
      <c r="G1477" s="2">
        <v>4843483.87</v>
      </c>
      <c r="H1477" s="2">
        <f t="shared" si="23"/>
        <v>95.811962390928912</v>
      </c>
    </row>
    <row r="1478" spans="1:8" x14ac:dyDescent="0.25">
      <c r="A1478" s="1" t="s">
        <v>1319</v>
      </c>
      <c r="B1478" s="6"/>
      <c r="C1478" s="7"/>
      <c r="D1478" s="1" t="s">
        <v>1533</v>
      </c>
      <c r="F1478" s="2">
        <v>733808.72</v>
      </c>
      <c r="G1478" s="2">
        <v>707750.96</v>
      </c>
      <c r="H1478" s="2">
        <f t="shared" si="23"/>
        <v>96.448971061559476</v>
      </c>
    </row>
    <row r="1479" spans="1:8" x14ac:dyDescent="0.25">
      <c r="A1479" s="1" t="s">
        <v>1319</v>
      </c>
      <c r="B1479" s="6"/>
      <c r="C1479" s="7"/>
      <c r="D1479" s="1" t="s">
        <v>1534</v>
      </c>
      <c r="F1479" s="2">
        <v>1297772.72</v>
      </c>
      <c r="G1479" s="2">
        <v>1096365.19</v>
      </c>
      <c r="H1479" s="2">
        <f t="shared" si="23"/>
        <v>84.480523677520353</v>
      </c>
    </row>
    <row r="1480" spans="1:8" x14ac:dyDescent="0.25">
      <c r="A1480" s="1" t="s">
        <v>1319</v>
      </c>
      <c r="B1480" s="6"/>
      <c r="C1480" s="7"/>
      <c r="D1480" s="1" t="s">
        <v>1535</v>
      </c>
      <c r="F1480" s="2">
        <v>174018.47999999998</v>
      </c>
      <c r="G1480" s="2">
        <v>125238.24</v>
      </c>
      <c r="H1480" s="2">
        <f t="shared" si="23"/>
        <v>71.968356464210018</v>
      </c>
    </row>
    <row r="1481" spans="1:8" x14ac:dyDescent="0.25">
      <c r="A1481" s="1" t="s">
        <v>1319</v>
      </c>
      <c r="B1481" s="6"/>
      <c r="C1481" s="7"/>
      <c r="D1481" s="1" t="s">
        <v>1536</v>
      </c>
      <c r="F1481" s="2">
        <v>2145214.48</v>
      </c>
      <c r="G1481" s="2">
        <v>2109269.37</v>
      </c>
      <c r="H1481" s="2">
        <f t="shared" si="23"/>
        <v>98.32440483993004</v>
      </c>
    </row>
    <row r="1482" spans="1:8" x14ac:dyDescent="0.25">
      <c r="A1482" s="1" t="s">
        <v>1319</v>
      </c>
      <c r="B1482" s="6"/>
      <c r="C1482" s="7"/>
      <c r="D1482" s="1" t="s">
        <v>1537</v>
      </c>
      <c r="F1482" s="2">
        <v>2175136.33</v>
      </c>
      <c r="G1482" s="2">
        <v>2005454.39</v>
      </c>
      <c r="H1482" s="2">
        <f t="shared" ref="H1482:H1545" si="24">G1482/F1482*100</f>
        <v>92.199020463236891</v>
      </c>
    </row>
    <row r="1483" spans="1:8" x14ac:dyDescent="0.25">
      <c r="A1483" s="1" t="s">
        <v>1319</v>
      </c>
      <c r="B1483" s="6"/>
      <c r="C1483" s="7"/>
      <c r="D1483" s="1" t="s">
        <v>1538</v>
      </c>
      <c r="F1483" s="2">
        <v>2408208.09</v>
      </c>
      <c r="G1483" s="2">
        <v>2264162.61</v>
      </c>
      <c r="H1483" s="2">
        <f t="shared" si="24"/>
        <v>94.018561743142399</v>
      </c>
    </row>
    <row r="1484" spans="1:8" x14ac:dyDescent="0.25">
      <c r="A1484" s="1" t="s">
        <v>1319</v>
      </c>
      <c r="B1484" s="6"/>
      <c r="C1484" s="7"/>
      <c r="D1484" s="1" t="s">
        <v>1539</v>
      </c>
      <c r="F1484" s="2">
        <v>410976.96</v>
      </c>
      <c r="G1484" s="2">
        <v>395493.25</v>
      </c>
      <c r="H1484" s="2">
        <f t="shared" si="24"/>
        <v>96.232462763849341</v>
      </c>
    </row>
    <row r="1485" spans="1:8" x14ac:dyDescent="0.25">
      <c r="A1485" s="1" t="s">
        <v>1319</v>
      </c>
      <c r="B1485" s="6"/>
      <c r="C1485" s="7"/>
      <c r="D1485" s="1" t="s">
        <v>1540</v>
      </c>
      <c r="F1485" s="2">
        <v>3157884.18</v>
      </c>
      <c r="G1485" s="2">
        <v>2958901.56</v>
      </c>
      <c r="H1485" s="2">
        <f t="shared" si="24"/>
        <v>93.698862635297786</v>
      </c>
    </row>
    <row r="1486" spans="1:8" x14ac:dyDescent="0.25">
      <c r="A1486" s="1" t="s">
        <v>1319</v>
      </c>
      <c r="B1486" s="6"/>
      <c r="C1486" s="7"/>
      <c r="D1486" s="1" t="s">
        <v>1541</v>
      </c>
      <c r="F1486" s="2">
        <v>3472060.53</v>
      </c>
      <c r="G1486" s="2">
        <v>2867855.84</v>
      </c>
      <c r="H1486" s="2">
        <f t="shared" si="24"/>
        <v>82.598094567205024</v>
      </c>
    </row>
    <row r="1487" spans="1:8" x14ac:dyDescent="0.25">
      <c r="A1487" s="1" t="s">
        <v>1319</v>
      </c>
      <c r="B1487" s="6"/>
      <c r="C1487" s="7"/>
      <c r="D1487" s="1" t="s">
        <v>1542</v>
      </c>
      <c r="F1487" s="2">
        <v>3717211.13</v>
      </c>
      <c r="G1487" s="2">
        <v>3639163.21</v>
      </c>
      <c r="H1487" s="2">
        <f t="shared" si="24"/>
        <v>97.900363544860042</v>
      </c>
    </row>
    <row r="1488" spans="1:8" x14ac:dyDescent="0.25">
      <c r="A1488" s="1" t="s">
        <v>1319</v>
      </c>
      <c r="B1488" s="6"/>
      <c r="C1488" s="7"/>
      <c r="D1488" s="1" t="s">
        <v>1543</v>
      </c>
      <c r="F1488" s="2">
        <v>2170390.94</v>
      </c>
      <c r="G1488" s="2">
        <v>2041678.98</v>
      </c>
      <c r="H1488" s="2">
        <f t="shared" si="24"/>
        <v>94.069641665570174</v>
      </c>
    </row>
    <row r="1489" spans="1:8" x14ac:dyDescent="0.25">
      <c r="A1489" s="1" t="s">
        <v>1319</v>
      </c>
      <c r="B1489" s="6"/>
      <c r="C1489" s="7"/>
      <c r="D1489" s="1" t="s">
        <v>1544</v>
      </c>
      <c r="F1489" s="2">
        <v>451218.17</v>
      </c>
      <c r="G1489" s="2">
        <v>331839.39</v>
      </c>
      <c r="H1489" s="2">
        <f t="shared" si="24"/>
        <v>73.543002490347405</v>
      </c>
    </row>
    <row r="1490" spans="1:8" x14ac:dyDescent="0.25">
      <c r="A1490" s="1" t="s">
        <v>1319</v>
      </c>
      <c r="B1490" s="6"/>
      <c r="C1490" s="7"/>
      <c r="D1490" s="1" t="s">
        <v>1545</v>
      </c>
      <c r="F1490" s="2">
        <v>1854555.84</v>
      </c>
      <c r="G1490" s="2">
        <v>1776029.52</v>
      </c>
      <c r="H1490" s="2">
        <f t="shared" si="24"/>
        <v>95.765761358795203</v>
      </c>
    </row>
    <row r="1491" spans="1:8" x14ac:dyDescent="0.25">
      <c r="A1491" s="1" t="s">
        <v>1319</v>
      </c>
      <c r="B1491" s="6"/>
      <c r="C1491" s="7"/>
      <c r="D1491" s="1" t="s">
        <v>1546</v>
      </c>
      <c r="F1491" s="2">
        <v>2931785.75</v>
      </c>
      <c r="G1491" s="2">
        <v>2743714.23</v>
      </c>
      <c r="H1491" s="2">
        <f t="shared" si="24"/>
        <v>93.585086495491694</v>
      </c>
    </row>
    <row r="1492" spans="1:8" x14ac:dyDescent="0.25">
      <c r="A1492" s="1" t="s">
        <v>1319</v>
      </c>
      <c r="B1492" s="6"/>
      <c r="C1492" s="7"/>
      <c r="D1492" s="1" t="s">
        <v>1547</v>
      </c>
      <c r="F1492" s="2">
        <v>4408678.9300000006</v>
      </c>
      <c r="G1492" s="2">
        <v>4217995.0599999996</v>
      </c>
      <c r="H1492" s="2">
        <f t="shared" si="24"/>
        <v>95.674807056090145</v>
      </c>
    </row>
    <row r="1493" spans="1:8" x14ac:dyDescent="0.25">
      <c r="A1493" s="1" t="s">
        <v>1319</v>
      </c>
      <c r="B1493" s="6"/>
      <c r="C1493" s="7"/>
      <c r="D1493" s="1" t="s">
        <v>1548</v>
      </c>
      <c r="F1493" s="2">
        <v>1498726.3599999999</v>
      </c>
      <c r="G1493" s="2">
        <v>1381516.72</v>
      </c>
      <c r="H1493" s="2">
        <f t="shared" si="24"/>
        <v>92.179383566723942</v>
      </c>
    </row>
    <row r="1494" spans="1:8" x14ac:dyDescent="0.25">
      <c r="A1494" s="1" t="s">
        <v>1319</v>
      </c>
      <c r="B1494" s="6"/>
      <c r="C1494" s="7"/>
      <c r="D1494" s="1" t="s">
        <v>1549</v>
      </c>
      <c r="F1494" s="2">
        <v>1133202.96</v>
      </c>
      <c r="G1494" s="2">
        <v>1050474.51</v>
      </c>
      <c r="H1494" s="2">
        <f t="shared" si="24"/>
        <v>92.699591077665389</v>
      </c>
    </row>
    <row r="1495" spans="1:8" x14ac:dyDescent="0.25">
      <c r="A1495" s="1" t="s">
        <v>1319</v>
      </c>
      <c r="B1495" s="6"/>
      <c r="C1495" s="7"/>
      <c r="D1495" s="1" t="s">
        <v>1550</v>
      </c>
      <c r="F1495" s="2">
        <v>363939.76</v>
      </c>
      <c r="G1495" s="2">
        <v>311482</v>
      </c>
      <c r="H1495" s="2">
        <f t="shared" si="24"/>
        <v>85.586142058235126</v>
      </c>
    </row>
    <row r="1496" spans="1:8" x14ac:dyDescent="0.25">
      <c r="A1496" s="1" t="s">
        <v>1319</v>
      </c>
      <c r="B1496" s="6"/>
      <c r="C1496" s="7"/>
      <c r="D1496" s="1" t="s">
        <v>1551</v>
      </c>
      <c r="F1496" s="2">
        <v>524602.73</v>
      </c>
      <c r="G1496" s="2">
        <v>510459.66</v>
      </c>
      <c r="H1496" s="2">
        <f t="shared" si="24"/>
        <v>97.304041860399764</v>
      </c>
    </row>
    <row r="1497" spans="1:8" x14ac:dyDescent="0.25">
      <c r="A1497" s="1" t="s">
        <v>1319</v>
      </c>
      <c r="B1497" s="6"/>
      <c r="C1497" s="7"/>
      <c r="D1497" s="1" t="s">
        <v>1552</v>
      </c>
      <c r="F1497" s="2">
        <v>141556.08000000002</v>
      </c>
      <c r="G1497" s="2">
        <v>139673.29</v>
      </c>
      <c r="H1497" s="2">
        <f t="shared" si="24"/>
        <v>98.669933499147461</v>
      </c>
    </row>
    <row r="1498" spans="1:8" x14ac:dyDescent="0.25">
      <c r="A1498" s="1" t="s">
        <v>1319</v>
      </c>
      <c r="B1498" s="6"/>
      <c r="C1498" s="7"/>
      <c r="D1498" s="1" t="s">
        <v>1553</v>
      </c>
      <c r="F1498" s="2">
        <v>1610949.0899999999</v>
      </c>
      <c r="G1498" s="2">
        <v>1158251.81</v>
      </c>
      <c r="H1498" s="2">
        <f t="shared" si="24"/>
        <v>71.898722137767876</v>
      </c>
    </row>
    <row r="1499" spans="1:8" x14ac:dyDescent="0.25">
      <c r="A1499" s="1" t="s">
        <v>1319</v>
      </c>
      <c r="B1499" s="6"/>
      <c r="C1499" s="7"/>
      <c r="D1499" s="1" t="s">
        <v>1554</v>
      </c>
      <c r="F1499" s="2">
        <v>915737.44</v>
      </c>
      <c r="G1499" s="2">
        <v>866972.7</v>
      </c>
      <c r="H1499" s="2">
        <f t="shared" si="24"/>
        <v>94.674812029089921</v>
      </c>
    </row>
    <row r="1500" spans="1:8" x14ac:dyDescent="0.25">
      <c r="A1500" s="1" t="s">
        <v>1319</v>
      </c>
      <c r="B1500" s="6"/>
      <c r="C1500" s="7"/>
      <c r="D1500" s="1" t="s">
        <v>1555</v>
      </c>
      <c r="F1500" s="2">
        <v>1184431.0299999998</v>
      </c>
      <c r="G1500" s="2">
        <v>1089826.48</v>
      </c>
      <c r="H1500" s="2">
        <f t="shared" si="24"/>
        <v>92.012658601151315</v>
      </c>
    </row>
    <row r="1501" spans="1:8" x14ac:dyDescent="0.25">
      <c r="A1501" s="1" t="s">
        <v>1319</v>
      </c>
      <c r="B1501" s="6"/>
      <c r="C1501" s="7"/>
      <c r="D1501" s="1" t="s">
        <v>1556</v>
      </c>
      <c r="F1501" s="2">
        <v>304379.98</v>
      </c>
      <c r="G1501" s="2">
        <v>301817.93</v>
      </c>
      <c r="H1501" s="2">
        <f t="shared" si="24"/>
        <v>99.158272498736608</v>
      </c>
    </row>
    <row r="1502" spans="1:8" x14ac:dyDescent="0.25">
      <c r="A1502" s="1" t="s">
        <v>1319</v>
      </c>
      <c r="B1502" s="6"/>
      <c r="C1502" s="7"/>
      <c r="D1502" s="1" t="s">
        <v>1557</v>
      </c>
      <c r="F1502" s="2">
        <v>547192.32000000007</v>
      </c>
      <c r="G1502" s="2">
        <v>464618.28</v>
      </c>
      <c r="H1502" s="2">
        <f t="shared" si="24"/>
        <v>84.909503115833189</v>
      </c>
    </row>
    <row r="1503" spans="1:8" x14ac:dyDescent="0.25">
      <c r="A1503" s="1" t="s">
        <v>1319</v>
      </c>
      <c r="B1503" s="6"/>
      <c r="C1503" s="7"/>
      <c r="D1503" s="1" t="s">
        <v>1558</v>
      </c>
      <c r="F1503" s="2">
        <v>784919.66999999993</v>
      </c>
      <c r="G1503" s="2">
        <v>776652.65</v>
      </c>
      <c r="H1503" s="2">
        <f t="shared" si="24"/>
        <v>98.946768654682842</v>
      </c>
    </row>
    <row r="1504" spans="1:8" x14ac:dyDescent="0.25">
      <c r="A1504" s="1" t="s">
        <v>1319</v>
      </c>
      <c r="B1504" s="6"/>
      <c r="C1504" s="7"/>
      <c r="D1504" s="1" t="s">
        <v>1559</v>
      </c>
      <c r="F1504" s="2">
        <v>356423.67000000004</v>
      </c>
      <c r="G1504" s="2">
        <v>323679.82</v>
      </c>
      <c r="H1504" s="2">
        <f t="shared" si="24"/>
        <v>90.813222365394523</v>
      </c>
    </row>
    <row r="1505" spans="1:8" x14ac:dyDescent="0.25">
      <c r="A1505" s="1" t="s">
        <v>1319</v>
      </c>
      <c r="B1505" s="6"/>
      <c r="C1505" s="7"/>
      <c r="D1505" s="1" t="s">
        <v>1560</v>
      </c>
      <c r="F1505" s="2">
        <v>2824201.32</v>
      </c>
      <c r="G1505" s="2">
        <v>2728698.22</v>
      </c>
      <c r="H1505" s="2">
        <f t="shared" si="24"/>
        <v>96.618403251790866</v>
      </c>
    </row>
    <row r="1506" spans="1:8" x14ac:dyDescent="0.25">
      <c r="A1506" s="1" t="s">
        <v>1319</v>
      </c>
      <c r="B1506" s="6"/>
      <c r="C1506" s="7"/>
      <c r="D1506" s="1" t="s">
        <v>1561</v>
      </c>
      <c r="F1506" s="2">
        <v>320256.65999999997</v>
      </c>
      <c r="G1506" s="2">
        <v>161827.96</v>
      </c>
      <c r="H1506" s="2">
        <f t="shared" si="24"/>
        <v>50.530708713442529</v>
      </c>
    </row>
    <row r="1507" spans="1:8" x14ac:dyDescent="0.25">
      <c r="A1507" s="1" t="s">
        <v>1319</v>
      </c>
      <c r="B1507" s="6"/>
      <c r="C1507" s="7"/>
      <c r="D1507" s="1" t="s">
        <v>1562</v>
      </c>
      <c r="F1507" s="2">
        <v>349802.09</v>
      </c>
      <c r="G1507" s="2">
        <v>334042.14</v>
      </c>
      <c r="H1507" s="2">
        <f t="shared" si="24"/>
        <v>95.494609537638837</v>
      </c>
    </row>
    <row r="1508" spans="1:8" x14ac:dyDescent="0.25">
      <c r="A1508" s="1" t="s">
        <v>1319</v>
      </c>
      <c r="B1508" s="6"/>
      <c r="C1508" s="7"/>
      <c r="D1508" s="1" t="s">
        <v>1563</v>
      </c>
      <c r="F1508" s="2">
        <v>2051155.6500000001</v>
      </c>
      <c r="G1508" s="2">
        <v>1924866.66</v>
      </c>
      <c r="H1508" s="2">
        <f t="shared" si="24"/>
        <v>93.843032341304749</v>
      </c>
    </row>
    <row r="1509" spans="1:8" x14ac:dyDescent="0.25">
      <c r="A1509" s="1" t="s">
        <v>1319</v>
      </c>
      <c r="B1509" s="6"/>
      <c r="C1509" s="7"/>
      <c r="D1509" s="1" t="s">
        <v>1564</v>
      </c>
      <c r="F1509" s="2">
        <v>1743677.11</v>
      </c>
      <c r="G1509" s="2">
        <v>1667837.95</v>
      </c>
      <c r="H1509" s="2">
        <f t="shared" si="24"/>
        <v>95.650619052973624</v>
      </c>
    </row>
    <row r="1510" spans="1:8" x14ac:dyDescent="0.25">
      <c r="A1510" s="1" t="s">
        <v>1319</v>
      </c>
      <c r="B1510" s="6"/>
      <c r="C1510" s="7"/>
      <c r="D1510" s="1" t="s">
        <v>1565</v>
      </c>
      <c r="F1510" s="2">
        <v>287246.89999999997</v>
      </c>
      <c r="G1510" s="2">
        <v>263539.24</v>
      </c>
      <c r="H1510" s="2">
        <f t="shared" si="24"/>
        <v>91.746591521092142</v>
      </c>
    </row>
    <row r="1511" spans="1:8" x14ac:dyDescent="0.25">
      <c r="A1511" s="1" t="s">
        <v>1319</v>
      </c>
      <c r="B1511" s="6"/>
      <c r="C1511" s="7"/>
      <c r="D1511" s="1" t="s">
        <v>1566</v>
      </c>
      <c r="F1511" s="2">
        <v>2946473.41</v>
      </c>
      <c r="G1511" s="2">
        <v>2676190.6800000002</v>
      </c>
      <c r="H1511" s="2">
        <f t="shared" si="24"/>
        <v>90.826907547080154</v>
      </c>
    </row>
    <row r="1512" spans="1:8" x14ac:dyDescent="0.25">
      <c r="A1512" s="1" t="s">
        <v>1319</v>
      </c>
      <c r="B1512" s="6"/>
      <c r="C1512" s="7"/>
      <c r="D1512" s="1" t="s">
        <v>1567</v>
      </c>
      <c r="F1512" s="2">
        <v>787466.77</v>
      </c>
      <c r="G1512" s="2">
        <v>742201.9</v>
      </c>
      <c r="H1512" s="2">
        <f t="shared" si="24"/>
        <v>94.25183744578834</v>
      </c>
    </row>
    <row r="1513" spans="1:8" x14ac:dyDescent="0.25">
      <c r="A1513" s="1" t="s">
        <v>1319</v>
      </c>
      <c r="B1513" s="6"/>
      <c r="C1513" s="7"/>
      <c r="D1513" s="1" t="s">
        <v>1568</v>
      </c>
      <c r="F1513" s="2">
        <v>547265.51</v>
      </c>
      <c r="G1513" s="2">
        <v>541777.81999999995</v>
      </c>
      <c r="H1513" s="2">
        <f t="shared" si="24"/>
        <v>98.997252722905912</v>
      </c>
    </row>
    <row r="1514" spans="1:8" x14ac:dyDescent="0.25">
      <c r="A1514" s="1" t="s">
        <v>1319</v>
      </c>
      <c r="B1514" s="6"/>
      <c r="C1514" s="7"/>
      <c r="D1514" s="1" t="s">
        <v>1569</v>
      </c>
      <c r="F1514" s="2">
        <v>555639.65</v>
      </c>
      <c r="G1514" s="2">
        <v>513527.05</v>
      </c>
      <c r="H1514" s="2">
        <f t="shared" si="24"/>
        <v>92.420879251507699</v>
      </c>
    </row>
    <row r="1515" spans="1:8" x14ac:dyDescent="0.25">
      <c r="A1515" s="1" t="s">
        <v>1319</v>
      </c>
      <c r="B1515" s="6"/>
      <c r="C1515" s="7"/>
      <c r="D1515" s="1" t="s">
        <v>1570</v>
      </c>
      <c r="F1515" s="2">
        <v>7637394.1699999999</v>
      </c>
      <c r="G1515" s="2">
        <v>7396910.4299999997</v>
      </c>
      <c r="H1515" s="2">
        <f t="shared" si="24"/>
        <v>96.851233095384416</v>
      </c>
    </row>
    <row r="1516" spans="1:8" x14ac:dyDescent="0.25">
      <c r="A1516" s="1" t="s">
        <v>1319</v>
      </c>
      <c r="B1516" s="6"/>
      <c r="C1516" s="7"/>
      <c r="D1516" s="1" t="s">
        <v>1571</v>
      </c>
      <c r="F1516" s="2">
        <v>2935752.32</v>
      </c>
      <c r="G1516" s="2">
        <v>2876520.15</v>
      </c>
      <c r="H1516" s="2">
        <f t="shared" si="24"/>
        <v>97.982385312395834</v>
      </c>
    </row>
    <row r="1517" spans="1:8" x14ac:dyDescent="0.25">
      <c r="A1517" s="1" t="s">
        <v>1319</v>
      </c>
      <c r="B1517" s="6"/>
      <c r="C1517" s="7"/>
      <c r="D1517" s="1" t="s">
        <v>1572</v>
      </c>
      <c r="F1517" s="2">
        <v>4084546.0900000003</v>
      </c>
      <c r="G1517" s="2">
        <v>3728009.49</v>
      </c>
      <c r="H1517" s="2">
        <f t="shared" si="24"/>
        <v>91.271083930895244</v>
      </c>
    </row>
    <row r="1518" spans="1:8" x14ac:dyDescent="0.25">
      <c r="A1518" s="1" t="s">
        <v>1319</v>
      </c>
      <c r="B1518" s="6"/>
      <c r="C1518" s="7"/>
      <c r="D1518" s="1" t="s">
        <v>1573</v>
      </c>
      <c r="F1518" s="2">
        <v>2168903.41</v>
      </c>
      <c r="G1518" s="2">
        <v>2037399.39</v>
      </c>
      <c r="H1518" s="2">
        <f t="shared" si="24"/>
        <v>93.936842950512016</v>
      </c>
    </row>
    <row r="1519" spans="1:8" x14ac:dyDescent="0.25">
      <c r="A1519" s="1" t="s">
        <v>1319</v>
      </c>
      <c r="B1519" s="6"/>
      <c r="C1519" s="7"/>
      <c r="D1519" s="1" t="s">
        <v>1574</v>
      </c>
      <c r="F1519" s="2">
        <v>1538890.71</v>
      </c>
      <c r="G1519" s="2">
        <v>1419223.94</v>
      </c>
      <c r="H1519" s="2">
        <f t="shared" si="24"/>
        <v>92.223829202269997</v>
      </c>
    </row>
    <row r="1520" spans="1:8" x14ac:dyDescent="0.25">
      <c r="A1520" s="1" t="s">
        <v>1319</v>
      </c>
      <c r="B1520" s="6"/>
      <c r="C1520" s="7"/>
      <c r="D1520" s="1" t="s">
        <v>1575</v>
      </c>
      <c r="F1520" s="2">
        <v>3008749.82</v>
      </c>
      <c r="G1520" s="2">
        <v>2888213.82</v>
      </c>
      <c r="H1520" s="2">
        <f t="shared" si="24"/>
        <v>95.993817791071777</v>
      </c>
    </row>
    <row r="1521" spans="1:8" x14ac:dyDescent="0.25">
      <c r="A1521" s="1" t="s">
        <v>1319</v>
      </c>
      <c r="B1521" s="6"/>
      <c r="C1521" s="7"/>
      <c r="D1521" s="1" t="s">
        <v>1576</v>
      </c>
      <c r="F1521" s="2">
        <v>3049396.4</v>
      </c>
      <c r="G1521" s="2">
        <v>2776212.14</v>
      </c>
      <c r="H1521" s="2">
        <f t="shared" si="24"/>
        <v>91.04136608805598</v>
      </c>
    </row>
    <row r="1522" spans="1:8" x14ac:dyDescent="0.25">
      <c r="A1522" s="1" t="s">
        <v>1319</v>
      </c>
      <c r="B1522" s="6"/>
      <c r="C1522" s="7"/>
      <c r="D1522" s="1" t="s">
        <v>1577</v>
      </c>
      <c r="F1522" s="2">
        <v>1791732.12</v>
      </c>
      <c r="G1522" s="2">
        <v>1593849.72</v>
      </c>
      <c r="H1522" s="2">
        <f t="shared" si="24"/>
        <v>88.955804397813651</v>
      </c>
    </row>
    <row r="1523" spans="1:8" x14ac:dyDescent="0.25">
      <c r="A1523" s="1" t="s">
        <v>1319</v>
      </c>
      <c r="B1523" s="6"/>
      <c r="C1523" s="7"/>
      <c r="D1523" s="1" t="s">
        <v>1578</v>
      </c>
      <c r="F1523" s="2">
        <v>359409.2</v>
      </c>
      <c r="G1523" s="2">
        <v>283840.84000000003</v>
      </c>
      <c r="H1523" s="2">
        <f t="shared" si="24"/>
        <v>78.974283351678253</v>
      </c>
    </row>
    <row r="1524" spans="1:8" x14ac:dyDescent="0.25">
      <c r="A1524" s="1" t="s">
        <v>1319</v>
      </c>
      <c r="B1524" s="6"/>
      <c r="C1524" s="7"/>
      <c r="D1524" s="1" t="s">
        <v>1579</v>
      </c>
      <c r="F1524" s="2">
        <v>348231.33</v>
      </c>
      <c r="G1524" s="2">
        <v>343540.08</v>
      </c>
      <c r="H1524" s="2">
        <f t="shared" si="24"/>
        <v>98.652835171378754</v>
      </c>
    </row>
    <row r="1525" spans="1:8" x14ac:dyDescent="0.25">
      <c r="A1525" s="1" t="s">
        <v>1319</v>
      </c>
      <c r="B1525" s="6"/>
      <c r="C1525" s="7"/>
      <c r="D1525" s="1" t="s">
        <v>1580</v>
      </c>
      <c r="F1525" s="2">
        <v>348349.19</v>
      </c>
      <c r="G1525" s="2">
        <v>291415.84000000003</v>
      </c>
      <c r="H1525" s="2">
        <f t="shared" si="24"/>
        <v>83.656241600561785</v>
      </c>
    </row>
    <row r="1526" spans="1:8" x14ac:dyDescent="0.25">
      <c r="A1526" s="1" t="s">
        <v>1319</v>
      </c>
      <c r="B1526" s="6"/>
      <c r="C1526" s="7"/>
      <c r="D1526" s="1" t="s">
        <v>1581</v>
      </c>
      <c r="F1526" s="2">
        <v>5035039.8899999997</v>
      </c>
      <c r="G1526" s="2">
        <v>4636778.4800000004</v>
      </c>
      <c r="H1526" s="2">
        <f t="shared" si="24"/>
        <v>92.090203479996674</v>
      </c>
    </row>
    <row r="1527" spans="1:8" x14ac:dyDescent="0.25">
      <c r="A1527" s="1" t="s">
        <v>1319</v>
      </c>
      <c r="B1527" s="6"/>
      <c r="C1527" s="7"/>
      <c r="D1527" s="1" t="s">
        <v>1582</v>
      </c>
      <c r="F1527" s="2">
        <v>179750.12</v>
      </c>
      <c r="G1527" s="2">
        <v>82702.64</v>
      </c>
      <c r="H1527" s="2">
        <f t="shared" si="24"/>
        <v>46.009782914192215</v>
      </c>
    </row>
    <row r="1528" spans="1:8" x14ac:dyDescent="0.25">
      <c r="A1528" s="1" t="s">
        <v>1319</v>
      </c>
      <c r="B1528" s="6"/>
      <c r="C1528" s="7"/>
      <c r="D1528" s="1" t="s">
        <v>1583</v>
      </c>
      <c r="F1528" s="2">
        <v>837134.94000000006</v>
      </c>
      <c r="G1528" s="2">
        <v>750594.98</v>
      </c>
      <c r="H1528" s="2">
        <f t="shared" si="24"/>
        <v>89.662364349527678</v>
      </c>
    </row>
    <row r="1529" spans="1:8" x14ac:dyDescent="0.25">
      <c r="A1529" s="1" t="s">
        <v>1319</v>
      </c>
      <c r="B1529" s="6"/>
      <c r="C1529" s="7"/>
      <c r="D1529" s="1" t="s">
        <v>1584</v>
      </c>
      <c r="F1529" s="2">
        <v>604331.37</v>
      </c>
      <c r="G1529" s="2">
        <v>540952.89</v>
      </c>
      <c r="H1529" s="2">
        <f t="shared" si="24"/>
        <v>89.512627815431784</v>
      </c>
    </row>
    <row r="1530" spans="1:8" x14ac:dyDescent="0.25">
      <c r="A1530" s="1" t="s">
        <v>1319</v>
      </c>
      <c r="B1530" s="6"/>
      <c r="C1530" s="7"/>
      <c r="D1530" s="1" t="s">
        <v>1585</v>
      </c>
      <c r="F1530" s="2">
        <v>7340124.8599999994</v>
      </c>
      <c r="G1530" s="2">
        <v>6898132.8399999999</v>
      </c>
      <c r="H1530" s="2">
        <f t="shared" si="24"/>
        <v>93.978412786836444</v>
      </c>
    </row>
    <row r="1531" spans="1:8" x14ac:dyDescent="0.25">
      <c r="A1531" s="1" t="s">
        <v>1319</v>
      </c>
      <c r="B1531" s="6"/>
      <c r="C1531" s="7"/>
      <c r="D1531" s="1" t="s">
        <v>1586</v>
      </c>
      <c r="F1531" s="2">
        <v>1091065.1599999999</v>
      </c>
      <c r="G1531" s="2">
        <v>960165.36</v>
      </c>
      <c r="H1531" s="2">
        <f t="shared" si="24"/>
        <v>88.002568059271553</v>
      </c>
    </row>
    <row r="1532" spans="1:8" x14ac:dyDescent="0.25">
      <c r="A1532" s="1" t="s">
        <v>1319</v>
      </c>
      <c r="B1532" s="6"/>
      <c r="C1532" s="7"/>
      <c r="D1532" s="1" t="s">
        <v>1587</v>
      </c>
      <c r="F1532" s="2">
        <v>1468851.2899999998</v>
      </c>
      <c r="G1532" s="2">
        <v>1305165.25</v>
      </c>
      <c r="H1532" s="2">
        <f t="shared" si="24"/>
        <v>88.856187068467634</v>
      </c>
    </row>
    <row r="1533" spans="1:8" x14ac:dyDescent="0.25">
      <c r="A1533" s="1" t="s">
        <v>1319</v>
      </c>
      <c r="B1533" s="6"/>
      <c r="C1533" s="7"/>
      <c r="D1533" s="1" t="s">
        <v>1588</v>
      </c>
      <c r="F1533" s="2">
        <v>1083795.57</v>
      </c>
      <c r="G1533" s="2">
        <v>1007278.85</v>
      </c>
      <c r="H1533" s="2">
        <f t="shared" si="24"/>
        <v>92.939930544281509</v>
      </c>
    </row>
    <row r="1534" spans="1:8" x14ac:dyDescent="0.25">
      <c r="A1534" s="1" t="s">
        <v>1319</v>
      </c>
      <c r="B1534" s="6"/>
      <c r="C1534" s="7"/>
      <c r="D1534" s="1" t="s">
        <v>1589</v>
      </c>
      <c r="F1534" s="2">
        <v>1461490</v>
      </c>
      <c r="G1534" s="2">
        <v>1429770.74</v>
      </c>
      <c r="H1534" s="2">
        <f t="shared" si="24"/>
        <v>97.829662878295437</v>
      </c>
    </row>
    <row r="1535" spans="1:8" x14ac:dyDescent="0.25">
      <c r="A1535" s="1" t="s">
        <v>1319</v>
      </c>
      <c r="B1535" s="6"/>
      <c r="C1535" s="7"/>
      <c r="D1535" s="1" t="s">
        <v>1590</v>
      </c>
      <c r="F1535" s="2">
        <v>2174207.4</v>
      </c>
      <c r="G1535" s="2">
        <v>2052332.14</v>
      </c>
      <c r="H1535" s="2">
        <f t="shared" si="24"/>
        <v>94.394497047521781</v>
      </c>
    </row>
    <row r="1536" spans="1:8" x14ac:dyDescent="0.25">
      <c r="A1536" s="1" t="s">
        <v>1319</v>
      </c>
      <c r="B1536" s="6"/>
      <c r="C1536" s="7"/>
      <c r="D1536" s="1" t="s">
        <v>1591</v>
      </c>
      <c r="F1536" s="2">
        <v>2016777.49</v>
      </c>
      <c r="G1536" s="2">
        <v>1945561.04</v>
      </c>
      <c r="H1536" s="2">
        <f t="shared" si="24"/>
        <v>96.468799837705461</v>
      </c>
    </row>
    <row r="1537" spans="1:8" x14ac:dyDescent="0.25">
      <c r="A1537" s="1" t="s">
        <v>1319</v>
      </c>
      <c r="B1537" s="6"/>
      <c r="C1537" s="7"/>
      <c r="D1537" s="1" t="s">
        <v>1592</v>
      </c>
      <c r="F1537" s="2">
        <v>2095635.22</v>
      </c>
      <c r="G1537" s="2">
        <v>2043332.28</v>
      </c>
      <c r="H1537" s="2">
        <f t="shared" si="24"/>
        <v>97.504196364861627</v>
      </c>
    </row>
    <row r="1538" spans="1:8" x14ac:dyDescent="0.25">
      <c r="A1538" s="1" t="s">
        <v>1319</v>
      </c>
      <c r="B1538" s="6"/>
      <c r="C1538" s="7"/>
      <c r="D1538" s="1" t="s">
        <v>1593</v>
      </c>
      <c r="F1538" s="2">
        <v>327152.32999999996</v>
      </c>
      <c r="G1538" s="2">
        <v>328576.68</v>
      </c>
      <c r="H1538" s="2">
        <f t="shared" si="24"/>
        <v>100.43537822273802</v>
      </c>
    </row>
    <row r="1539" spans="1:8" x14ac:dyDescent="0.25">
      <c r="A1539" s="1" t="s">
        <v>1319</v>
      </c>
      <c r="B1539" s="6"/>
      <c r="C1539" s="7"/>
      <c r="D1539" s="1" t="s">
        <v>1594</v>
      </c>
      <c r="F1539" s="2">
        <v>916458.35</v>
      </c>
      <c r="G1539" s="2">
        <v>865176.66</v>
      </c>
      <c r="H1539" s="2">
        <f t="shared" si="24"/>
        <v>94.40436218405344</v>
      </c>
    </row>
    <row r="1540" spans="1:8" x14ac:dyDescent="0.25">
      <c r="A1540" s="1" t="s">
        <v>1319</v>
      </c>
      <c r="B1540" s="6"/>
      <c r="C1540" s="7"/>
      <c r="D1540" s="1" t="s">
        <v>1595</v>
      </c>
      <c r="F1540" s="2">
        <v>1491482.66</v>
      </c>
      <c r="G1540" s="2">
        <v>1467036.14</v>
      </c>
      <c r="H1540" s="2">
        <f t="shared" si="24"/>
        <v>98.360924960401491</v>
      </c>
    </row>
    <row r="1541" spans="1:8" x14ac:dyDescent="0.25">
      <c r="A1541" s="1" t="s">
        <v>1319</v>
      </c>
      <c r="B1541" s="6"/>
      <c r="C1541" s="7"/>
      <c r="D1541" s="1" t="s">
        <v>1596</v>
      </c>
      <c r="F1541" s="2">
        <v>597046.01</v>
      </c>
      <c r="G1541" s="2">
        <v>508580.24</v>
      </c>
      <c r="H1541" s="2">
        <f t="shared" si="24"/>
        <v>85.18275501079053</v>
      </c>
    </row>
    <row r="1542" spans="1:8" x14ac:dyDescent="0.25">
      <c r="A1542" s="1" t="s">
        <v>1319</v>
      </c>
      <c r="B1542" s="6"/>
      <c r="C1542" s="7"/>
      <c r="D1542" s="1" t="s">
        <v>1597</v>
      </c>
      <c r="F1542" s="2">
        <v>3943030.0300000003</v>
      </c>
      <c r="G1542" s="2">
        <v>3656131.8</v>
      </c>
      <c r="H1542" s="2">
        <f t="shared" si="24"/>
        <v>92.723914659102903</v>
      </c>
    </row>
    <row r="1543" spans="1:8" x14ac:dyDescent="0.25">
      <c r="A1543" s="1" t="s">
        <v>1319</v>
      </c>
      <c r="B1543" s="6"/>
      <c r="C1543" s="7"/>
      <c r="D1543" s="1" t="s">
        <v>1598</v>
      </c>
      <c r="F1543" s="2">
        <v>4816607.53</v>
      </c>
      <c r="G1543" s="2">
        <v>4648032.22</v>
      </c>
      <c r="H1543" s="2">
        <f t="shared" si="24"/>
        <v>96.500123604631739</v>
      </c>
    </row>
    <row r="1544" spans="1:8" x14ac:dyDescent="0.25">
      <c r="A1544" s="1" t="s">
        <v>1319</v>
      </c>
      <c r="B1544" s="6"/>
      <c r="C1544" s="7"/>
      <c r="D1544" s="1" t="s">
        <v>1599</v>
      </c>
      <c r="F1544" s="2">
        <v>926040.33</v>
      </c>
      <c r="G1544" s="2">
        <v>855775.92</v>
      </c>
      <c r="H1544" s="2">
        <f t="shared" si="24"/>
        <v>92.412381218861185</v>
      </c>
    </row>
    <row r="1545" spans="1:8" x14ac:dyDescent="0.25">
      <c r="A1545" s="1" t="s">
        <v>1319</v>
      </c>
      <c r="B1545" s="6"/>
      <c r="C1545" s="7"/>
      <c r="D1545" s="1" t="s">
        <v>1600</v>
      </c>
      <c r="F1545" s="2">
        <v>1469489.1199999999</v>
      </c>
      <c r="G1545" s="2">
        <v>1379646.31</v>
      </c>
      <c r="H1545" s="2">
        <f t="shared" si="24"/>
        <v>93.886119415433313</v>
      </c>
    </row>
    <row r="1546" spans="1:8" x14ac:dyDescent="0.25">
      <c r="A1546" s="1" t="s">
        <v>1319</v>
      </c>
      <c r="B1546" s="6"/>
      <c r="C1546" s="7"/>
      <c r="D1546" s="1" t="s">
        <v>1601</v>
      </c>
      <c r="F1546" s="2">
        <v>373382.56999999995</v>
      </c>
      <c r="G1546" s="2">
        <v>306846.78000000003</v>
      </c>
      <c r="H1546" s="2">
        <f t="shared" ref="H1546:H1609" si="25">G1546/F1546*100</f>
        <v>82.180263529708981</v>
      </c>
    </row>
    <row r="1547" spans="1:8" x14ac:dyDescent="0.25">
      <c r="A1547" s="1" t="s">
        <v>1319</v>
      </c>
      <c r="B1547" s="6"/>
      <c r="C1547" s="7"/>
      <c r="D1547" s="1" t="s">
        <v>1602</v>
      </c>
      <c r="F1547" s="2">
        <v>1127224.06</v>
      </c>
      <c r="G1547" s="2">
        <v>1004549.33</v>
      </c>
      <c r="H1547" s="2">
        <f t="shared" si="25"/>
        <v>89.117094431075216</v>
      </c>
    </row>
    <row r="1548" spans="1:8" x14ac:dyDescent="0.25">
      <c r="A1548" s="1" t="s">
        <v>1319</v>
      </c>
      <c r="B1548" s="6"/>
      <c r="C1548" s="7"/>
      <c r="D1548" s="1" t="s">
        <v>1603</v>
      </c>
      <c r="F1548" s="2">
        <v>243315.73</v>
      </c>
      <c r="G1548" s="2">
        <v>210163.25</v>
      </c>
      <c r="H1548" s="2">
        <f t="shared" si="25"/>
        <v>86.374707463426219</v>
      </c>
    </row>
    <row r="1549" spans="1:8" x14ac:dyDescent="0.25">
      <c r="A1549" s="1" t="s">
        <v>1319</v>
      </c>
      <c r="B1549" s="6"/>
      <c r="C1549" s="7"/>
      <c r="D1549" s="1" t="s">
        <v>1604</v>
      </c>
      <c r="F1549" s="2">
        <v>629904.56999999995</v>
      </c>
      <c r="G1549" s="2">
        <v>624591.43999999994</v>
      </c>
      <c r="H1549" s="2">
        <f t="shared" si="25"/>
        <v>99.156518264345976</v>
      </c>
    </row>
    <row r="1550" spans="1:8" x14ac:dyDescent="0.25">
      <c r="A1550" s="1" t="s">
        <v>1319</v>
      </c>
      <c r="B1550" s="6"/>
      <c r="C1550" s="7"/>
      <c r="D1550" s="1" t="s">
        <v>1605</v>
      </c>
      <c r="F1550" s="2">
        <v>238705.16999999998</v>
      </c>
      <c r="G1550" s="2">
        <v>201077.51</v>
      </c>
      <c r="H1550" s="2">
        <f t="shared" si="25"/>
        <v>84.236763703107059</v>
      </c>
    </row>
    <row r="1551" spans="1:8" x14ac:dyDescent="0.25">
      <c r="A1551" s="1" t="s">
        <v>1319</v>
      </c>
      <c r="B1551" s="6"/>
      <c r="C1551" s="7"/>
      <c r="D1551" s="1" t="s">
        <v>1606</v>
      </c>
      <c r="F1551" s="2">
        <v>714615.94000000006</v>
      </c>
      <c r="G1551" s="2">
        <v>656025.04</v>
      </c>
      <c r="H1551" s="2">
        <f t="shared" si="25"/>
        <v>91.801064499065049</v>
      </c>
    </row>
    <row r="1552" spans="1:8" x14ac:dyDescent="0.25">
      <c r="A1552" s="1" t="s">
        <v>1319</v>
      </c>
      <c r="B1552" s="6"/>
      <c r="C1552" s="7"/>
      <c r="D1552" s="1" t="s">
        <v>1607</v>
      </c>
      <c r="F1552" s="2">
        <v>2002509.79</v>
      </c>
      <c r="G1552" s="2">
        <v>1877270.8</v>
      </c>
      <c r="H1552" s="2">
        <f t="shared" si="25"/>
        <v>93.745898740400165</v>
      </c>
    </row>
    <row r="1553" spans="1:8" x14ac:dyDescent="0.25">
      <c r="A1553" s="1" t="s">
        <v>1319</v>
      </c>
      <c r="B1553" s="6"/>
      <c r="C1553" s="7"/>
      <c r="D1553" s="1" t="s">
        <v>1608</v>
      </c>
      <c r="F1553" s="2">
        <v>1880397.1099999999</v>
      </c>
      <c r="G1553" s="2">
        <v>1488437.32</v>
      </c>
      <c r="H1553" s="2">
        <f t="shared" si="25"/>
        <v>79.155477961780122</v>
      </c>
    </row>
    <row r="1554" spans="1:8" x14ac:dyDescent="0.25">
      <c r="A1554" s="1" t="s">
        <v>1319</v>
      </c>
      <c r="B1554" s="6"/>
      <c r="C1554" s="7"/>
      <c r="D1554" s="1" t="s">
        <v>1609</v>
      </c>
      <c r="F1554" s="2">
        <v>2327888.75</v>
      </c>
      <c r="G1554" s="2">
        <v>2007134.76</v>
      </c>
      <c r="H1554" s="2">
        <f t="shared" si="25"/>
        <v>86.221249189850681</v>
      </c>
    </row>
    <row r="1555" spans="1:8" x14ac:dyDescent="0.25">
      <c r="A1555" s="1" t="s">
        <v>1319</v>
      </c>
      <c r="B1555" s="6"/>
      <c r="C1555" s="7"/>
      <c r="D1555" s="1" t="s">
        <v>1610</v>
      </c>
      <c r="F1555" s="2">
        <v>2007329.47</v>
      </c>
      <c r="G1555" s="2">
        <v>1941003.42</v>
      </c>
      <c r="H1555" s="2">
        <f t="shared" si="25"/>
        <v>96.695806493589714</v>
      </c>
    </row>
    <row r="1556" spans="1:8" x14ac:dyDescent="0.25">
      <c r="A1556" s="1" t="s">
        <v>1319</v>
      </c>
      <c r="B1556" s="6"/>
      <c r="C1556" s="7"/>
      <c r="D1556" s="1" t="s">
        <v>1611</v>
      </c>
      <c r="F1556" s="2">
        <v>2984400.4699999997</v>
      </c>
      <c r="G1556" s="2">
        <v>2819775.66</v>
      </c>
      <c r="H1556" s="2">
        <f t="shared" si="25"/>
        <v>94.483823077537593</v>
      </c>
    </row>
    <row r="1557" spans="1:8" x14ac:dyDescent="0.25">
      <c r="A1557" s="1" t="s">
        <v>1319</v>
      </c>
      <c r="B1557" s="6"/>
      <c r="C1557" s="7"/>
      <c r="D1557" s="1" t="s">
        <v>1612</v>
      </c>
      <c r="F1557" s="2">
        <v>6174975.4799999995</v>
      </c>
      <c r="G1557" s="2">
        <v>5955570.8499999996</v>
      </c>
      <c r="H1557" s="2">
        <f t="shared" si="25"/>
        <v>96.446874474066732</v>
      </c>
    </row>
    <row r="1558" spans="1:8" x14ac:dyDescent="0.25">
      <c r="A1558" s="1" t="s">
        <v>1319</v>
      </c>
      <c r="B1558" s="6"/>
      <c r="C1558" s="7"/>
      <c r="D1558" s="1" t="s">
        <v>1613</v>
      </c>
      <c r="F1558" s="2">
        <v>742097.52</v>
      </c>
      <c r="G1558" s="2">
        <v>599547.72</v>
      </c>
      <c r="H1558" s="2">
        <f t="shared" si="25"/>
        <v>80.790961274200185</v>
      </c>
    </row>
    <row r="1559" spans="1:8" x14ac:dyDescent="0.25">
      <c r="A1559" s="1" t="s">
        <v>1319</v>
      </c>
      <c r="B1559" s="6"/>
      <c r="C1559" s="7"/>
      <c r="D1559" s="1" t="s">
        <v>1614</v>
      </c>
      <c r="F1559" s="2">
        <v>2662158.1</v>
      </c>
      <c r="G1559" s="2">
        <v>2193133.2000000002</v>
      </c>
      <c r="H1559" s="2">
        <f t="shared" si="25"/>
        <v>82.38177890336415</v>
      </c>
    </row>
    <row r="1560" spans="1:8" x14ac:dyDescent="0.25">
      <c r="A1560" s="1" t="s">
        <v>1319</v>
      </c>
      <c r="B1560" s="6"/>
      <c r="C1560" s="7"/>
      <c r="D1560" s="1" t="s">
        <v>1615</v>
      </c>
      <c r="F1560" s="2">
        <v>232127.16</v>
      </c>
      <c r="G1560" s="2">
        <v>199741.38</v>
      </c>
      <c r="H1560" s="2">
        <f t="shared" si="25"/>
        <v>86.048259066280735</v>
      </c>
    </row>
    <row r="1561" spans="1:8" x14ac:dyDescent="0.25">
      <c r="A1561" s="1" t="s">
        <v>1319</v>
      </c>
      <c r="B1561" s="6"/>
      <c r="C1561" s="7"/>
      <c r="D1561" s="1" t="s">
        <v>1616</v>
      </c>
      <c r="F1561" s="2">
        <v>0</v>
      </c>
      <c r="G1561" s="2">
        <v>3652.52</v>
      </c>
      <c r="H1561" s="2">
        <v>0</v>
      </c>
    </row>
    <row r="1562" spans="1:8" x14ac:dyDescent="0.25">
      <c r="A1562" s="1" t="s">
        <v>1319</v>
      </c>
      <c r="B1562" s="6"/>
      <c r="C1562" s="7"/>
      <c r="D1562" s="1" t="s">
        <v>1617</v>
      </c>
      <c r="F1562" s="2">
        <v>2309487.35</v>
      </c>
      <c r="G1562" s="2">
        <v>2075045.22</v>
      </c>
      <c r="H1562" s="2">
        <f t="shared" si="25"/>
        <v>89.848737210013297</v>
      </c>
    </row>
    <row r="1563" spans="1:8" x14ac:dyDescent="0.25">
      <c r="A1563" s="1" t="s">
        <v>1319</v>
      </c>
      <c r="B1563" s="6"/>
      <c r="C1563" s="7"/>
      <c r="D1563" s="1" t="s">
        <v>1618</v>
      </c>
      <c r="F1563" s="2">
        <v>245493.19</v>
      </c>
      <c r="G1563" s="2">
        <v>245417.62</v>
      </c>
      <c r="H1563" s="2">
        <f t="shared" si="25"/>
        <v>99.969217068709725</v>
      </c>
    </row>
    <row r="1564" spans="1:8" x14ac:dyDescent="0.25">
      <c r="A1564" s="1" t="s">
        <v>1319</v>
      </c>
      <c r="B1564" s="6"/>
      <c r="C1564" s="7"/>
      <c r="D1564" s="1" t="s">
        <v>1619</v>
      </c>
      <c r="F1564" s="2">
        <v>0</v>
      </c>
      <c r="G1564" s="2">
        <v>1115.3800000000001</v>
      </c>
      <c r="H1564" s="2">
        <v>0</v>
      </c>
    </row>
    <row r="1565" spans="1:8" x14ac:dyDescent="0.25">
      <c r="A1565" s="1" t="s">
        <v>1319</v>
      </c>
      <c r="B1565" s="6"/>
      <c r="C1565" s="7"/>
      <c r="D1565" s="1" t="s">
        <v>1620</v>
      </c>
      <c r="F1565" s="2">
        <v>1198343.26</v>
      </c>
      <c r="G1565" s="2">
        <v>1117809.6599999999</v>
      </c>
      <c r="H1565" s="2">
        <f t="shared" si="25"/>
        <v>93.279588354341797</v>
      </c>
    </row>
    <row r="1566" spans="1:8" x14ac:dyDescent="0.25">
      <c r="A1566" s="1" t="s">
        <v>1319</v>
      </c>
      <c r="B1566" s="6"/>
      <c r="C1566" s="7"/>
      <c r="D1566" s="1" t="s">
        <v>1621</v>
      </c>
      <c r="F1566" s="2">
        <v>1304740.97</v>
      </c>
      <c r="G1566" s="2">
        <v>1219958.77</v>
      </c>
      <c r="H1566" s="2">
        <f t="shared" si="25"/>
        <v>93.501989900723359</v>
      </c>
    </row>
    <row r="1567" spans="1:8" x14ac:dyDescent="0.25">
      <c r="A1567" s="1" t="s">
        <v>1319</v>
      </c>
      <c r="B1567" s="6"/>
      <c r="C1567" s="7"/>
      <c r="D1567" s="1" t="s">
        <v>1622</v>
      </c>
      <c r="F1567" s="2">
        <v>1281202.6599999999</v>
      </c>
      <c r="G1567" s="2">
        <v>1242013.3500000001</v>
      </c>
      <c r="H1567" s="2">
        <f t="shared" si="25"/>
        <v>96.94120912924113</v>
      </c>
    </row>
    <row r="1568" spans="1:8" x14ac:dyDescent="0.25">
      <c r="A1568" s="1" t="s">
        <v>1319</v>
      </c>
      <c r="B1568" s="6"/>
      <c r="C1568" s="7"/>
      <c r="D1568" s="1" t="s">
        <v>1623</v>
      </c>
      <c r="F1568" s="2">
        <v>831930.74</v>
      </c>
      <c r="G1568" s="2">
        <v>766370.97</v>
      </c>
      <c r="H1568" s="2">
        <f t="shared" si="25"/>
        <v>92.119563943508084</v>
      </c>
    </row>
    <row r="1569" spans="1:8" x14ac:dyDescent="0.25">
      <c r="A1569" s="1" t="s">
        <v>1319</v>
      </c>
      <c r="B1569" s="6"/>
      <c r="C1569" s="7"/>
      <c r="D1569" s="1" t="s">
        <v>1624</v>
      </c>
      <c r="F1569" s="2">
        <v>2722580.6799999997</v>
      </c>
      <c r="G1569" s="2">
        <v>2539119.9300000002</v>
      </c>
      <c r="H1569" s="2">
        <f t="shared" si="25"/>
        <v>93.261512823193925</v>
      </c>
    </row>
    <row r="1570" spans="1:8" x14ac:dyDescent="0.25">
      <c r="A1570" s="1" t="s">
        <v>1319</v>
      </c>
      <c r="B1570" s="6"/>
      <c r="C1570" s="7"/>
      <c r="D1570" s="1" t="s">
        <v>1625</v>
      </c>
      <c r="F1570" s="2">
        <v>1666101.52</v>
      </c>
      <c r="G1570" s="2">
        <v>1579773.62</v>
      </c>
      <c r="H1570" s="2">
        <f t="shared" si="25"/>
        <v>94.818569038938278</v>
      </c>
    </row>
    <row r="1571" spans="1:8" x14ac:dyDescent="0.25">
      <c r="A1571" s="1" t="s">
        <v>1319</v>
      </c>
      <c r="B1571" s="6"/>
      <c r="C1571" s="7"/>
      <c r="D1571" s="1" t="s">
        <v>1626</v>
      </c>
      <c r="F1571" s="2">
        <v>1586740.6300000001</v>
      </c>
      <c r="G1571" s="2">
        <v>1444027.89</v>
      </c>
      <c r="H1571" s="2">
        <f t="shared" si="25"/>
        <v>91.005918843837748</v>
      </c>
    </row>
    <row r="1572" spans="1:8" x14ac:dyDescent="0.25">
      <c r="A1572" s="1" t="s">
        <v>1319</v>
      </c>
      <c r="B1572" s="6"/>
      <c r="C1572" s="7"/>
      <c r="D1572" s="1" t="s">
        <v>1627</v>
      </c>
      <c r="F1572" s="2">
        <v>1650365.41</v>
      </c>
      <c r="G1572" s="2">
        <v>1548497.96</v>
      </c>
      <c r="H1572" s="2">
        <f t="shared" si="25"/>
        <v>93.827582098924395</v>
      </c>
    </row>
    <row r="1573" spans="1:8" x14ac:dyDescent="0.25">
      <c r="A1573" s="1" t="s">
        <v>1319</v>
      </c>
      <c r="B1573" s="6"/>
      <c r="C1573" s="7"/>
      <c r="D1573" s="1" t="s">
        <v>1628</v>
      </c>
      <c r="F1573" s="2">
        <v>777951.51</v>
      </c>
      <c r="G1573" s="2">
        <v>779616.55</v>
      </c>
      <c r="H1573" s="2">
        <f t="shared" si="25"/>
        <v>100.21402876382359</v>
      </c>
    </row>
    <row r="1574" spans="1:8" x14ac:dyDescent="0.25">
      <c r="A1574" s="1" t="s">
        <v>1319</v>
      </c>
      <c r="B1574" s="6"/>
      <c r="C1574" s="7"/>
      <c r="D1574" s="1" t="s">
        <v>1629</v>
      </c>
      <c r="F1574" s="2">
        <v>3229170.21</v>
      </c>
      <c r="G1574" s="2">
        <v>2991516.78</v>
      </c>
      <c r="H1574" s="2">
        <f t="shared" si="25"/>
        <v>92.640417985275533</v>
      </c>
    </row>
    <row r="1575" spans="1:8" x14ac:dyDescent="0.25">
      <c r="A1575" s="1" t="s">
        <v>1319</v>
      </c>
      <c r="B1575" s="6"/>
      <c r="C1575" s="7"/>
      <c r="D1575" s="1" t="s">
        <v>1630</v>
      </c>
      <c r="F1575" s="2">
        <v>1203224.25</v>
      </c>
      <c r="G1575" s="2">
        <v>1052986.8700000001</v>
      </c>
      <c r="H1575" s="2">
        <f t="shared" si="25"/>
        <v>87.513767279873235</v>
      </c>
    </row>
    <row r="1576" spans="1:8" x14ac:dyDescent="0.25">
      <c r="A1576" s="1" t="s">
        <v>1319</v>
      </c>
      <c r="B1576" s="6"/>
      <c r="C1576" s="7"/>
      <c r="D1576" s="1" t="s">
        <v>1631</v>
      </c>
      <c r="F1576" s="2">
        <v>2362681.14</v>
      </c>
      <c r="G1576" s="2">
        <v>2335082.42</v>
      </c>
      <c r="H1576" s="2">
        <f t="shared" si="25"/>
        <v>98.831889774174087</v>
      </c>
    </row>
    <row r="1577" spans="1:8" x14ac:dyDescent="0.25">
      <c r="A1577" s="1" t="s">
        <v>1319</v>
      </c>
      <c r="B1577" s="6"/>
      <c r="C1577" s="7"/>
      <c r="D1577" s="1" t="s">
        <v>1632</v>
      </c>
      <c r="F1577" s="2">
        <v>2360602.21</v>
      </c>
      <c r="G1577" s="2">
        <v>1934365.45</v>
      </c>
      <c r="H1577" s="2">
        <f t="shared" si="25"/>
        <v>81.943727825282338</v>
      </c>
    </row>
    <row r="1578" spans="1:8" x14ac:dyDescent="0.25">
      <c r="A1578" s="1" t="s">
        <v>1319</v>
      </c>
      <c r="B1578" s="6"/>
      <c r="C1578" s="7"/>
      <c r="D1578" s="1" t="s">
        <v>1633</v>
      </c>
      <c r="F1578" s="2">
        <v>1209547.01</v>
      </c>
      <c r="G1578" s="2">
        <v>991035.2</v>
      </c>
      <c r="H1578" s="2">
        <f t="shared" si="25"/>
        <v>81.934409477809382</v>
      </c>
    </row>
    <row r="1579" spans="1:8" x14ac:dyDescent="0.25">
      <c r="A1579" s="1" t="s">
        <v>1319</v>
      </c>
      <c r="B1579" s="6"/>
      <c r="C1579" s="7"/>
      <c r="D1579" s="1" t="s">
        <v>1634</v>
      </c>
      <c r="F1579" s="2">
        <v>1641484.1</v>
      </c>
      <c r="G1579" s="2">
        <v>1555636.81</v>
      </c>
      <c r="H1579" s="2">
        <f t="shared" si="25"/>
        <v>94.770141849074264</v>
      </c>
    </row>
    <row r="1580" spans="1:8" x14ac:dyDescent="0.25">
      <c r="A1580" s="1" t="s">
        <v>1319</v>
      </c>
      <c r="B1580" s="6"/>
      <c r="C1580" s="7"/>
      <c r="D1580" s="1" t="s">
        <v>1635</v>
      </c>
      <c r="F1580" s="2">
        <v>1583464.9</v>
      </c>
      <c r="G1580" s="2">
        <v>1429009.96</v>
      </c>
      <c r="H1580" s="2">
        <f t="shared" si="25"/>
        <v>90.245761683760733</v>
      </c>
    </row>
    <row r="1581" spans="1:8" x14ac:dyDescent="0.25">
      <c r="A1581" s="1" t="s">
        <v>1319</v>
      </c>
      <c r="B1581" s="6"/>
      <c r="C1581" s="7"/>
      <c r="D1581" s="1" t="s">
        <v>1636</v>
      </c>
      <c r="F1581" s="2">
        <v>1653523.26</v>
      </c>
      <c r="G1581" s="2">
        <v>1531117.15</v>
      </c>
      <c r="H1581" s="2">
        <f t="shared" si="25"/>
        <v>92.59725502742549</v>
      </c>
    </row>
    <row r="1582" spans="1:8" x14ac:dyDescent="0.25">
      <c r="A1582" s="1" t="s">
        <v>1319</v>
      </c>
      <c r="B1582" s="6"/>
      <c r="C1582" s="7"/>
      <c r="D1582" s="1" t="s">
        <v>1637</v>
      </c>
      <c r="F1582" s="2">
        <v>2871053.32</v>
      </c>
      <c r="G1582" s="2">
        <v>2728787.03</v>
      </c>
      <c r="H1582" s="2">
        <f t="shared" si="25"/>
        <v>95.044805019504125</v>
      </c>
    </row>
    <row r="1583" spans="1:8" x14ac:dyDescent="0.25">
      <c r="A1583" s="1" t="s">
        <v>1319</v>
      </c>
      <c r="B1583" s="6"/>
      <c r="C1583" s="7"/>
      <c r="D1583" s="1" t="s">
        <v>1638</v>
      </c>
      <c r="F1583" s="2">
        <v>2260085.83</v>
      </c>
      <c r="G1583" s="2">
        <v>2078539.39</v>
      </c>
      <c r="H1583" s="2">
        <f t="shared" si="25"/>
        <v>91.967276747184414</v>
      </c>
    </row>
    <row r="1584" spans="1:8" x14ac:dyDescent="0.25">
      <c r="A1584" s="1" t="s">
        <v>1319</v>
      </c>
      <c r="B1584" s="6"/>
      <c r="C1584" s="7"/>
      <c r="D1584" s="1" t="s">
        <v>1639</v>
      </c>
      <c r="F1584" s="2">
        <v>1913061.11</v>
      </c>
      <c r="G1584" s="2">
        <v>1517688.34</v>
      </c>
      <c r="H1584" s="2">
        <f t="shared" si="25"/>
        <v>79.332977502218952</v>
      </c>
    </row>
    <row r="1585" spans="1:8" x14ac:dyDescent="0.25">
      <c r="A1585" s="1" t="s">
        <v>1319</v>
      </c>
      <c r="B1585" s="6"/>
      <c r="C1585" s="7"/>
      <c r="D1585" s="1" t="s">
        <v>1640</v>
      </c>
      <c r="F1585" s="2">
        <v>2113953.8600000003</v>
      </c>
      <c r="G1585" s="2">
        <v>2015706.72</v>
      </c>
      <c r="H1585" s="2">
        <f t="shared" si="25"/>
        <v>95.352446339580922</v>
      </c>
    </row>
    <row r="1586" spans="1:8" x14ac:dyDescent="0.25">
      <c r="A1586" s="1" t="s">
        <v>1319</v>
      </c>
      <c r="B1586" s="6"/>
      <c r="C1586" s="7"/>
      <c r="D1586" s="1" t="s">
        <v>1641</v>
      </c>
      <c r="F1586" s="2">
        <v>2075111.83</v>
      </c>
      <c r="G1586" s="2">
        <v>2013607.89</v>
      </c>
      <c r="H1586" s="2">
        <f t="shared" si="25"/>
        <v>97.036114434372422</v>
      </c>
    </row>
    <row r="1587" spans="1:8" x14ac:dyDescent="0.25">
      <c r="A1587" s="1" t="s">
        <v>1319</v>
      </c>
      <c r="B1587" s="6"/>
      <c r="C1587" s="7"/>
      <c r="D1587" s="1" t="s">
        <v>1642</v>
      </c>
      <c r="F1587" s="2">
        <v>2293859.29</v>
      </c>
      <c r="G1587" s="2">
        <v>2046839.78</v>
      </c>
      <c r="H1587" s="2">
        <f t="shared" si="25"/>
        <v>89.23127015345392</v>
      </c>
    </row>
    <row r="1588" spans="1:8" x14ac:dyDescent="0.25">
      <c r="A1588" s="1" t="s">
        <v>1319</v>
      </c>
      <c r="B1588" s="6"/>
      <c r="C1588" s="7"/>
      <c r="D1588" s="1" t="s">
        <v>1643</v>
      </c>
      <c r="F1588" s="2">
        <v>947746.16999999993</v>
      </c>
      <c r="G1588" s="2">
        <v>883989.51</v>
      </c>
      <c r="H1588" s="2">
        <f t="shared" si="25"/>
        <v>93.27281269836206</v>
      </c>
    </row>
    <row r="1589" spans="1:8" x14ac:dyDescent="0.25">
      <c r="A1589" s="1" t="s">
        <v>1319</v>
      </c>
      <c r="B1589" s="6"/>
      <c r="C1589" s="7"/>
      <c r="D1589" s="1" t="s">
        <v>1644</v>
      </c>
      <c r="F1589" s="2">
        <v>2838538.3699999996</v>
      </c>
      <c r="G1589" s="2">
        <v>2602182.71</v>
      </c>
      <c r="H1589" s="2">
        <f t="shared" si="25"/>
        <v>91.673332215692412</v>
      </c>
    </row>
    <row r="1590" spans="1:8" x14ac:dyDescent="0.25">
      <c r="A1590" s="1" t="s">
        <v>1319</v>
      </c>
      <c r="B1590" s="6"/>
      <c r="C1590" s="7"/>
      <c r="D1590" s="1" t="s">
        <v>1645</v>
      </c>
      <c r="F1590" s="2">
        <v>4826482.83</v>
      </c>
      <c r="G1590" s="2">
        <v>4612358.12</v>
      </c>
      <c r="H1590" s="2">
        <f t="shared" si="25"/>
        <v>95.563545597447003</v>
      </c>
    </row>
    <row r="1591" spans="1:8" x14ac:dyDescent="0.25">
      <c r="A1591" s="1" t="s">
        <v>1319</v>
      </c>
      <c r="B1591" s="6"/>
      <c r="C1591" s="7"/>
      <c r="D1591" s="1" t="s">
        <v>1646</v>
      </c>
      <c r="F1591" s="2">
        <v>3713930.3600000003</v>
      </c>
      <c r="G1591" s="2">
        <v>3581725.96</v>
      </c>
      <c r="H1591" s="2">
        <f t="shared" si="25"/>
        <v>96.440310205493446</v>
      </c>
    </row>
    <row r="1592" spans="1:8" x14ac:dyDescent="0.25">
      <c r="A1592" s="1" t="s">
        <v>1319</v>
      </c>
      <c r="B1592" s="6"/>
      <c r="C1592" s="7"/>
      <c r="D1592" s="1" t="s">
        <v>1647</v>
      </c>
      <c r="F1592" s="2">
        <v>2878868.64</v>
      </c>
      <c r="G1592" s="2">
        <v>2746362.71</v>
      </c>
      <c r="H1592" s="2">
        <f t="shared" si="25"/>
        <v>95.397291555477153</v>
      </c>
    </row>
    <row r="1593" spans="1:8" x14ac:dyDescent="0.25">
      <c r="A1593" s="1" t="s">
        <v>1319</v>
      </c>
      <c r="B1593" s="6"/>
      <c r="C1593" s="7"/>
      <c r="D1593" s="1" t="s">
        <v>1648</v>
      </c>
      <c r="F1593" s="2">
        <v>3985600.64</v>
      </c>
      <c r="G1593" s="2">
        <v>3774588.81</v>
      </c>
      <c r="H1593" s="2">
        <f t="shared" si="25"/>
        <v>94.705645420610935</v>
      </c>
    </row>
    <row r="1594" spans="1:8" x14ac:dyDescent="0.25">
      <c r="A1594" s="1" t="s">
        <v>1319</v>
      </c>
      <c r="B1594" s="6"/>
      <c r="C1594" s="7"/>
      <c r="D1594" s="1" t="s">
        <v>1649</v>
      </c>
      <c r="F1594" s="2">
        <v>2000177.94</v>
      </c>
      <c r="G1594" s="2">
        <v>1862076.52</v>
      </c>
      <c r="H1594" s="2">
        <f t="shared" si="25"/>
        <v>93.095543289513543</v>
      </c>
    </row>
    <row r="1595" spans="1:8" x14ac:dyDescent="0.25">
      <c r="A1595" s="1" t="s">
        <v>1319</v>
      </c>
      <c r="B1595" s="6"/>
      <c r="C1595" s="7"/>
      <c r="D1595" s="1" t="s">
        <v>1650</v>
      </c>
      <c r="F1595" s="2">
        <v>2005648.52</v>
      </c>
      <c r="G1595" s="2">
        <v>1714093.8</v>
      </c>
      <c r="H1595" s="2">
        <f t="shared" si="25"/>
        <v>85.463319365648374</v>
      </c>
    </row>
    <row r="1596" spans="1:8" x14ac:dyDescent="0.25">
      <c r="A1596" s="1" t="s">
        <v>1319</v>
      </c>
      <c r="B1596" s="6"/>
      <c r="C1596" s="7"/>
      <c r="D1596" s="1" t="s">
        <v>1651</v>
      </c>
      <c r="F1596" s="2">
        <v>1286644.57</v>
      </c>
      <c r="G1596" s="2">
        <v>1226679.78</v>
      </c>
      <c r="H1596" s="2">
        <f t="shared" si="25"/>
        <v>95.339444054856585</v>
      </c>
    </row>
    <row r="1597" spans="1:8" x14ac:dyDescent="0.25">
      <c r="A1597" s="1" t="s">
        <v>1319</v>
      </c>
      <c r="B1597" s="6"/>
      <c r="C1597" s="7"/>
      <c r="D1597" s="1" t="s">
        <v>1652</v>
      </c>
      <c r="F1597" s="2">
        <v>2951610.67</v>
      </c>
      <c r="G1597" s="2">
        <v>2792951.6</v>
      </c>
      <c r="H1597" s="2">
        <f t="shared" si="25"/>
        <v>94.624661320932276</v>
      </c>
    </row>
    <row r="1598" spans="1:8" x14ac:dyDescent="0.25">
      <c r="A1598" s="1" t="s">
        <v>1319</v>
      </c>
      <c r="B1598" s="6"/>
      <c r="C1598" s="7"/>
      <c r="D1598" s="1" t="s">
        <v>1653</v>
      </c>
      <c r="F1598" s="2">
        <v>2943665.83</v>
      </c>
      <c r="G1598" s="2">
        <v>2770849.42</v>
      </c>
      <c r="H1598" s="2">
        <f t="shared" si="25"/>
        <v>94.12921099131691</v>
      </c>
    </row>
    <row r="1599" spans="1:8" x14ac:dyDescent="0.25">
      <c r="A1599" s="1" t="s">
        <v>1319</v>
      </c>
      <c r="B1599" s="6"/>
      <c r="C1599" s="7"/>
      <c r="D1599" s="1" t="s">
        <v>1654</v>
      </c>
      <c r="F1599" s="2">
        <v>2973315.8499999996</v>
      </c>
      <c r="G1599" s="2">
        <v>2921716.33</v>
      </c>
      <c r="H1599" s="2">
        <f t="shared" si="25"/>
        <v>98.264579930181327</v>
      </c>
    </row>
    <row r="1600" spans="1:8" x14ac:dyDescent="0.25">
      <c r="A1600" s="1" t="s">
        <v>1319</v>
      </c>
      <c r="B1600" s="6"/>
      <c r="C1600" s="7"/>
      <c r="D1600" s="1" t="s">
        <v>1655</v>
      </c>
      <c r="F1600" s="2">
        <v>2994855.93</v>
      </c>
      <c r="G1600" s="2">
        <v>2770227.23</v>
      </c>
      <c r="H1600" s="2">
        <f t="shared" si="25"/>
        <v>92.499515661175721</v>
      </c>
    </row>
    <row r="1601" spans="1:8" x14ac:dyDescent="0.25">
      <c r="A1601" s="1" t="s">
        <v>1319</v>
      </c>
      <c r="B1601" s="6"/>
      <c r="C1601" s="7"/>
      <c r="D1601" s="1" t="s">
        <v>1656</v>
      </c>
      <c r="F1601" s="2">
        <v>7335069.3400000008</v>
      </c>
      <c r="G1601" s="2">
        <v>6847859.6200000001</v>
      </c>
      <c r="H1601" s="2">
        <f t="shared" si="25"/>
        <v>93.357803486013111</v>
      </c>
    </row>
    <row r="1602" spans="1:8" x14ac:dyDescent="0.25">
      <c r="A1602" s="1" t="s">
        <v>1319</v>
      </c>
      <c r="B1602" s="6"/>
      <c r="C1602" s="7"/>
      <c r="D1602" s="1" t="s">
        <v>1657</v>
      </c>
      <c r="F1602" s="2">
        <v>2807267.55</v>
      </c>
      <c r="G1602" s="2">
        <v>2604017.5</v>
      </c>
      <c r="H1602" s="2">
        <f t="shared" si="25"/>
        <v>92.759861809395403</v>
      </c>
    </row>
    <row r="1603" spans="1:8" x14ac:dyDescent="0.25">
      <c r="A1603" s="1" t="s">
        <v>1319</v>
      </c>
      <c r="B1603" s="6"/>
      <c r="C1603" s="7"/>
      <c r="D1603" s="1" t="s">
        <v>1658</v>
      </c>
      <c r="F1603" s="2">
        <v>463293.38999999996</v>
      </c>
      <c r="G1603" s="2">
        <v>419854.82</v>
      </c>
      <c r="H1603" s="2">
        <f t="shared" si="25"/>
        <v>90.623960769222293</v>
      </c>
    </row>
    <row r="1604" spans="1:8" x14ac:dyDescent="0.25">
      <c r="A1604" s="1" t="s">
        <v>1319</v>
      </c>
      <c r="B1604" s="6"/>
      <c r="C1604" s="7"/>
      <c r="D1604" s="1" t="s">
        <v>1659</v>
      </c>
      <c r="F1604" s="2">
        <v>2930299.0300000003</v>
      </c>
      <c r="G1604" s="2">
        <v>2645675.39</v>
      </c>
      <c r="H1604" s="2">
        <f t="shared" si="25"/>
        <v>90.286873896279445</v>
      </c>
    </row>
    <row r="1605" spans="1:8" x14ac:dyDescent="0.25">
      <c r="A1605" s="1" t="s">
        <v>1319</v>
      </c>
      <c r="B1605" s="6"/>
      <c r="C1605" s="7"/>
      <c r="D1605" s="1" t="s">
        <v>1660</v>
      </c>
      <c r="F1605" s="2">
        <v>3019168.5700000003</v>
      </c>
      <c r="G1605" s="2">
        <v>2913114.52</v>
      </c>
      <c r="H1605" s="2">
        <f t="shared" si="25"/>
        <v>96.487309418433682</v>
      </c>
    </row>
    <row r="1606" spans="1:8" x14ac:dyDescent="0.25">
      <c r="A1606" s="1" t="s">
        <v>1319</v>
      </c>
      <c r="B1606" s="6"/>
      <c r="C1606" s="7"/>
      <c r="D1606" s="1" t="s">
        <v>1661</v>
      </c>
      <c r="F1606" s="2">
        <v>1052878.8600000001</v>
      </c>
      <c r="G1606" s="2">
        <v>950647.12</v>
      </c>
      <c r="H1606" s="2">
        <f t="shared" si="25"/>
        <v>90.290265681656862</v>
      </c>
    </row>
    <row r="1607" spans="1:8" x14ac:dyDescent="0.25">
      <c r="A1607" s="1" t="s">
        <v>1319</v>
      </c>
      <c r="B1607" s="6"/>
      <c r="C1607" s="7"/>
      <c r="D1607" s="1" t="s">
        <v>1662</v>
      </c>
      <c r="F1607" s="2">
        <v>2398216.7599999998</v>
      </c>
      <c r="G1607" s="2">
        <v>2249468.23</v>
      </c>
      <c r="H1607" s="2">
        <f t="shared" si="25"/>
        <v>93.797536049243533</v>
      </c>
    </row>
    <row r="1608" spans="1:8" x14ac:dyDescent="0.25">
      <c r="A1608" s="1" t="s">
        <v>1319</v>
      </c>
      <c r="B1608" s="6"/>
      <c r="C1608" s="7"/>
      <c r="D1608" s="1" t="s">
        <v>1663</v>
      </c>
      <c r="F1608" s="2">
        <v>2366328.7000000002</v>
      </c>
      <c r="G1608" s="2">
        <v>2340549.88</v>
      </c>
      <c r="H1608" s="2">
        <f t="shared" si="25"/>
        <v>98.910598514906226</v>
      </c>
    </row>
    <row r="1609" spans="1:8" x14ac:dyDescent="0.25">
      <c r="A1609" s="1" t="s">
        <v>1319</v>
      </c>
      <c r="B1609" s="6"/>
      <c r="C1609" s="7"/>
      <c r="D1609" s="1" t="s">
        <v>1664</v>
      </c>
      <c r="F1609" s="2">
        <v>546181.1</v>
      </c>
      <c r="G1609" s="2">
        <v>450319.4</v>
      </c>
      <c r="H1609" s="2">
        <f t="shared" si="25"/>
        <v>82.448733579393362</v>
      </c>
    </row>
    <row r="1610" spans="1:8" x14ac:dyDescent="0.25">
      <c r="A1610" s="1" t="s">
        <v>1319</v>
      </c>
      <c r="B1610" s="6"/>
      <c r="C1610" s="7"/>
      <c r="D1610" s="1" t="s">
        <v>1665</v>
      </c>
      <c r="F1610" s="2">
        <v>379453.56</v>
      </c>
      <c r="G1610" s="2">
        <v>330498.95</v>
      </c>
      <c r="H1610" s="2">
        <f t="shared" ref="H1610:H1673" si="26">G1610/F1610*100</f>
        <v>87.098655761722199</v>
      </c>
    </row>
    <row r="1611" spans="1:8" x14ac:dyDescent="0.25">
      <c r="A1611" s="1" t="s">
        <v>1319</v>
      </c>
      <c r="B1611" s="6"/>
      <c r="C1611" s="7"/>
      <c r="D1611" s="1" t="s">
        <v>1666</v>
      </c>
      <c r="F1611" s="2">
        <v>207839.61000000002</v>
      </c>
      <c r="G1611" s="2">
        <v>206428.98</v>
      </c>
      <c r="H1611" s="2">
        <f t="shared" si="26"/>
        <v>99.321289142141865</v>
      </c>
    </row>
    <row r="1612" spans="1:8" x14ac:dyDescent="0.25">
      <c r="A1612" s="1" t="s">
        <v>1319</v>
      </c>
      <c r="B1612" s="6"/>
      <c r="C1612" s="7"/>
      <c r="D1612" s="1" t="s">
        <v>1667</v>
      </c>
      <c r="F1612" s="2">
        <v>2473160.0900000003</v>
      </c>
      <c r="G1612" s="2">
        <v>2349244.88</v>
      </c>
      <c r="H1612" s="2">
        <f t="shared" si="26"/>
        <v>94.989600127341518</v>
      </c>
    </row>
    <row r="1613" spans="1:8" x14ac:dyDescent="0.25">
      <c r="A1613" s="1" t="s">
        <v>1319</v>
      </c>
      <c r="B1613" s="6"/>
      <c r="C1613" s="7"/>
      <c r="D1613" s="1" t="s">
        <v>1668</v>
      </c>
      <c r="F1613" s="2">
        <v>2695771.02</v>
      </c>
      <c r="G1613" s="2">
        <v>2319336.13</v>
      </c>
      <c r="H1613" s="2">
        <f t="shared" si="26"/>
        <v>86.036095528618006</v>
      </c>
    </row>
    <row r="1614" spans="1:8" x14ac:dyDescent="0.25">
      <c r="A1614" s="1" t="s">
        <v>1319</v>
      </c>
      <c r="B1614" s="6"/>
      <c r="C1614" s="7"/>
      <c r="D1614" s="1" t="s">
        <v>1669</v>
      </c>
      <c r="F1614" s="2">
        <v>2524994.5599999996</v>
      </c>
      <c r="G1614" s="2">
        <v>2367736.6</v>
      </c>
      <c r="H1614" s="2">
        <f t="shared" si="26"/>
        <v>93.771948562138704</v>
      </c>
    </row>
    <row r="1615" spans="1:8" x14ac:dyDescent="0.25">
      <c r="A1615" s="1" t="s">
        <v>1319</v>
      </c>
      <c r="B1615" s="6"/>
      <c r="C1615" s="7"/>
      <c r="D1615" s="1" t="s">
        <v>1670</v>
      </c>
      <c r="F1615" s="2">
        <v>6330236.1599999992</v>
      </c>
      <c r="G1615" s="2">
        <v>6157451.4000000004</v>
      </c>
      <c r="H1615" s="2">
        <f t="shared" si="26"/>
        <v>97.27048477129803</v>
      </c>
    </row>
    <row r="1616" spans="1:8" x14ac:dyDescent="0.25">
      <c r="A1616" s="1" t="s">
        <v>1319</v>
      </c>
      <c r="B1616" s="6"/>
      <c r="C1616" s="7"/>
      <c r="D1616" s="1" t="s">
        <v>1671</v>
      </c>
      <c r="F1616" s="2">
        <v>1538564.01</v>
      </c>
      <c r="G1616" s="2">
        <v>1497232.98</v>
      </c>
      <c r="H1616" s="2">
        <f t="shared" si="26"/>
        <v>97.313661977573489</v>
      </c>
    </row>
    <row r="1617" spans="1:8" x14ac:dyDescent="0.25">
      <c r="A1617" s="1" t="s">
        <v>1319</v>
      </c>
      <c r="B1617" s="6"/>
      <c r="C1617" s="7"/>
      <c r="D1617" s="1" t="s">
        <v>1672</v>
      </c>
      <c r="F1617" s="2">
        <v>1215427.8</v>
      </c>
      <c r="G1617" s="2">
        <v>1213504.4099999999</v>
      </c>
      <c r="H1617" s="2">
        <f t="shared" si="26"/>
        <v>99.841752015216358</v>
      </c>
    </row>
    <row r="1618" spans="1:8" x14ac:dyDescent="0.25">
      <c r="A1618" s="1" t="s">
        <v>1319</v>
      </c>
      <c r="B1618" s="6"/>
      <c r="C1618" s="7"/>
      <c r="D1618" s="1" t="s">
        <v>1673</v>
      </c>
      <c r="F1618" s="2">
        <v>248104.13</v>
      </c>
      <c r="G1618" s="2">
        <v>163308.38</v>
      </c>
      <c r="H1618" s="2">
        <f t="shared" si="26"/>
        <v>65.822515731600276</v>
      </c>
    </row>
    <row r="1619" spans="1:8" x14ac:dyDescent="0.25">
      <c r="A1619" s="1" t="s">
        <v>1319</v>
      </c>
      <c r="B1619" s="6"/>
      <c r="C1619" s="7"/>
      <c r="D1619" s="1" t="s">
        <v>1674</v>
      </c>
      <c r="F1619" s="2">
        <v>515362.79</v>
      </c>
      <c r="G1619" s="2">
        <v>470374.44</v>
      </c>
      <c r="H1619" s="2">
        <f t="shared" si="26"/>
        <v>91.270547491408919</v>
      </c>
    </row>
    <row r="1620" spans="1:8" x14ac:dyDescent="0.25">
      <c r="A1620" s="1" t="s">
        <v>1319</v>
      </c>
      <c r="B1620" s="6"/>
      <c r="C1620" s="7"/>
      <c r="D1620" s="1" t="s">
        <v>1675</v>
      </c>
      <c r="F1620" s="2">
        <v>1702278.23</v>
      </c>
      <c r="G1620" s="2">
        <v>1647382.53</v>
      </c>
      <c r="H1620" s="2">
        <f t="shared" si="26"/>
        <v>96.775162894493462</v>
      </c>
    </row>
    <row r="1621" spans="1:8" x14ac:dyDescent="0.25">
      <c r="A1621" s="1" t="s">
        <v>1319</v>
      </c>
      <c r="B1621" s="6"/>
      <c r="C1621" s="7"/>
      <c r="D1621" s="1" t="s">
        <v>1676</v>
      </c>
      <c r="F1621" s="2">
        <v>243144.84999999998</v>
      </c>
      <c r="G1621" s="2">
        <v>192999.22</v>
      </c>
      <c r="H1621" s="2">
        <f t="shared" si="26"/>
        <v>79.376231904562246</v>
      </c>
    </row>
    <row r="1622" spans="1:8" x14ac:dyDescent="0.25">
      <c r="A1622" s="1" t="s">
        <v>1319</v>
      </c>
      <c r="B1622" s="6"/>
      <c r="C1622" s="7"/>
      <c r="D1622" s="1" t="s">
        <v>1677</v>
      </c>
      <c r="F1622" s="2">
        <v>218938.97</v>
      </c>
      <c r="G1622" s="2">
        <v>201734.23</v>
      </c>
      <c r="H1622" s="2">
        <f t="shared" si="26"/>
        <v>92.141764437824847</v>
      </c>
    </row>
    <row r="1623" spans="1:8" x14ac:dyDescent="0.25">
      <c r="A1623" s="1" t="s">
        <v>1319</v>
      </c>
      <c r="B1623" s="6"/>
      <c r="C1623" s="7"/>
      <c r="D1623" s="1" t="s">
        <v>1678</v>
      </c>
      <c r="F1623" s="2">
        <v>574880.19000000006</v>
      </c>
      <c r="G1623" s="2">
        <v>503991.02</v>
      </c>
      <c r="H1623" s="2">
        <f t="shared" si="26"/>
        <v>87.668879319010799</v>
      </c>
    </row>
    <row r="1624" spans="1:8" x14ac:dyDescent="0.25">
      <c r="A1624" s="1" t="s">
        <v>1319</v>
      </c>
      <c r="B1624" s="6"/>
      <c r="C1624" s="7"/>
      <c r="D1624" s="1" t="s">
        <v>1679</v>
      </c>
      <c r="F1624" s="2">
        <v>297521.60000000003</v>
      </c>
      <c r="G1624" s="2">
        <v>287789.37</v>
      </c>
      <c r="H1624" s="2">
        <f t="shared" si="26"/>
        <v>96.728899683249878</v>
      </c>
    </row>
    <row r="1625" spans="1:8" x14ac:dyDescent="0.25">
      <c r="A1625" s="1" t="s">
        <v>1680</v>
      </c>
      <c r="B1625" s="6"/>
      <c r="C1625" s="7"/>
      <c r="D1625" s="1" t="s">
        <v>1681</v>
      </c>
      <c r="F1625" s="2">
        <v>972546.32</v>
      </c>
      <c r="G1625" s="2">
        <v>915156.15</v>
      </c>
      <c r="H1625" s="2">
        <f t="shared" si="26"/>
        <v>94.098978236841219</v>
      </c>
    </row>
    <row r="1626" spans="1:8" x14ac:dyDescent="0.25">
      <c r="A1626" s="1" t="s">
        <v>1680</v>
      </c>
      <c r="B1626" s="6"/>
      <c r="C1626" s="7"/>
      <c r="D1626" s="1" t="s">
        <v>1682</v>
      </c>
      <c r="F1626" s="2">
        <v>963772</v>
      </c>
      <c r="G1626" s="2">
        <v>904456.54</v>
      </c>
      <c r="H1626" s="2">
        <f t="shared" si="26"/>
        <v>93.845488352016872</v>
      </c>
    </row>
    <row r="1627" spans="1:8" x14ac:dyDescent="0.25">
      <c r="A1627" s="1" t="s">
        <v>1680</v>
      </c>
      <c r="B1627" s="6"/>
      <c r="C1627" s="7"/>
      <c r="D1627" s="1" t="s">
        <v>1683</v>
      </c>
      <c r="F1627" s="2">
        <v>956897.75</v>
      </c>
      <c r="G1627" s="2">
        <v>880061.01</v>
      </c>
      <c r="H1627" s="2">
        <f t="shared" si="26"/>
        <v>91.970224613862868</v>
      </c>
    </row>
    <row r="1628" spans="1:8" x14ac:dyDescent="0.25">
      <c r="A1628" s="1" t="s">
        <v>1680</v>
      </c>
      <c r="B1628" s="6"/>
      <c r="C1628" s="7"/>
      <c r="D1628" s="1" t="s">
        <v>1684</v>
      </c>
      <c r="F1628" s="2">
        <v>1534645.5</v>
      </c>
      <c r="G1628" s="2">
        <v>1256118.53</v>
      </c>
      <c r="H1628" s="2">
        <f t="shared" si="26"/>
        <v>81.850729044590437</v>
      </c>
    </row>
    <row r="1629" spans="1:8" x14ac:dyDescent="0.25">
      <c r="A1629" s="1" t="s">
        <v>1680</v>
      </c>
      <c r="B1629" s="6"/>
      <c r="C1629" s="7"/>
      <c r="D1629" s="1" t="s">
        <v>1685</v>
      </c>
      <c r="F1629" s="2">
        <v>961111.99000000011</v>
      </c>
      <c r="G1629" s="2">
        <v>932726.59</v>
      </c>
      <c r="H1629" s="2">
        <f t="shared" si="26"/>
        <v>97.046608481078238</v>
      </c>
    </row>
    <row r="1630" spans="1:8" x14ac:dyDescent="0.25">
      <c r="A1630" s="1" t="s">
        <v>1680</v>
      </c>
      <c r="B1630" s="6"/>
      <c r="C1630" s="7"/>
      <c r="D1630" s="1" t="s">
        <v>1686</v>
      </c>
      <c r="F1630" s="2">
        <v>1651645.3199999998</v>
      </c>
      <c r="G1630" s="2">
        <v>1578693.67</v>
      </c>
      <c r="H1630" s="2">
        <f t="shared" si="26"/>
        <v>95.583092258572805</v>
      </c>
    </row>
    <row r="1631" spans="1:8" x14ac:dyDescent="0.25">
      <c r="A1631" s="1" t="s">
        <v>1680</v>
      </c>
      <c r="B1631" s="6"/>
      <c r="C1631" s="7"/>
      <c r="D1631" s="1" t="s">
        <v>1687</v>
      </c>
      <c r="F1631" s="2">
        <v>2047943.7</v>
      </c>
      <c r="G1631" s="2">
        <v>1881859.4</v>
      </c>
      <c r="H1631" s="2">
        <f t="shared" si="26"/>
        <v>91.890192098542556</v>
      </c>
    </row>
    <row r="1632" spans="1:8" x14ac:dyDescent="0.25">
      <c r="A1632" s="1" t="s">
        <v>1680</v>
      </c>
      <c r="B1632" s="6"/>
      <c r="C1632" s="7"/>
      <c r="D1632" s="1" t="s">
        <v>1688</v>
      </c>
      <c r="F1632" s="2">
        <v>2054571.3900000001</v>
      </c>
      <c r="G1632" s="2">
        <v>1821699.01</v>
      </c>
      <c r="H1632" s="2">
        <f t="shared" si="26"/>
        <v>88.665646706975693</v>
      </c>
    </row>
    <row r="1633" spans="1:8" x14ac:dyDescent="0.25">
      <c r="A1633" s="1" t="s">
        <v>1680</v>
      </c>
      <c r="B1633" s="6"/>
      <c r="C1633" s="7"/>
      <c r="D1633" s="1" t="s">
        <v>1689</v>
      </c>
      <c r="F1633" s="2">
        <v>2260595.84</v>
      </c>
      <c r="G1633" s="2">
        <v>2113004.04</v>
      </c>
      <c r="H1633" s="2">
        <f t="shared" si="26"/>
        <v>93.471110696195922</v>
      </c>
    </row>
    <row r="1634" spans="1:8" x14ac:dyDescent="0.25">
      <c r="A1634" s="1" t="s">
        <v>1680</v>
      </c>
      <c r="B1634" s="6"/>
      <c r="C1634" s="7"/>
      <c r="D1634" s="1" t="s">
        <v>1690</v>
      </c>
      <c r="F1634" s="2">
        <v>2047024.46</v>
      </c>
      <c r="G1634" s="2">
        <v>1779619.49</v>
      </c>
      <c r="H1634" s="2">
        <f t="shared" si="26"/>
        <v>86.93689424697935</v>
      </c>
    </row>
    <row r="1635" spans="1:8" x14ac:dyDescent="0.25">
      <c r="A1635" s="1" t="s">
        <v>1680</v>
      </c>
      <c r="B1635" s="6"/>
      <c r="C1635" s="7"/>
      <c r="D1635" s="1" t="s">
        <v>1691</v>
      </c>
      <c r="F1635" s="2">
        <v>2139450.85</v>
      </c>
      <c r="G1635" s="2">
        <v>1988636.67</v>
      </c>
      <c r="H1635" s="2">
        <f t="shared" si="26"/>
        <v>92.95079950072234</v>
      </c>
    </row>
    <row r="1636" spans="1:8" x14ac:dyDescent="0.25">
      <c r="A1636" s="1" t="s">
        <v>1680</v>
      </c>
      <c r="B1636" s="6"/>
      <c r="C1636" s="7"/>
      <c r="D1636" s="1" t="s">
        <v>1692</v>
      </c>
      <c r="F1636" s="2">
        <v>1796641.04</v>
      </c>
      <c r="G1636" s="2">
        <v>1548041.21</v>
      </c>
      <c r="H1636" s="2">
        <f t="shared" si="26"/>
        <v>86.163077405823913</v>
      </c>
    </row>
    <row r="1637" spans="1:8" x14ac:dyDescent="0.25">
      <c r="A1637" s="1" t="s">
        <v>1680</v>
      </c>
      <c r="B1637" s="6"/>
      <c r="C1637" s="7"/>
      <c r="D1637" s="1" t="s">
        <v>1693</v>
      </c>
      <c r="F1637" s="2">
        <v>2078424.67</v>
      </c>
      <c r="G1637" s="2">
        <v>1937729.82</v>
      </c>
      <c r="H1637" s="2">
        <f t="shared" si="26"/>
        <v>93.23069765140923</v>
      </c>
    </row>
    <row r="1638" spans="1:8" x14ac:dyDescent="0.25">
      <c r="A1638" s="1" t="s">
        <v>1680</v>
      </c>
      <c r="B1638" s="6"/>
      <c r="C1638" s="7"/>
      <c r="D1638" s="1" t="s">
        <v>1694</v>
      </c>
      <c r="F1638" s="2">
        <v>1387167.3099999998</v>
      </c>
      <c r="G1638" s="2">
        <v>1214017.55</v>
      </c>
      <c r="H1638" s="2">
        <f t="shared" si="26"/>
        <v>87.517745065661927</v>
      </c>
    </row>
    <row r="1639" spans="1:8" x14ac:dyDescent="0.25">
      <c r="A1639" s="1" t="s">
        <v>1680</v>
      </c>
      <c r="B1639" s="6"/>
      <c r="C1639" s="7"/>
      <c r="D1639" s="1" t="s">
        <v>1695</v>
      </c>
      <c r="F1639" s="2">
        <v>2106714.25</v>
      </c>
      <c r="G1639" s="2">
        <v>1980500.9</v>
      </c>
      <c r="H1639" s="2">
        <f t="shared" si="26"/>
        <v>94.00899528732954</v>
      </c>
    </row>
    <row r="1640" spans="1:8" x14ac:dyDescent="0.25">
      <c r="A1640" s="1" t="s">
        <v>1680</v>
      </c>
      <c r="B1640" s="6"/>
      <c r="C1640" s="7"/>
      <c r="D1640" s="1" t="s">
        <v>1696</v>
      </c>
      <c r="F1640" s="2">
        <v>2238060.44</v>
      </c>
      <c r="G1640" s="2">
        <v>2044071.92</v>
      </c>
      <c r="H1640" s="2">
        <f t="shared" si="26"/>
        <v>91.332293063542096</v>
      </c>
    </row>
    <row r="1641" spans="1:8" x14ac:dyDescent="0.25">
      <c r="A1641" s="1" t="s">
        <v>1680</v>
      </c>
      <c r="B1641" s="6"/>
      <c r="C1641" s="7"/>
      <c r="D1641" s="1" t="s">
        <v>1697</v>
      </c>
      <c r="F1641" s="2">
        <v>2249067.89</v>
      </c>
      <c r="G1641" s="2">
        <v>2014692.65</v>
      </c>
      <c r="H1641" s="2">
        <f t="shared" si="26"/>
        <v>89.579005549716868</v>
      </c>
    </row>
    <row r="1642" spans="1:8" x14ac:dyDescent="0.25">
      <c r="A1642" s="1" t="s">
        <v>1680</v>
      </c>
      <c r="B1642" s="6"/>
      <c r="C1642" s="7"/>
      <c r="D1642" s="1" t="s">
        <v>1698</v>
      </c>
      <c r="F1642" s="2">
        <v>2019917.78</v>
      </c>
      <c r="G1642" s="2">
        <v>1848013.09</v>
      </c>
      <c r="H1642" s="2">
        <f t="shared" si="26"/>
        <v>91.489520429886014</v>
      </c>
    </row>
    <row r="1643" spans="1:8" x14ac:dyDescent="0.25">
      <c r="A1643" s="1" t="s">
        <v>1680</v>
      </c>
      <c r="B1643" s="6"/>
      <c r="C1643" s="7"/>
      <c r="D1643" s="1" t="s">
        <v>1699</v>
      </c>
      <c r="F1643" s="2">
        <v>223216.36000000002</v>
      </c>
      <c r="G1643" s="2">
        <v>158257.44</v>
      </c>
      <c r="H1643" s="2">
        <f t="shared" si="26"/>
        <v>70.89867427279971</v>
      </c>
    </row>
    <row r="1644" spans="1:8" x14ac:dyDescent="0.25">
      <c r="A1644" s="1" t="s">
        <v>1680</v>
      </c>
      <c r="B1644" s="6"/>
      <c r="C1644" s="7"/>
      <c r="D1644" s="1" t="s">
        <v>1700</v>
      </c>
      <c r="F1644" s="2">
        <v>3796212.38</v>
      </c>
      <c r="G1644" s="2">
        <v>3474050.07</v>
      </c>
      <c r="H1644" s="2">
        <f t="shared" si="26"/>
        <v>91.513585707235904</v>
      </c>
    </row>
    <row r="1645" spans="1:8" x14ac:dyDescent="0.25">
      <c r="A1645" s="1" t="s">
        <v>1680</v>
      </c>
      <c r="B1645" s="6"/>
      <c r="C1645" s="7"/>
      <c r="D1645" s="1" t="s">
        <v>1701</v>
      </c>
      <c r="F1645" s="2">
        <v>4093705.6999999997</v>
      </c>
      <c r="G1645" s="2">
        <v>3753015.82</v>
      </c>
      <c r="H1645" s="2">
        <f t="shared" si="26"/>
        <v>91.677714399449869</v>
      </c>
    </row>
    <row r="1646" spans="1:8" x14ac:dyDescent="0.25">
      <c r="A1646" s="1" t="s">
        <v>1680</v>
      </c>
      <c r="B1646" s="6"/>
      <c r="C1646" s="7"/>
      <c r="D1646" s="1" t="s">
        <v>1702</v>
      </c>
      <c r="F1646" s="2">
        <v>2339517.9899999998</v>
      </c>
      <c r="G1646" s="2">
        <v>2150099.85</v>
      </c>
      <c r="H1646" s="2">
        <f t="shared" si="26"/>
        <v>91.903539925333106</v>
      </c>
    </row>
    <row r="1647" spans="1:8" x14ac:dyDescent="0.25">
      <c r="A1647" s="1" t="s">
        <v>1680</v>
      </c>
      <c r="B1647" s="6"/>
      <c r="C1647" s="7"/>
      <c r="D1647" s="1" t="s">
        <v>1703</v>
      </c>
      <c r="F1647" s="2">
        <v>4505276.4799999995</v>
      </c>
      <c r="G1647" s="2">
        <v>4337828.25</v>
      </c>
      <c r="H1647" s="2">
        <f t="shared" si="26"/>
        <v>96.283286259048865</v>
      </c>
    </row>
    <row r="1648" spans="1:8" x14ac:dyDescent="0.25">
      <c r="A1648" s="1" t="s">
        <v>1680</v>
      </c>
      <c r="B1648" s="6"/>
      <c r="C1648" s="7"/>
      <c r="D1648" s="1" t="s">
        <v>1704</v>
      </c>
      <c r="F1648" s="2">
        <v>1750142.72</v>
      </c>
      <c r="G1648" s="2">
        <v>773460.73</v>
      </c>
      <c r="H1648" s="2">
        <f t="shared" si="26"/>
        <v>44.194151777519039</v>
      </c>
    </row>
    <row r="1649" spans="1:8" x14ac:dyDescent="0.25">
      <c r="A1649" s="1" t="s">
        <v>1680</v>
      </c>
      <c r="B1649" s="6"/>
      <c r="C1649" s="7"/>
      <c r="D1649" s="1" t="s">
        <v>1705</v>
      </c>
      <c r="F1649" s="2">
        <v>2253187.7599999998</v>
      </c>
      <c r="G1649" s="2">
        <v>2165034.98</v>
      </c>
      <c r="H1649" s="2">
        <f t="shared" si="26"/>
        <v>96.08764162645727</v>
      </c>
    </row>
    <row r="1650" spans="1:8" x14ac:dyDescent="0.25">
      <c r="A1650" s="1" t="s">
        <v>1680</v>
      </c>
      <c r="B1650" s="6"/>
      <c r="C1650" s="7"/>
      <c r="D1650" s="1" t="s">
        <v>1706</v>
      </c>
      <c r="F1650" s="2">
        <v>2829020.35</v>
      </c>
      <c r="G1650" s="2">
        <v>2577178.46</v>
      </c>
      <c r="H1650" s="2">
        <f t="shared" si="26"/>
        <v>91.097911685223465</v>
      </c>
    </row>
    <row r="1651" spans="1:8" x14ac:dyDescent="0.25">
      <c r="A1651" s="1" t="s">
        <v>1680</v>
      </c>
      <c r="B1651" s="6"/>
      <c r="C1651" s="7"/>
      <c r="D1651" s="1" t="s">
        <v>1707</v>
      </c>
      <c r="F1651" s="2">
        <v>2222125.86</v>
      </c>
      <c r="G1651" s="2">
        <v>1915456.95</v>
      </c>
      <c r="H1651" s="2">
        <f t="shared" si="26"/>
        <v>86.19930061027236</v>
      </c>
    </row>
    <row r="1652" spans="1:8" x14ac:dyDescent="0.25">
      <c r="A1652" s="1" t="s">
        <v>1680</v>
      </c>
      <c r="B1652" s="6"/>
      <c r="C1652" s="7"/>
      <c r="D1652" s="1" t="s">
        <v>1708</v>
      </c>
      <c r="F1652" s="2">
        <v>2045268.23</v>
      </c>
      <c r="G1652" s="2">
        <v>1889762.05</v>
      </c>
      <c r="H1652" s="2">
        <f t="shared" si="26"/>
        <v>92.396783086001392</v>
      </c>
    </row>
    <row r="1653" spans="1:8" x14ac:dyDescent="0.25">
      <c r="A1653" s="1" t="s">
        <v>1680</v>
      </c>
      <c r="B1653" s="6"/>
      <c r="C1653" s="7"/>
      <c r="D1653" s="1" t="s">
        <v>1709</v>
      </c>
      <c r="F1653" s="2">
        <v>2304650.36</v>
      </c>
      <c r="G1653" s="2">
        <v>2056154.67</v>
      </c>
      <c r="H1653" s="2">
        <f t="shared" si="26"/>
        <v>89.217640371270903</v>
      </c>
    </row>
    <row r="1654" spans="1:8" x14ac:dyDescent="0.25">
      <c r="A1654" s="1" t="s">
        <v>1680</v>
      </c>
      <c r="B1654" s="6"/>
      <c r="C1654" s="7"/>
      <c r="D1654" s="1" t="s">
        <v>1710</v>
      </c>
      <c r="F1654" s="2">
        <v>1175469.46</v>
      </c>
      <c r="G1654" s="2">
        <v>1143432.2</v>
      </c>
      <c r="H1654" s="2">
        <f t="shared" si="26"/>
        <v>97.274513622837972</v>
      </c>
    </row>
    <row r="1655" spans="1:8" x14ac:dyDescent="0.25">
      <c r="A1655" s="1" t="s">
        <v>1680</v>
      </c>
      <c r="B1655" s="6"/>
      <c r="C1655" s="7"/>
      <c r="D1655" s="1" t="s">
        <v>1711</v>
      </c>
      <c r="F1655" s="2">
        <v>4201712.12</v>
      </c>
      <c r="G1655" s="2">
        <v>3952418.85</v>
      </c>
      <c r="H1655" s="2">
        <f t="shared" si="26"/>
        <v>94.066864580908032</v>
      </c>
    </row>
    <row r="1656" spans="1:8" x14ac:dyDescent="0.25">
      <c r="A1656" s="1" t="s">
        <v>1680</v>
      </c>
      <c r="B1656" s="6"/>
      <c r="C1656" s="7"/>
      <c r="D1656" s="1" t="s">
        <v>1712</v>
      </c>
      <c r="F1656" s="2">
        <v>1430336.34</v>
      </c>
      <c r="G1656" s="2">
        <v>1231845.27</v>
      </c>
      <c r="H1656" s="2">
        <f t="shared" si="26"/>
        <v>86.12276955782302</v>
      </c>
    </row>
    <row r="1657" spans="1:8" x14ac:dyDescent="0.25">
      <c r="A1657" s="1" t="s">
        <v>1680</v>
      </c>
      <c r="B1657" s="6"/>
      <c r="C1657" s="7"/>
      <c r="D1657" s="1" t="s">
        <v>1713</v>
      </c>
      <c r="F1657" s="2">
        <v>2351698.61</v>
      </c>
      <c r="G1657" s="2">
        <v>2117307.14</v>
      </c>
      <c r="H1657" s="2">
        <f t="shared" si="26"/>
        <v>90.033099096826874</v>
      </c>
    </row>
    <row r="1658" spans="1:8" x14ac:dyDescent="0.25">
      <c r="A1658" s="1" t="s">
        <v>1680</v>
      </c>
      <c r="B1658" s="6"/>
      <c r="C1658" s="7"/>
      <c r="D1658" s="1" t="s">
        <v>1714</v>
      </c>
      <c r="F1658" s="2">
        <v>2277956.17</v>
      </c>
      <c r="G1658" s="2">
        <v>2005141.18</v>
      </c>
      <c r="H1658" s="2">
        <f t="shared" si="26"/>
        <v>88.023694503305578</v>
      </c>
    </row>
    <row r="1659" spans="1:8" x14ac:dyDescent="0.25">
      <c r="A1659" s="1" t="s">
        <v>1680</v>
      </c>
      <c r="B1659" s="6"/>
      <c r="C1659" s="7"/>
      <c r="D1659" s="1" t="s">
        <v>1715</v>
      </c>
      <c r="F1659" s="2">
        <v>1966345.0999999999</v>
      </c>
      <c r="G1659" s="2">
        <v>1866785.17</v>
      </c>
      <c r="H1659" s="2">
        <f t="shared" si="26"/>
        <v>94.936802802315839</v>
      </c>
    </row>
    <row r="1660" spans="1:8" x14ac:dyDescent="0.25">
      <c r="A1660" s="1" t="s">
        <v>1680</v>
      </c>
      <c r="B1660" s="6"/>
      <c r="C1660" s="7"/>
      <c r="D1660" s="1" t="s">
        <v>1716</v>
      </c>
      <c r="F1660" s="2">
        <v>1344335.59</v>
      </c>
      <c r="G1660" s="2">
        <v>1284008.81</v>
      </c>
      <c r="H1660" s="2">
        <f t="shared" si="26"/>
        <v>95.512520798471158</v>
      </c>
    </row>
    <row r="1661" spans="1:8" x14ac:dyDescent="0.25">
      <c r="A1661" s="1" t="s">
        <v>1680</v>
      </c>
      <c r="B1661" s="6"/>
      <c r="C1661" s="7"/>
      <c r="D1661" s="1" t="s">
        <v>1717</v>
      </c>
      <c r="F1661" s="2">
        <v>1352976.74</v>
      </c>
      <c r="G1661" s="2">
        <v>1306905.01</v>
      </c>
      <c r="H1661" s="2">
        <f t="shared" si="26"/>
        <v>96.594787727097213</v>
      </c>
    </row>
    <row r="1662" spans="1:8" x14ac:dyDescent="0.25">
      <c r="A1662" s="1" t="s">
        <v>1680</v>
      </c>
      <c r="B1662" s="6"/>
      <c r="C1662" s="7"/>
      <c r="D1662" s="1" t="s">
        <v>1718</v>
      </c>
      <c r="F1662" s="2">
        <v>971187.13</v>
      </c>
      <c r="G1662" s="2">
        <v>897622.08</v>
      </c>
      <c r="H1662" s="2">
        <f t="shared" si="26"/>
        <v>92.425244556113512</v>
      </c>
    </row>
    <row r="1663" spans="1:8" x14ac:dyDescent="0.25">
      <c r="A1663" s="1" t="s">
        <v>1680</v>
      </c>
      <c r="B1663" s="6"/>
      <c r="C1663" s="7"/>
      <c r="D1663" s="1" t="s">
        <v>1719</v>
      </c>
      <c r="F1663" s="2">
        <v>950575.89999999991</v>
      </c>
      <c r="G1663" s="2">
        <v>874968.43</v>
      </c>
      <c r="H1663" s="2">
        <f t="shared" si="26"/>
        <v>92.0461406606248</v>
      </c>
    </row>
    <row r="1664" spans="1:8" x14ac:dyDescent="0.25">
      <c r="A1664" s="1" t="s">
        <v>1680</v>
      </c>
      <c r="B1664" s="6"/>
      <c r="C1664" s="7"/>
      <c r="D1664" s="1" t="s">
        <v>1720</v>
      </c>
      <c r="F1664" s="2">
        <v>957242.53</v>
      </c>
      <c r="G1664" s="2">
        <v>851320.96</v>
      </c>
      <c r="H1664" s="2">
        <f t="shared" si="26"/>
        <v>88.934719605490159</v>
      </c>
    </row>
    <row r="1665" spans="1:8" x14ac:dyDescent="0.25">
      <c r="A1665" s="1" t="s">
        <v>1680</v>
      </c>
      <c r="B1665" s="6"/>
      <c r="C1665" s="7"/>
      <c r="D1665" s="1" t="s">
        <v>1721</v>
      </c>
      <c r="F1665" s="2">
        <v>2802974.6100000003</v>
      </c>
      <c r="G1665" s="2">
        <v>2704628.85</v>
      </c>
      <c r="H1665" s="2">
        <f t="shared" si="26"/>
        <v>96.491378849842661</v>
      </c>
    </row>
    <row r="1666" spans="1:8" x14ac:dyDescent="0.25">
      <c r="A1666" s="1" t="s">
        <v>1680</v>
      </c>
      <c r="B1666" s="6"/>
      <c r="C1666" s="7"/>
      <c r="D1666" s="1" t="s">
        <v>1722</v>
      </c>
      <c r="F1666" s="2">
        <v>7567364.0300000003</v>
      </c>
      <c r="G1666" s="2">
        <v>6223109.3300000001</v>
      </c>
      <c r="H1666" s="2">
        <f t="shared" si="26"/>
        <v>82.23615654446057</v>
      </c>
    </row>
    <row r="1667" spans="1:8" x14ac:dyDescent="0.25">
      <c r="A1667" s="1" t="s">
        <v>1680</v>
      </c>
      <c r="B1667" s="6"/>
      <c r="C1667" s="7"/>
      <c r="D1667" s="1" t="s">
        <v>1723</v>
      </c>
      <c r="F1667" s="2">
        <v>3201802.14</v>
      </c>
      <c r="G1667" s="2">
        <v>2928130.57</v>
      </c>
      <c r="H1667" s="2">
        <f t="shared" si="26"/>
        <v>91.452577078982145</v>
      </c>
    </row>
    <row r="1668" spans="1:8" x14ac:dyDescent="0.25">
      <c r="A1668" s="1" t="s">
        <v>1680</v>
      </c>
      <c r="B1668" s="6"/>
      <c r="C1668" s="7"/>
      <c r="D1668" s="1" t="s">
        <v>1724</v>
      </c>
      <c r="F1668" s="2">
        <v>5660879.5700000003</v>
      </c>
      <c r="G1668" s="2">
        <v>5097633.0199999996</v>
      </c>
      <c r="H1668" s="2">
        <f t="shared" si="26"/>
        <v>90.050193736942532</v>
      </c>
    </row>
    <row r="1669" spans="1:8" x14ac:dyDescent="0.25">
      <c r="A1669" s="1" t="s">
        <v>1680</v>
      </c>
      <c r="B1669" s="6"/>
      <c r="C1669" s="7"/>
      <c r="D1669" s="1" t="s">
        <v>1725</v>
      </c>
      <c r="F1669" s="2">
        <v>2992684.53</v>
      </c>
      <c r="G1669" s="2">
        <v>2825631.22</v>
      </c>
      <c r="H1669" s="2">
        <f t="shared" si="26"/>
        <v>94.417944546931594</v>
      </c>
    </row>
    <row r="1670" spans="1:8" x14ac:dyDescent="0.25">
      <c r="A1670" s="1" t="s">
        <v>1680</v>
      </c>
      <c r="B1670" s="6"/>
      <c r="C1670" s="7"/>
      <c r="D1670" s="1" t="s">
        <v>1726</v>
      </c>
      <c r="F1670" s="2">
        <v>1535328.3900000001</v>
      </c>
      <c r="G1670" s="2">
        <v>1244890.97</v>
      </c>
      <c r="H1670" s="2">
        <f t="shared" si="26"/>
        <v>81.083042436282966</v>
      </c>
    </row>
    <row r="1671" spans="1:8" x14ac:dyDescent="0.25">
      <c r="A1671" s="1" t="s">
        <v>1680</v>
      </c>
      <c r="B1671" s="6"/>
      <c r="C1671" s="7"/>
      <c r="D1671" s="1" t="s">
        <v>1727</v>
      </c>
      <c r="F1671" s="2">
        <v>5271380.6599999992</v>
      </c>
      <c r="G1671" s="2">
        <v>5002320.4400000004</v>
      </c>
      <c r="H1671" s="2">
        <f t="shared" si="26"/>
        <v>94.895830194133637</v>
      </c>
    </row>
    <row r="1672" spans="1:8" x14ac:dyDescent="0.25">
      <c r="A1672" s="1" t="s">
        <v>1680</v>
      </c>
      <c r="B1672" s="6"/>
      <c r="C1672" s="7"/>
      <c r="D1672" s="1" t="s">
        <v>1728</v>
      </c>
      <c r="F1672" s="2">
        <v>5885290.2300000004</v>
      </c>
      <c r="G1672" s="2">
        <v>5379341.9500000002</v>
      </c>
      <c r="H1672" s="2">
        <f t="shared" si="26"/>
        <v>91.403171972370174</v>
      </c>
    </row>
    <row r="1673" spans="1:8" x14ac:dyDescent="0.25">
      <c r="A1673" s="1" t="s">
        <v>1680</v>
      </c>
      <c r="B1673" s="6"/>
      <c r="C1673" s="7"/>
      <c r="D1673" s="1" t="s">
        <v>1729</v>
      </c>
      <c r="F1673" s="2">
        <v>4070609.27</v>
      </c>
      <c r="G1673" s="2">
        <v>3621773.37</v>
      </c>
      <c r="H1673" s="2">
        <f t="shared" si="26"/>
        <v>88.973741515603635</v>
      </c>
    </row>
    <row r="1674" spans="1:8" x14ac:dyDescent="0.25">
      <c r="A1674" s="1" t="s">
        <v>1680</v>
      </c>
      <c r="B1674" s="6"/>
      <c r="C1674" s="7"/>
      <c r="D1674" s="1" t="s">
        <v>1730</v>
      </c>
      <c r="F1674" s="2">
        <v>5276143.1399999997</v>
      </c>
      <c r="G1674" s="2">
        <v>4479374.18</v>
      </c>
      <c r="H1674" s="2">
        <f t="shared" ref="H1674:H1737" si="27">G1674/F1674*100</f>
        <v>84.898647764889873</v>
      </c>
    </row>
    <row r="1675" spans="1:8" x14ac:dyDescent="0.25">
      <c r="A1675" s="1" t="s">
        <v>1680</v>
      </c>
      <c r="B1675" s="6"/>
      <c r="C1675" s="7"/>
      <c r="D1675" s="1" t="s">
        <v>1731</v>
      </c>
      <c r="F1675" s="2">
        <v>8856272.9100000001</v>
      </c>
      <c r="G1675" s="2">
        <v>8100433.1200000001</v>
      </c>
      <c r="H1675" s="2">
        <f t="shared" si="27"/>
        <v>91.46548669309243</v>
      </c>
    </row>
    <row r="1676" spans="1:8" x14ac:dyDescent="0.25">
      <c r="A1676" s="1" t="s">
        <v>1680</v>
      </c>
      <c r="B1676" s="6"/>
      <c r="C1676" s="7"/>
      <c r="D1676" s="1" t="s">
        <v>1732</v>
      </c>
      <c r="F1676" s="2">
        <v>438544.92</v>
      </c>
      <c r="G1676" s="2">
        <v>397085.64</v>
      </c>
      <c r="H1676" s="2">
        <f t="shared" si="27"/>
        <v>90.546172556279998</v>
      </c>
    </row>
    <row r="1677" spans="1:8" x14ac:dyDescent="0.25">
      <c r="A1677" s="1" t="s">
        <v>1680</v>
      </c>
      <c r="B1677" s="6"/>
      <c r="C1677" s="7"/>
      <c r="D1677" s="1" t="s">
        <v>1733</v>
      </c>
      <c r="F1677" s="2">
        <v>246859.78</v>
      </c>
      <c r="G1677" s="2">
        <v>247826.72</v>
      </c>
      <c r="H1677" s="2">
        <f t="shared" si="27"/>
        <v>100.39169604704338</v>
      </c>
    </row>
    <row r="1678" spans="1:8" x14ac:dyDescent="0.25">
      <c r="A1678" s="1" t="s">
        <v>1680</v>
      </c>
      <c r="B1678" s="6"/>
      <c r="C1678" s="7"/>
      <c r="D1678" s="1" t="s">
        <v>1734</v>
      </c>
      <c r="F1678" s="2">
        <v>457830.25</v>
      </c>
      <c r="G1678" s="2">
        <v>311411.07</v>
      </c>
      <c r="H1678" s="2">
        <f t="shared" si="27"/>
        <v>68.018893465427425</v>
      </c>
    </row>
    <row r="1679" spans="1:8" x14ac:dyDescent="0.25">
      <c r="A1679" s="1" t="s">
        <v>1680</v>
      </c>
      <c r="B1679" s="6"/>
      <c r="C1679" s="7"/>
      <c r="D1679" s="1" t="s">
        <v>1735</v>
      </c>
      <c r="F1679" s="2">
        <v>205434.6</v>
      </c>
      <c r="G1679" s="2">
        <v>203743.8</v>
      </c>
      <c r="H1679" s="2">
        <f t="shared" si="27"/>
        <v>99.176964347777826</v>
      </c>
    </row>
    <row r="1680" spans="1:8" x14ac:dyDescent="0.25">
      <c r="A1680" s="1" t="s">
        <v>1680</v>
      </c>
      <c r="B1680" s="6"/>
      <c r="C1680" s="7"/>
      <c r="D1680" s="1" t="s">
        <v>1736</v>
      </c>
      <c r="F1680" s="2">
        <v>251607.74</v>
      </c>
      <c r="G1680" s="2">
        <v>217269.2</v>
      </c>
      <c r="H1680" s="2">
        <f t="shared" si="27"/>
        <v>86.352351481715161</v>
      </c>
    </row>
    <row r="1681" spans="1:8" x14ac:dyDescent="0.25">
      <c r="A1681" s="1" t="s">
        <v>1680</v>
      </c>
      <c r="B1681" s="6"/>
      <c r="C1681" s="7"/>
      <c r="D1681" s="1" t="s">
        <v>1737</v>
      </c>
      <c r="F1681" s="2">
        <v>262627.43</v>
      </c>
      <c r="G1681" s="2">
        <v>265291.14</v>
      </c>
      <c r="H1681" s="2">
        <f t="shared" si="27"/>
        <v>101.01425429933195</v>
      </c>
    </row>
    <row r="1682" spans="1:8" x14ac:dyDescent="0.25">
      <c r="A1682" s="1" t="s">
        <v>1680</v>
      </c>
      <c r="B1682" s="6"/>
      <c r="C1682" s="7"/>
      <c r="D1682" s="1" t="s">
        <v>1738</v>
      </c>
      <c r="F1682" s="2">
        <v>408647.45</v>
      </c>
      <c r="G1682" s="2">
        <v>387180.79</v>
      </c>
      <c r="H1682" s="2">
        <f t="shared" si="27"/>
        <v>94.746899803241149</v>
      </c>
    </row>
    <row r="1683" spans="1:8" x14ac:dyDescent="0.25">
      <c r="A1683" s="1" t="s">
        <v>1680</v>
      </c>
      <c r="B1683" s="6"/>
      <c r="C1683" s="7"/>
      <c r="D1683" s="1" t="s">
        <v>1739</v>
      </c>
      <c r="F1683" s="2">
        <v>355725.18</v>
      </c>
      <c r="G1683" s="2">
        <v>322410.48</v>
      </c>
      <c r="H1683" s="2">
        <f t="shared" si="27"/>
        <v>90.634708512903131</v>
      </c>
    </row>
    <row r="1684" spans="1:8" x14ac:dyDescent="0.25">
      <c r="A1684" s="1" t="s">
        <v>1680</v>
      </c>
      <c r="B1684" s="6"/>
      <c r="C1684" s="7"/>
      <c r="D1684" s="1" t="s">
        <v>1740</v>
      </c>
      <c r="F1684" s="2">
        <v>542339.9</v>
      </c>
      <c r="G1684" s="2">
        <v>443441.4</v>
      </c>
      <c r="H1684" s="2">
        <f t="shared" si="27"/>
        <v>81.764480171936455</v>
      </c>
    </row>
    <row r="1685" spans="1:8" x14ac:dyDescent="0.25">
      <c r="A1685" s="1" t="s">
        <v>1680</v>
      </c>
      <c r="B1685" s="6"/>
      <c r="C1685" s="7"/>
      <c r="D1685" s="1" t="s">
        <v>1741</v>
      </c>
      <c r="F1685" s="2">
        <v>841970.71</v>
      </c>
      <c r="G1685" s="2">
        <v>772108.68</v>
      </c>
      <c r="H1685" s="2">
        <f t="shared" si="27"/>
        <v>91.702558156684574</v>
      </c>
    </row>
    <row r="1686" spans="1:8" x14ac:dyDescent="0.25">
      <c r="A1686" s="1" t="s">
        <v>1680</v>
      </c>
      <c r="B1686" s="6"/>
      <c r="C1686" s="7"/>
      <c r="D1686" s="1" t="s">
        <v>1742</v>
      </c>
      <c r="F1686" s="2">
        <v>847654.61</v>
      </c>
      <c r="G1686" s="2">
        <v>784795.84</v>
      </c>
      <c r="H1686" s="2">
        <f t="shared" si="27"/>
        <v>92.584388823178827</v>
      </c>
    </row>
    <row r="1687" spans="1:8" x14ac:dyDescent="0.25">
      <c r="A1687" s="1" t="s">
        <v>1680</v>
      </c>
      <c r="B1687" s="6"/>
      <c r="C1687" s="7"/>
      <c r="D1687" s="1" t="s">
        <v>1743</v>
      </c>
      <c r="F1687" s="2">
        <v>856075.86</v>
      </c>
      <c r="G1687" s="2">
        <v>748032.73</v>
      </c>
      <c r="H1687" s="2">
        <f t="shared" si="27"/>
        <v>87.379257487765159</v>
      </c>
    </row>
    <row r="1688" spans="1:8" x14ac:dyDescent="0.25">
      <c r="A1688" s="1" t="s">
        <v>1680</v>
      </c>
      <c r="B1688" s="6"/>
      <c r="C1688" s="7"/>
      <c r="D1688" s="1" t="s">
        <v>1744</v>
      </c>
      <c r="F1688" s="2">
        <v>767898.32000000007</v>
      </c>
      <c r="G1688" s="2">
        <v>616705.82999999996</v>
      </c>
      <c r="H1688" s="2">
        <f t="shared" si="27"/>
        <v>80.310871105955783</v>
      </c>
    </row>
    <row r="1689" spans="1:8" x14ac:dyDescent="0.25">
      <c r="A1689" s="1" t="s">
        <v>1680</v>
      </c>
      <c r="B1689" s="6"/>
      <c r="C1689" s="7"/>
      <c r="D1689" s="1" t="s">
        <v>1745</v>
      </c>
      <c r="F1689" s="2">
        <v>642372.89</v>
      </c>
      <c r="G1689" s="2">
        <v>593750.09</v>
      </c>
      <c r="H1689" s="2">
        <f t="shared" si="27"/>
        <v>92.43075155304264</v>
      </c>
    </row>
    <row r="1690" spans="1:8" x14ac:dyDescent="0.25">
      <c r="A1690" s="1" t="s">
        <v>1680</v>
      </c>
      <c r="B1690" s="6"/>
      <c r="C1690" s="7"/>
      <c r="D1690" s="1" t="s">
        <v>1746</v>
      </c>
      <c r="F1690" s="2">
        <v>1358132.38</v>
      </c>
      <c r="G1690" s="2">
        <v>1072480.46</v>
      </c>
      <c r="H1690" s="2">
        <f t="shared" si="27"/>
        <v>78.967299196562863</v>
      </c>
    </row>
    <row r="1691" spans="1:8" x14ac:dyDescent="0.25">
      <c r="A1691" s="1" t="s">
        <v>1680</v>
      </c>
      <c r="B1691" s="6"/>
      <c r="C1691" s="7"/>
      <c r="D1691" s="1" t="s">
        <v>1747</v>
      </c>
      <c r="F1691" s="2">
        <v>402706.5</v>
      </c>
      <c r="G1691" s="2">
        <v>351037.96</v>
      </c>
      <c r="H1691" s="2">
        <f t="shared" si="27"/>
        <v>87.1696781651153</v>
      </c>
    </row>
    <row r="1692" spans="1:8" x14ac:dyDescent="0.25">
      <c r="A1692" s="1" t="s">
        <v>1680</v>
      </c>
      <c r="B1692" s="6"/>
      <c r="C1692" s="7"/>
      <c r="D1692" s="1" t="s">
        <v>1748</v>
      </c>
      <c r="F1692" s="2">
        <v>1610241.01</v>
      </c>
      <c r="G1692" s="2">
        <v>1420539.63</v>
      </c>
      <c r="H1692" s="2">
        <f t="shared" si="27"/>
        <v>88.219069144189774</v>
      </c>
    </row>
    <row r="1693" spans="1:8" x14ac:dyDescent="0.25">
      <c r="A1693" s="1" t="s">
        <v>1680</v>
      </c>
      <c r="B1693" s="6"/>
      <c r="C1693" s="7"/>
      <c r="D1693" s="1" t="s">
        <v>1749</v>
      </c>
      <c r="F1693" s="2">
        <v>756237.62</v>
      </c>
      <c r="G1693" s="2">
        <v>590336.81999999995</v>
      </c>
      <c r="H1693" s="2">
        <f t="shared" si="27"/>
        <v>78.062345007380088</v>
      </c>
    </row>
    <row r="1694" spans="1:8" x14ac:dyDescent="0.25">
      <c r="A1694" s="1" t="s">
        <v>1680</v>
      </c>
      <c r="B1694" s="6"/>
      <c r="C1694" s="7"/>
      <c r="D1694" s="1" t="s">
        <v>1750</v>
      </c>
      <c r="F1694" s="2">
        <v>961521.05999999994</v>
      </c>
      <c r="G1694" s="2">
        <v>837797.96</v>
      </c>
      <c r="H1694" s="2">
        <f t="shared" si="27"/>
        <v>87.132564730303457</v>
      </c>
    </row>
    <row r="1695" spans="1:8" x14ac:dyDescent="0.25">
      <c r="A1695" s="1" t="s">
        <v>1680</v>
      </c>
      <c r="B1695" s="6"/>
      <c r="C1695" s="7"/>
      <c r="D1695" s="1" t="s">
        <v>1751</v>
      </c>
      <c r="F1695" s="2">
        <v>762038.61</v>
      </c>
      <c r="G1695" s="2">
        <v>703725.18</v>
      </c>
      <c r="H1695" s="2">
        <f t="shared" si="27"/>
        <v>92.347706633919785</v>
      </c>
    </row>
    <row r="1696" spans="1:8" x14ac:dyDescent="0.25">
      <c r="A1696" s="1" t="s">
        <v>1680</v>
      </c>
      <c r="B1696" s="6"/>
      <c r="C1696" s="7"/>
      <c r="D1696" s="1" t="s">
        <v>1752</v>
      </c>
      <c r="F1696" s="2">
        <v>773165.97</v>
      </c>
      <c r="G1696" s="2">
        <v>688631.86</v>
      </c>
      <c r="H1696" s="2">
        <f t="shared" si="27"/>
        <v>89.066498878630156</v>
      </c>
    </row>
    <row r="1697" spans="1:8" x14ac:dyDescent="0.25">
      <c r="A1697" s="1" t="s">
        <v>1680</v>
      </c>
      <c r="B1697" s="6"/>
      <c r="C1697" s="7"/>
      <c r="D1697" s="1" t="s">
        <v>1753</v>
      </c>
      <c r="F1697" s="2">
        <v>821788.53</v>
      </c>
      <c r="G1697" s="2">
        <v>792573.3</v>
      </c>
      <c r="H1697" s="2">
        <f t="shared" si="27"/>
        <v>96.44492117698455</v>
      </c>
    </row>
    <row r="1698" spans="1:8" x14ac:dyDescent="0.25">
      <c r="A1698" s="1" t="s">
        <v>1680</v>
      </c>
      <c r="B1698" s="6"/>
      <c r="C1698" s="7"/>
      <c r="D1698" s="1" t="s">
        <v>1754</v>
      </c>
      <c r="F1698" s="2">
        <v>797071.14</v>
      </c>
      <c r="G1698" s="2">
        <v>737004.53</v>
      </c>
      <c r="H1698" s="2">
        <f t="shared" si="27"/>
        <v>92.464084197051719</v>
      </c>
    </row>
    <row r="1699" spans="1:8" x14ac:dyDescent="0.25">
      <c r="A1699" s="1" t="s">
        <v>1680</v>
      </c>
      <c r="B1699" s="6"/>
      <c r="C1699" s="7"/>
      <c r="D1699" s="1" t="s">
        <v>1755</v>
      </c>
      <c r="F1699" s="2">
        <v>634620.24</v>
      </c>
      <c r="G1699" s="2">
        <v>554519</v>
      </c>
      <c r="H1699" s="2">
        <f t="shared" si="27"/>
        <v>87.378082993381994</v>
      </c>
    </row>
    <row r="1700" spans="1:8" x14ac:dyDescent="0.25">
      <c r="A1700" s="1" t="s">
        <v>1680</v>
      </c>
      <c r="B1700" s="6"/>
      <c r="C1700" s="7"/>
      <c r="D1700" s="1" t="s">
        <v>1756</v>
      </c>
      <c r="F1700" s="2">
        <v>532910.78</v>
      </c>
      <c r="G1700" s="2">
        <v>493724.69</v>
      </c>
      <c r="H1700" s="2">
        <f t="shared" si="27"/>
        <v>92.646782262501787</v>
      </c>
    </row>
    <row r="1701" spans="1:8" x14ac:dyDescent="0.25">
      <c r="A1701" s="1" t="s">
        <v>1680</v>
      </c>
      <c r="B1701" s="6"/>
      <c r="C1701" s="7"/>
      <c r="D1701" s="1" t="s">
        <v>1757</v>
      </c>
      <c r="F1701" s="2">
        <v>515406.00999999995</v>
      </c>
      <c r="G1701" s="2">
        <v>454096.25</v>
      </c>
      <c r="H1701" s="2">
        <f t="shared" si="27"/>
        <v>88.104570220281303</v>
      </c>
    </row>
    <row r="1702" spans="1:8" x14ac:dyDescent="0.25">
      <c r="A1702" s="1" t="s">
        <v>1680</v>
      </c>
      <c r="B1702" s="6"/>
      <c r="C1702" s="7"/>
      <c r="D1702" s="1" t="s">
        <v>1758</v>
      </c>
      <c r="F1702" s="2">
        <v>408420.4</v>
      </c>
      <c r="G1702" s="2">
        <v>291645.75</v>
      </c>
      <c r="H1702" s="2">
        <f t="shared" si="27"/>
        <v>71.408222997675921</v>
      </c>
    </row>
    <row r="1703" spans="1:8" x14ac:dyDescent="0.25">
      <c r="A1703" s="1" t="s">
        <v>1680</v>
      </c>
      <c r="B1703" s="6"/>
      <c r="C1703" s="7"/>
      <c r="D1703" s="1" t="s">
        <v>1759</v>
      </c>
      <c r="F1703" s="2">
        <v>611133.55000000005</v>
      </c>
      <c r="G1703" s="2">
        <v>554382.07999999996</v>
      </c>
      <c r="H1703" s="2">
        <f t="shared" si="27"/>
        <v>90.713736792882656</v>
      </c>
    </row>
    <row r="1704" spans="1:8" x14ac:dyDescent="0.25">
      <c r="A1704" s="1" t="s">
        <v>1680</v>
      </c>
      <c r="B1704" s="6"/>
      <c r="C1704" s="7"/>
      <c r="D1704" s="1" t="s">
        <v>1760</v>
      </c>
      <c r="F1704" s="2">
        <v>400738.35</v>
      </c>
      <c r="G1704" s="2">
        <v>277785.65000000002</v>
      </c>
      <c r="H1704" s="2">
        <f t="shared" si="27"/>
        <v>69.31845928896</v>
      </c>
    </row>
    <row r="1705" spans="1:8" x14ac:dyDescent="0.25">
      <c r="A1705" s="1" t="s">
        <v>1680</v>
      </c>
      <c r="B1705" s="6"/>
      <c r="C1705" s="7"/>
      <c r="D1705" s="1" t="s">
        <v>1761</v>
      </c>
      <c r="F1705" s="2">
        <v>182553.16</v>
      </c>
      <c r="G1705" s="2">
        <v>161666.98000000001</v>
      </c>
      <c r="H1705" s="2">
        <f t="shared" si="27"/>
        <v>88.558850474020829</v>
      </c>
    </row>
    <row r="1706" spans="1:8" x14ac:dyDescent="0.25">
      <c r="A1706" s="1" t="s">
        <v>1680</v>
      </c>
      <c r="B1706" s="6"/>
      <c r="C1706" s="7"/>
      <c r="D1706" s="1" t="s">
        <v>1762</v>
      </c>
      <c r="F1706" s="2">
        <v>229687.96000000002</v>
      </c>
      <c r="G1706" s="2">
        <v>142967.87</v>
      </c>
      <c r="H1706" s="2">
        <f t="shared" si="27"/>
        <v>62.244390171779131</v>
      </c>
    </row>
    <row r="1707" spans="1:8" x14ac:dyDescent="0.25">
      <c r="A1707" s="1" t="s">
        <v>1680</v>
      </c>
      <c r="B1707" s="6"/>
      <c r="C1707" s="7"/>
      <c r="D1707" s="1" t="s">
        <v>1763</v>
      </c>
      <c r="F1707" s="2">
        <v>244589.26</v>
      </c>
      <c r="G1707" s="2">
        <v>190017.23</v>
      </c>
      <c r="H1707" s="2">
        <f t="shared" si="27"/>
        <v>77.68829669790081</v>
      </c>
    </row>
    <row r="1708" spans="1:8" x14ac:dyDescent="0.25">
      <c r="A1708" s="1" t="s">
        <v>1680</v>
      </c>
      <c r="B1708" s="6"/>
      <c r="C1708" s="7"/>
      <c r="D1708" s="1" t="s">
        <v>1764</v>
      </c>
      <c r="F1708" s="2">
        <v>1118961.08</v>
      </c>
      <c r="G1708" s="2">
        <v>1095960.5</v>
      </c>
      <c r="H1708" s="2">
        <f t="shared" si="27"/>
        <v>97.944470061460933</v>
      </c>
    </row>
    <row r="1709" spans="1:8" x14ac:dyDescent="0.25">
      <c r="A1709" s="1" t="s">
        <v>1680</v>
      </c>
      <c r="B1709" s="6"/>
      <c r="C1709" s="7"/>
      <c r="D1709" s="1" t="s">
        <v>1765</v>
      </c>
      <c r="F1709" s="2">
        <v>410746.83</v>
      </c>
      <c r="G1709" s="2">
        <v>406184.9</v>
      </c>
      <c r="H1709" s="2">
        <f t="shared" si="27"/>
        <v>98.889357222793421</v>
      </c>
    </row>
    <row r="1710" spans="1:8" x14ac:dyDescent="0.25">
      <c r="A1710" s="1" t="s">
        <v>1680</v>
      </c>
      <c r="B1710" s="6"/>
      <c r="C1710" s="7"/>
      <c r="D1710" s="1" t="s">
        <v>1766</v>
      </c>
      <c r="F1710" s="2">
        <v>260082.1</v>
      </c>
      <c r="G1710" s="2">
        <v>227082.06</v>
      </c>
      <c r="H1710" s="2">
        <f t="shared" si="27"/>
        <v>87.311683503016923</v>
      </c>
    </row>
    <row r="1711" spans="1:8" x14ac:dyDescent="0.25">
      <c r="A1711" s="1" t="s">
        <v>1680</v>
      </c>
      <c r="B1711" s="6"/>
      <c r="C1711" s="7"/>
      <c r="D1711" s="1" t="s">
        <v>1767</v>
      </c>
      <c r="F1711" s="2">
        <v>438202.02</v>
      </c>
      <c r="G1711" s="2">
        <v>416013.4</v>
      </c>
      <c r="H1711" s="2">
        <f t="shared" si="27"/>
        <v>94.936440502944279</v>
      </c>
    </row>
    <row r="1712" spans="1:8" x14ac:dyDescent="0.25">
      <c r="A1712" s="1" t="s">
        <v>1680</v>
      </c>
      <c r="B1712" s="6"/>
      <c r="C1712" s="7"/>
      <c r="D1712" s="1" t="s">
        <v>1768</v>
      </c>
      <c r="F1712" s="2">
        <v>251652.77</v>
      </c>
      <c r="G1712" s="2">
        <v>219564.64</v>
      </c>
      <c r="H1712" s="2">
        <f t="shared" si="27"/>
        <v>87.249045579748639</v>
      </c>
    </row>
    <row r="1713" spans="1:8" x14ac:dyDescent="0.25">
      <c r="A1713" s="1" t="s">
        <v>1680</v>
      </c>
      <c r="B1713" s="6"/>
      <c r="C1713" s="7"/>
      <c r="D1713" s="1" t="s">
        <v>1769</v>
      </c>
      <c r="F1713" s="2">
        <v>469563.36</v>
      </c>
      <c r="G1713" s="2">
        <v>356271.98</v>
      </c>
      <c r="H1713" s="2">
        <f t="shared" si="27"/>
        <v>75.873036601492927</v>
      </c>
    </row>
    <row r="1714" spans="1:8" x14ac:dyDescent="0.25">
      <c r="A1714" s="1" t="s">
        <v>1680</v>
      </c>
      <c r="B1714" s="6"/>
      <c r="C1714" s="7"/>
      <c r="D1714" s="1" t="s">
        <v>1770</v>
      </c>
      <c r="F1714" s="2">
        <v>466163.11</v>
      </c>
      <c r="G1714" s="2">
        <v>348698.45</v>
      </c>
      <c r="H1714" s="2">
        <f t="shared" si="27"/>
        <v>74.801811323079605</v>
      </c>
    </row>
    <row r="1715" spans="1:8" x14ac:dyDescent="0.25">
      <c r="A1715" s="1" t="s">
        <v>1680</v>
      </c>
      <c r="B1715" s="6"/>
      <c r="C1715" s="7"/>
      <c r="D1715" s="1" t="s">
        <v>1771</v>
      </c>
      <c r="F1715" s="2">
        <v>417153.67000000004</v>
      </c>
      <c r="G1715" s="2">
        <v>418038.26</v>
      </c>
      <c r="H1715" s="2">
        <f t="shared" si="27"/>
        <v>100.2120537498807</v>
      </c>
    </row>
    <row r="1716" spans="1:8" x14ac:dyDescent="0.25">
      <c r="A1716" s="1" t="s">
        <v>1680</v>
      </c>
      <c r="B1716" s="6"/>
      <c r="C1716" s="7"/>
      <c r="D1716" s="1" t="s">
        <v>1772</v>
      </c>
      <c r="F1716" s="2">
        <v>303789.26</v>
      </c>
      <c r="G1716" s="2">
        <v>221709.25</v>
      </c>
      <c r="H1716" s="2">
        <f t="shared" si="27"/>
        <v>72.981266684674765</v>
      </c>
    </row>
    <row r="1717" spans="1:8" x14ac:dyDescent="0.25">
      <c r="A1717" s="1" t="s">
        <v>1680</v>
      </c>
      <c r="B1717" s="6"/>
      <c r="C1717" s="7"/>
      <c r="D1717" s="1" t="s">
        <v>1773</v>
      </c>
      <c r="F1717" s="2">
        <v>416384.29000000004</v>
      </c>
      <c r="G1717" s="2">
        <v>301860.09000000003</v>
      </c>
      <c r="H1717" s="2">
        <f t="shared" si="27"/>
        <v>72.495552125657767</v>
      </c>
    </row>
    <row r="1718" spans="1:8" x14ac:dyDescent="0.25">
      <c r="A1718" s="1" t="s">
        <v>1680</v>
      </c>
      <c r="B1718" s="6"/>
      <c r="C1718" s="7"/>
      <c r="D1718" s="1" t="s">
        <v>1774</v>
      </c>
      <c r="F1718" s="2">
        <v>413485.08</v>
      </c>
      <c r="G1718" s="2">
        <v>359381.57</v>
      </c>
      <c r="H1718" s="2">
        <f t="shared" si="27"/>
        <v>86.915244922501188</v>
      </c>
    </row>
    <row r="1719" spans="1:8" x14ac:dyDescent="0.25">
      <c r="A1719" s="1" t="s">
        <v>1680</v>
      </c>
      <c r="B1719" s="6"/>
      <c r="C1719" s="7"/>
      <c r="D1719" s="1" t="s">
        <v>1775</v>
      </c>
      <c r="F1719" s="2">
        <v>1214006.83</v>
      </c>
      <c r="G1719" s="2">
        <v>1091845.94</v>
      </c>
      <c r="H1719" s="2">
        <f t="shared" si="27"/>
        <v>89.937380335825608</v>
      </c>
    </row>
    <row r="1720" spans="1:8" x14ac:dyDescent="0.25">
      <c r="A1720" s="1" t="s">
        <v>1680</v>
      </c>
      <c r="B1720" s="6"/>
      <c r="C1720" s="7"/>
      <c r="D1720" s="1" t="s">
        <v>1776</v>
      </c>
      <c r="F1720" s="2">
        <v>323961.19</v>
      </c>
      <c r="G1720" s="2">
        <v>204086.08</v>
      </c>
      <c r="H1720" s="2">
        <f t="shared" si="27"/>
        <v>62.997076902946304</v>
      </c>
    </row>
    <row r="1721" spans="1:8" x14ac:dyDescent="0.25">
      <c r="A1721" s="1" t="s">
        <v>1680</v>
      </c>
      <c r="B1721" s="6"/>
      <c r="C1721" s="7"/>
      <c r="D1721" s="1" t="s">
        <v>1777</v>
      </c>
      <c r="F1721" s="2">
        <v>408108.65</v>
      </c>
      <c r="G1721" s="2">
        <v>385088.27</v>
      </c>
      <c r="H1721" s="2">
        <f t="shared" si="27"/>
        <v>94.359252125628799</v>
      </c>
    </row>
    <row r="1722" spans="1:8" x14ac:dyDescent="0.25">
      <c r="A1722" s="1" t="s">
        <v>1680</v>
      </c>
      <c r="B1722" s="6"/>
      <c r="C1722" s="7"/>
      <c r="D1722" s="1" t="s">
        <v>1778</v>
      </c>
      <c r="F1722" s="2">
        <v>542671.35000000009</v>
      </c>
      <c r="G1722" s="2">
        <v>294013.01</v>
      </c>
      <c r="H1722" s="2">
        <f t="shared" si="27"/>
        <v>54.178834021733401</v>
      </c>
    </row>
    <row r="1723" spans="1:8" x14ac:dyDescent="0.25">
      <c r="A1723" s="1" t="s">
        <v>1680</v>
      </c>
      <c r="B1723" s="6"/>
      <c r="C1723" s="7"/>
      <c r="D1723" s="1" t="s">
        <v>1779</v>
      </c>
      <c r="F1723" s="2">
        <v>416649.54</v>
      </c>
      <c r="G1723" s="2">
        <v>240613.91</v>
      </c>
      <c r="H1723" s="2">
        <f t="shared" si="27"/>
        <v>57.749712144167972</v>
      </c>
    </row>
    <row r="1724" spans="1:8" x14ac:dyDescent="0.25">
      <c r="A1724" s="1" t="s">
        <v>1680</v>
      </c>
      <c r="B1724" s="6"/>
      <c r="C1724" s="7"/>
      <c r="D1724" s="1" t="s">
        <v>1780</v>
      </c>
      <c r="F1724" s="2">
        <v>418697.13</v>
      </c>
      <c r="G1724" s="2">
        <v>353504.3</v>
      </c>
      <c r="H1724" s="2">
        <f t="shared" si="27"/>
        <v>84.429597117133326</v>
      </c>
    </row>
    <row r="1725" spans="1:8" x14ac:dyDescent="0.25">
      <c r="A1725" s="1" t="s">
        <v>1680</v>
      </c>
      <c r="B1725" s="6"/>
      <c r="C1725" s="7"/>
      <c r="D1725" s="1" t="s">
        <v>1781</v>
      </c>
      <c r="F1725" s="2">
        <v>654183.34</v>
      </c>
      <c r="G1725" s="2">
        <v>595486.94999999995</v>
      </c>
      <c r="H1725" s="2">
        <f t="shared" si="27"/>
        <v>91.027532128837152</v>
      </c>
    </row>
    <row r="1726" spans="1:8" x14ac:dyDescent="0.25">
      <c r="A1726" s="1" t="s">
        <v>1680</v>
      </c>
      <c r="B1726" s="6"/>
      <c r="C1726" s="7"/>
      <c r="D1726" s="1" t="s">
        <v>1782</v>
      </c>
      <c r="F1726" s="2">
        <v>3058710.46</v>
      </c>
      <c r="G1726" s="2">
        <v>2710340.52</v>
      </c>
      <c r="H1726" s="2">
        <f t="shared" si="27"/>
        <v>88.610561720183227</v>
      </c>
    </row>
    <row r="1727" spans="1:8" x14ac:dyDescent="0.25">
      <c r="A1727" s="1" t="s">
        <v>1680</v>
      </c>
      <c r="B1727" s="6"/>
      <c r="C1727" s="7"/>
      <c r="D1727" s="1" t="s">
        <v>1783</v>
      </c>
      <c r="F1727" s="2">
        <v>200535.34</v>
      </c>
      <c r="G1727" s="2">
        <v>185453.79</v>
      </c>
      <c r="H1727" s="2">
        <f t="shared" si="27"/>
        <v>92.479355509108771</v>
      </c>
    </row>
    <row r="1728" spans="1:8" x14ac:dyDescent="0.25">
      <c r="A1728" s="1" t="s">
        <v>1680</v>
      </c>
      <c r="B1728" s="6"/>
      <c r="C1728" s="7"/>
      <c r="D1728" s="1" t="s">
        <v>1784</v>
      </c>
      <c r="F1728" s="2">
        <v>2436166.5699999998</v>
      </c>
      <c r="G1728" s="2">
        <v>1958404.12</v>
      </c>
      <c r="H1728" s="2">
        <f t="shared" si="27"/>
        <v>80.38876093763983</v>
      </c>
    </row>
    <row r="1729" spans="1:8" x14ac:dyDescent="0.25">
      <c r="A1729" s="1" t="s">
        <v>1680</v>
      </c>
      <c r="B1729" s="6"/>
      <c r="C1729" s="7"/>
      <c r="D1729" s="1" t="s">
        <v>1785</v>
      </c>
      <c r="F1729" s="2">
        <v>719223.61</v>
      </c>
      <c r="G1729" s="2">
        <v>599633.68000000005</v>
      </c>
      <c r="H1729" s="2">
        <f t="shared" si="27"/>
        <v>83.3723575898739</v>
      </c>
    </row>
    <row r="1730" spans="1:8" x14ac:dyDescent="0.25">
      <c r="A1730" s="1" t="s">
        <v>1680</v>
      </c>
      <c r="B1730" s="6"/>
      <c r="C1730" s="7"/>
      <c r="D1730" s="1" t="s">
        <v>1786</v>
      </c>
      <c r="F1730" s="2">
        <v>234399.91</v>
      </c>
      <c r="G1730" s="2">
        <v>208806.69</v>
      </c>
      <c r="H1730" s="2">
        <f t="shared" si="27"/>
        <v>89.081386592682563</v>
      </c>
    </row>
    <row r="1731" spans="1:8" x14ac:dyDescent="0.25">
      <c r="A1731" s="1" t="s">
        <v>1680</v>
      </c>
      <c r="B1731" s="6"/>
      <c r="C1731" s="7"/>
      <c r="D1731" s="1" t="s">
        <v>1787</v>
      </c>
      <c r="F1731" s="2">
        <v>302581.27</v>
      </c>
      <c r="G1731" s="2">
        <v>108256.87</v>
      </c>
      <c r="H1731" s="2">
        <f t="shared" si="27"/>
        <v>35.777782940761668</v>
      </c>
    </row>
    <row r="1732" spans="1:8" x14ac:dyDescent="0.25">
      <c r="A1732" s="1" t="s">
        <v>1680</v>
      </c>
      <c r="B1732" s="6"/>
      <c r="C1732" s="7"/>
      <c r="D1732" s="1" t="s">
        <v>1788</v>
      </c>
      <c r="F1732" s="2">
        <v>409205.74</v>
      </c>
      <c r="G1732" s="2">
        <v>393681.62</v>
      </c>
      <c r="H1732" s="2">
        <f t="shared" si="27"/>
        <v>96.206279999884657</v>
      </c>
    </row>
    <row r="1733" spans="1:8" x14ac:dyDescent="0.25">
      <c r="A1733" s="1" t="s">
        <v>1680</v>
      </c>
      <c r="B1733" s="6"/>
      <c r="C1733" s="7"/>
      <c r="D1733" s="1" t="s">
        <v>1789</v>
      </c>
      <c r="F1733" s="2">
        <v>159115.26999999999</v>
      </c>
      <c r="G1733" s="2">
        <v>90763.3</v>
      </c>
      <c r="H1733" s="2">
        <f t="shared" si="27"/>
        <v>57.042482471983988</v>
      </c>
    </row>
    <row r="1734" spans="1:8" x14ac:dyDescent="0.25">
      <c r="A1734" s="1" t="s">
        <v>1680</v>
      </c>
      <c r="B1734" s="6"/>
      <c r="C1734" s="7"/>
      <c r="D1734" s="1" t="s">
        <v>1790</v>
      </c>
      <c r="F1734" s="2">
        <v>423647.41</v>
      </c>
      <c r="G1734" s="2">
        <v>342630.24</v>
      </c>
      <c r="H1734" s="2">
        <f t="shared" si="27"/>
        <v>80.87627397509641</v>
      </c>
    </row>
    <row r="1735" spans="1:8" x14ac:dyDescent="0.25">
      <c r="A1735" s="1" t="s">
        <v>1680</v>
      </c>
      <c r="B1735" s="6"/>
      <c r="C1735" s="7"/>
      <c r="D1735" s="1" t="s">
        <v>1791</v>
      </c>
      <c r="F1735" s="2">
        <v>722048.56</v>
      </c>
      <c r="G1735" s="2">
        <v>525127.37</v>
      </c>
      <c r="H1735" s="2">
        <f t="shared" si="27"/>
        <v>72.727431240912651</v>
      </c>
    </row>
    <row r="1736" spans="1:8" x14ac:dyDescent="0.25">
      <c r="A1736" s="1" t="s">
        <v>1680</v>
      </c>
      <c r="B1736" s="6"/>
      <c r="C1736" s="7"/>
      <c r="D1736" s="1" t="s">
        <v>1792</v>
      </c>
      <c r="F1736" s="2">
        <v>148372.29</v>
      </c>
      <c r="G1736" s="2">
        <v>132125.6</v>
      </c>
      <c r="H1736" s="2">
        <f t="shared" si="27"/>
        <v>89.05005105737736</v>
      </c>
    </row>
    <row r="1737" spans="1:8" x14ac:dyDescent="0.25">
      <c r="A1737" s="1" t="s">
        <v>1680</v>
      </c>
      <c r="B1737" s="6"/>
      <c r="C1737" s="7"/>
      <c r="D1737" s="1" t="s">
        <v>1793</v>
      </c>
      <c r="F1737" s="2">
        <v>85869.47</v>
      </c>
      <c r="G1737" s="2">
        <v>74313.61</v>
      </c>
      <c r="H1737" s="2">
        <f t="shared" si="27"/>
        <v>86.542527862347356</v>
      </c>
    </row>
    <row r="1738" spans="1:8" x14ac:dyDescent="0.25">
      <c r="A1738" s="1" t="s">
        <v>1680</v>
      </c>
      <c r="B1738" s="6"/>
      <c r="C1738" s="7"/>
      <c r="D1738" s="1" t="s">
        <v>1794</v>
      </c>
      <c r="F1738" s="2">
        <v>240476.84999999998</v>
      </c>
      <c r="G1738" s="2">
        <v>239403.75</v>
      </c>
      <c r="H1738" s="2">
        <f t="shared" ref="H1738:H1801" si="28">G1738/F1738*100</f>
        <v>99.553761619881513</v>
      </c>
    </row>
    <row r="1739" spans="1:8" x14ac:dyDescent="0.25">
      <c r="A1739" s="1" t="s">
        <v>1680</v>
      </c>
      <c r="B1739" s="6"/>
      <c r="C1739" s="7"/>
      <c r="D1739" s="1" t="s">
        <v>1795</v>
      </c>
      <c r="F1739" s="2">
        <v>410626.1</v>
      </c>
      <c r="G1739" s="2">
        <v>370652.92</v>
      </c>
      <c r="H1739" s="2">
        <f t="shared" si="28"/>
        <v>90.265309487146581</v>
      </c>
    </row>
    <row r="1740" spans="1:8" x14ac:dyDescent="0.25">
      <c r="A1740" s="1" t="s">
        <v>1680</v>
      </c>
      <c r="B1740" s="6"/>
      <c r="C1740" s="7"/>
      <c r="D1740" s="1" t="s">
        <v>1796</v>
      </c>
      <c r="F1740" s="2">
        <v>597880.26</v>
      </c>
      <c r="G1740" s="2">
        <v>406456.73</v>
      </c>
      <c r="H1740" s="2">
        <f t="shared" si="28"/>
        <v>67.982965351624074</v>
      </c>
    </row>
    <row r="1741" spans="1:8" x14ac:dyDescent="0.25">
      <c r="A1741" s="1" t="s">
        <v>1680</v>
      </c>
      <c r="B1741" s="6"/>
      <c r="C1741" s="7"/>
      <c r="D1741" s="1" t="s">
        <v>1797</v>
      </c>
      <c r="F1741" s="2">
        <v>415685.04</v>
      </c>
      <c r="G1741" s="2">
        <v>339003.25</v>
      </c>
      <c r="H1741" s="2">
        <f t="shared" si="28"/>
        <v>81.552910828833291</v>
      </c>
    </row>
    <row r="1742" spans="1:8" x14ac:dyDescent="0.25">
      <c r="A1742" s="1" t="s">
        <v>1680</v>
      </c>
      <c r="B1742" s="6"/>
      <c r="C1742" s="7"/>
      <c r="D1742" s="1" t="s">
        <v>1798</v>
      </c>
      <c r="F1742" s="2">
        <v>216766.4</v>
      </c>
      <c r="G1742" s="2">
        <v>206028.1</v>
      </c>
      <c r="H1742" s="2">
        <f t="shared" si="28"/>
        <v>95.046141837480363</v>
      </c>
    </row>
    <row r="1743" spans="1:8" x14ac:dyDescent="0.25">
      <c r="A1743" s="1" t="s">
        <v>1680</v>
      </c>
      <c r="B1743" s="6"/>
      <c r="C1743" s="7"/>
      <c r="D1743" s="1" t="s">
        <v>1799</v>
      </c>
      <c r="F1743" s="2">
        <v>1103344.8699999999</v>
      </c>
      <c r="G1743" s="2">
        <v>1010030.91</v>
      </c>
      <c r="H1743" s="2">
        <f t="shared" si="28"/>
        <v>91.542629821625951</v>
      </c>
    </row>
    <row r="1744" spans="1:8" x14ac:dyDescent="0.25">
      <c r="A1744" s="1" t="s">
        <v>1680</v>
      </c>
      <c r="B1744" s="6"/>
      <c r="C1744" s="7"/>
      <c r="D1744" s="1" t="s">
        <v>1800</v>
      </c>
      <c r="F1744" s="2">
        <v>1032113.29</v>
      </c>
      <c r="G1744" s="2">
        <v>900762.07</v>
      </c>
      <c r="H1744" s="2">
        <f t="shared" si="28"/>
        <v>87.273565676109058</v>
      </c>
    </row>
    <row r="1745" spans="1:8" x14ac:dyDescent="0.25">
      <c r="A1745" s="1" t="s">
        <v>1680</v>
      </c>
      <c r="B1745" s="6"/>
      <c r="C1745" s="7"/>
      <c r="D1745" s="1" t="s">
        <v>1801</v>
      </c>
      <c r="F1745" s="2">
        <v>239798.49000000002</v>
      </c>
      <c r="G1745" s="2">
        <v>187195.19</v>
      </c>
      <c r="H1745" s="2">
        <f t="shared" si="28"/>
        <v>78.063539933049626</v>
      </c>
    </row>
    <row r="1746" spans="1:8" x14ac:dyDescent="0.25">
      <c r="A1746" s="1" t="s">
        <v>1680</v>
      </c>
      <c r="B1746" s="6"/>
      <c r="C1746" s="7"/>
      <c r="D1746" s="1" t="s">
        <v>1802</v>
      </c>
      <c r="F1746" s="2">
        <v>2693480.1999999997</v>
      </c>
      <c r="G1746" s="2">
        <v>2156937.0699999998</v>
      </c>
      <c r="H1746" s="2">
        <f t="shared" si="28"/>
        <v>80.079930418645745</v>
      </c>
    </row>
    <row r="1747" spans="1:8" x14ac:dyDescent="0.25">
      <c r="A1747" s="1" t="s">
        <v>1680</v>
      </c>
      <c r="B1747" s="6"/>
      <c r="C1747" s="7"/>
      <c r="D1747" s="1" t="s">
        <v>1803</v>
      </c>
      <c r="F1747" s="2">
        <v>917134.66</v>
      </c>
      <c r="G1747" s="2">
        <v>809107.39</v>
      </c>
      <c r="H1747" s="2">
        <f t="shared" si="28"/>
        <v>88.221220425798748</v>
      </c>
    </row>
    <row r="1748" spans="1:8" x14ac:dyDescent="0.25">
      <c r="A1748" s="1" t="s">
        <v>1680</v>
      </c>
      <c r="B1748" s="6"/>
      <c r="C1748" s="7"/>
      <c r="D1748" s="1" t="s">
        <v>1804</v>
      </c>
      <c r="F1748" s="2">
        <v>302948.87</v>
      </c>
      <c r="G1748" s="2">
        <v>303348.44</v>
      </c>
      <c r="H1748" s="2">
        <f t="shared" si="28"/>
        <v>100.13189354362009</v>
      </c>
    </row>
    <row r="1749" spans="1:8" x14ac:dyDescent="0.25">
      <c r="A1749" s="1" t="s">
        <v>1680</v>
      </c>
      <c r="B1749" s="6"/>
      <c r="C1749" s="7"/>
      <c r="D1749" s="1" t="s">
        <v>1805</v>
      </c>
      <c r="F1749" s="2">
        <v>238986.62000000002</v>
      </c>
      <c r="G1749" s="2">
        <v>215192.69</v>
      </c>
      <c r="H1749" s="2">
        <f t="shared" si="28"/>
        <v>90.043823373877572</v>
      </c>
    </row>
    <row r="1750" spans="1:8" x14ac:dyDescent="0.25">
      <c r="A1750" s="1" t="s">
        <v>1680</v>
      </c>
      <c r="B1750" s="6"/>
      <c r="C1750" s="7"/>
      <c r="D1750" s="1" t="s">
        <v>1806</v>
      </c>
      <c r="F1750" s="2">
        <v>245122.46</v>
      </c>
      <c r="G1750" s="2">
        <v>165107.07</v>
      </c>
      <c r="H1750" s="2">
        <f t="shared" si="28"/>
        <v>67.356973326720052</v>
      </c>
    </row>
    <row r="1751" spans="1:8" x14ac:dyDescent="0.25">
      <c r="A1751" s="1" t="s">
        <v>1680</v>
      </c>
      <c r="B1751" s="6"/>
      <c r="C1751" s="7"/>
      <c r="D1751" s="1" t="s">
        <v>1807</v>
      </c>
      <c r="F1751" s="2">
        <v>4166016.33</v>
      </c>
      <c r="G1751" s="2">
        <v>3679829.19</v>
      </c>
      <c r="H1751" s="2">
        <f t="shared" si="28"/>
        <v>88.329687128230717</v>
      </c>
    </row>
    <row r="1752" spans="1:8" x14ac:dyDescent="0.25">
      <c r="A1752" s="1" t="s">
        <v>1680</v>
      </c>
      <c r="B1752" s="6"/>
      <c r="C1752" s="7"/>
      <c r="D1752" s="1" t="s">
        <v>1808</v>
      </c>
      <c r="F1752" s="2">
        <v>1570358.32</v>
      </c>
      <c r="G1752" s="2">
        <v>1443447.61</v>
      </c>
      <c r="H1752" s="2">
        <f t="shared" si="28"/>
        <v>91.918359753715322</v>
      </c>
    </row>
    <row r="1753" spans="1:8" x14ac:dyDescent="0.25">
      <c r="A1753" s="1" t="s">
        <v>1680</v>
      </c>
      <c r="B1753" s="6"/>
      <c r="C1753" s="7"/>
      <c r="D1753" s="1" t="s">
        <v>1809</v>
      </c>
      <c r="F1753" s="2">
        <v>3227784.58</v>
      </c>
      <c r="G1753" s="2">
        <v>2751894.73</v>
      </c>
      <c r="H1753" s="2">
        <f t="shared" si="28"/>
        <v>85.256455683297176</v>
      </c>
    </row>
    <row r="1754" spans="1:8" x14ac:dyDescent="0.25">
      <c r="A1754" s="1" t="s">
        <v>1680</v>
      </c>
      <c r="B1754" s="6"/>
      <c r="C1754" s="7"/>
      <c r="D1754" s="1" t="s">
        <v>1810</v>
      </c>
      <c r="F1754" s="2">
        <v>2339183.15</v>
      </c>
      <c r="G1754" s="2">
        <v>2180166.09</v>
      </c>
      <c r="H1754" s="2">
        <f t="shared" si="28"/>
        <v>93.202026100435958</v>
      </c>
    </row>
    <row r="1755" spans="1:8" x14ac:dyDescent="0.25">
      <c r="A1755" s="1" t="s">
        <v>1680</v>
      </c>
      <c r="B1755" s="6"/>
      <c r="C1755" s="7"/>
      <c r="D1755" s="1" t="s">
        <v>1811</v>
      </c>
      <c r="F1755" s="2">
        <v>9607904.8800000008</v>
      </c>
      <c r="G1755" s="2">
        <v>7060782.2800000003</v>
      </c>
      <c r="H1755" s="2">
        <f t="shared" si="28"/>
        <v>73.48930248776567</v>
      </c>
    </row>
    <row r="1756" spans="1:8" x14ac:dyDescent="0.25">
      <c r="A1756" s="1" t="s">
        <v>1680</v>
      </c>
      <c r="B1756" s="6"/>
      <c r="C1756" s="7"/>
      <c r="D1756" s="1" t="s">
        <v>1812</v>
      </c>
      <c r="F1756" s="2">
        <v>991257.12</v>
      </c>
      <c r="G1756" s="2">
        <v>658320.12</v>
      </c>
      <c r="H1756" s="2">
        <f t="shared" si="28"/>
        <v>66.412649827927595</v>
      </c>
    </row>
    <row r="1757" spans="1:8" x14ac:dyDescent="0.25">
      <c r="A1757" s="1" t="s">
        <v>1680</v>
      </c>
      <c r="B1757" s="6"/>
      <c r="C1757" s="7"/>
      <c r="D1757" s="1" t="s">
        <v>1813</v>
      </c>
      <c r="F1757" s="2">
        <v>2677031.44</v>
      </c>
      <c r="G1757" s="2">
        <v>2245741.02</v>
      </c>
      <c r="H1757" s="2">
        <f t="shared" si="28"/>
        <v>83.889228435807979</v>
      </c>
    </row>
    <row r="1758" spans="1:8" x14ac:dyDescent="0.25">
      <c r="A1758" s="1" t="s">
        <v>1680</v>
      </c>
      <c r="B1758" s="6"/>
      <c r="C1758" s="7"/>
      <c r="D1758" s="1" t="s">
        <v>1814</v>
      </c>
      <c r="F1758" s="2">
        <v>2170862.88</v>
      </c>
      <c r="G1758" s="2">
        <v>1604742.35</v>
      </c>
      <c r="H1758" s="2">
        <f t="shared" si="28"/>
        <v>73.921866036974208</v>
      </c>
    </row>
    <row r="1759" spans="1:8" x14ac:dyDescent="0.25">
      <c r="A1759" s="1" t="s">
        <v>1680</v>
      </c>
      <c r="B1759" s="6"/>
      <c r="C1759" s="7"/>
      <c r="D1759" s="1" t="s">
        <v>1815</v>
      </c>
      <c r="F1759" s="2">
        <v>349873.23000000004</v>
      </c>
      <c r="G1759" s="2">
        <v>0</v>
      </c>
      <c r="H1759" s="2">
        <f t="shared" si="28"/>
        <v>0</v>
      </c>
    </row>
    <row r="1760" spans="1:8" x14ac:dyDescent="0.25">
      <c r="A1760" s="1" t="s">
        <v>1680</v>
      </c>
      <c r="B1760" s="6"/>
      <c r="C1760" s="7"/>
      <c r="D1760" s="1" t="s">
        <v>1816</v>
      </c>
      <c r="F1760" s="2">
        <v>1128974.0900000001</v>
      </c>
      <c r="G1760" s="2">
        <v>954561.15</v>
      </c>
      <c r="H1760" s="2">
        <f t="shared" si="28"/>
        <v>84.551200816309262</v>
      </c>
    </row>
    <row r="1761" spans="1:8" x14ac:dyDescent="0.25">
      <c r="A1761" s="1" t="s">
        <v>1680</v>
      </c>
      <c r="B1761" s="6"/>
      <c r="C1761" s="7"/>
      <c r="D1761" s="1" t="s">
        <v>1817</v>
      </c>
      <c r="F1761" s="2">
        <v>1482458.6500000001</v>
      </c>
      <c r="G1761" s="2">
        <v>1464876.05</v>
      </c>
      <c r="H1761" s="2">
        <f t="shared" si="28"/>
        <v>98.813956800751228</v>
      </c>
    </row>
    <row r="1762" spans="1:8" x14ac:dyDescent="0.25">
      <c r="A1762" s="1" t="s">
        <v>1680</v>
      </c>
      <c r="B1762" s="6"/>
      <c r="C1762" s="7"/>
      <c r="D1762" s="1" t="s">
        <v>1818</v>
      </c>
      <c r="F1762" s="2">
        <v>5015336.37</v>
      </c>
      <c r="G1762" s="2">
        <v>4710130.13</v>
      </c>
      <c r="H1762" s="2">
        <f t="shared" si="28"/>
        <v>93.914540970259992</v>
      </c>
    </row>
    <row r="1763" spans="1:8" x14ac:dyDescent="0.25">
      <c r="A1763" s="1" t="s">
        <v>1680</v>
      </c>
      <c r="B1763" s="6"/>
      <c r="C1763" s="7"/>
      <c r="D1763" s="1" t="s">
        <v>1819</v>
      </c>
      <c r="F1763" s="2">
        <v>97351.62000000001</v>
      </c>
      <c r="G1763" s="2">
        <v>79298.81</v>
      </c>
      <c r="H1763" s="2">
        <f t="shared" si="28"/>
        <v>81.456076437146081</v>
      </c>
    </row>
    <row r="1764" spans="1:8" x14ac:dyDescent="0.25">
      <c r="A1764" s="1" t="s">
        <v>1680</v>
      </c>
      <c r="B1764" s="6"/>
      <c r="C1764" s="7"/>
      <c r="D1764" s="1" t="s">
        <v>1820</v>
      </c>
      <c r="F1764" s="2">
        <v>787620.45</v>
      </c>
      <c r="G1764" s="2">
        <v>669897.69999999995</v>
      </c>
      <c r="H1764" s="2">
        <f t="shared" si="28"/>
        <v>85.053365488415139</v>
      </c>
    </row>
    <row r="1765" spans="1:8" x14ac:dyDescent="0.25">
      <c r="A1765" s="1" t="s">
        <v>1680</v>
      </c>
      <c r="B1765" s="6"/>
      <c r="C1765" s="7"/>
      <c r="D1765" s="1" t="s">
        <v>1821</v>
      </c>
      <c r="F1765" s="2">
        <v>668921.19000000006</v>
      </c>
      <c r="G1765" s="2">
        <v>567516.68000000005</v>
      </c>
      <c r="H1765" s="2">
        <f t="shared" si="28"/>
        <v>84.840589367485876</v>
      </c>
    </row>
    <row r="1766" spans="1:8" x14ac:dyDescent="0.25">
      <c r="A1766" s="1" t="s">
        <v>1680</v>
      </c>
      <c r="B1766" s="6"/>
      <c r="C1766" s="7"/>
      <c r="D1766" s="1" t="s">
        <v>1822</v>
      </c>
      <c r="F1766" s="2">
        <v>443033</v>
      </c>
      <c r="G1766" s="2">
        <v>350067.46</v>
      </c>
      <c r="H1766" s="2">
        <f t="shared" si="28"/>
        <v>79.016113923793498</v>
      </c>
    </row>
    <row r="1767" spans="1:8" x14ac:dyDescent="0.25">
      <c r="A1767" s="1" t="s">
        <v>1680</v>
      </c>
      <c r="B1767" s="6"/>
      <c r="C1767" s="7"/>
      <c r="D1767" s="1" t="s">
        <v>1823</v>
      </c>
      <c r="F1767" s="2">
        <v>528646.9</v>
      </c>
      <c r="G1767" s="2">
        <v>397211.96</v>
      </c>
      <c r="H1767" s="2">
        <f t="shared" si="28"/>
        <v>75.137480234916737</v>
      </c>
    </row>
    <row r="1768" spans="1:8" x14ac:dyDescent="0.25">
      <c r="A1768" s="1" t="s">
        <v>1680</v>
      </c>
      <c r="B1768" s="6"/>
      <c r="C1768" s="7"/>
      <c r="D1768" s="1" t="s">
        <v>1824</v>
      </c>
      <c r="F1768" s="2">
        <v>2130432.4200000004</v>
      </c>
      <c r="G1768" s="2">
        <v>1986849.32</v>
      </c>
      <c r="H1768" s="2">
        <f t="shared" si="28"/>
        <v>93.260377627937132</v>
      </c>
    </row>
    <row r="1769" spans="1:8" x14ac:dyDescent="0.25">
      <c r="A1769" s="1" t="s">
        <v>1680</v>
      </c>
      <c r="B1769" s="6"/>
      <c r="C1769" s="7"/>
      <c r="D1769" s="1" t="s">
        <v>1825</v>
      </c>
      <c r="F1769" s="2">
        <v>2560380.65</v>
      </c>
      <c r="G1769" s="2">
        <v>1727316.2</v>
      </c>
      <c r="H1769" s="2">
        <f t="shared" si="28"/>
        <v>67.463257855819208</v>
      </c>
    </row>
    <row r="1770" spans="1:8" x14ac:dyDescent="0.25">
      <c r="A1770" s="1" t="s">
        <v>1680</v>
      </c>
      <c r="B1770" s="6"/>
      <c r="C1770" s="7"/>
      <c r="D1770" s="1" t="s">
        <v>1826</v>
      </c>
      <c r="F1770" s="2">
        <v>2091103.9800000002</v>
      </c>
      <c r="G1770" s="2">
        <v>1848427.41</v>
      </c>
      <c r="H1770" s="2">
        <f t="shared" si="28"/>
        <v>88.394810955311726</v>
      </c>
    </row>
    <row r="1771" spans="1:8" x14ac:dyDescent="0.25">
      <c r="A1771" s="1" t="s">
        <v>1680</v>
      </c>
      <c r="B1771" s="6"/>
      <c r="C1771" s="7"/>
      <c r="D1771" s="1" t="s">
        <v>1827</v>
      </c>
      <c r="F1771" s="2">
        <v>2078601.8699999999</v>
      </c>
      <c r="G1771" s="2">
        <v>1905517.99</v>
      </c>
      <c r="H1771" s="2">
        <f t="shared" si="28"/>
        <v>91.673062432104913</v>
      </c>
    </row>
    <row r="1772" spans="1:8" x14ac:dyDescent="0.25">
      <c r="A1772" s="1" t="s">
        <v>1680</v>
      </c>
      <c r="B1772" s="6"/>
      <c r="C1772" s="7"/>
      <c r="D1772" s="1" t="s">
        <v>1828</v>
      </c>
      <c r="F1772" s="2">
        <v>2457691.2799999998</v>
      </c>
      <c r="G1772" s="2">
        <v>2319622.91</v>
      </c>
      <c r="H1772" s="2">
        <f t="shared" si="28"/>
        <v>94.382192298782144</v>
      </c>
    </row>
    <row r="1773" spans="1:8" x14ac:dyDescent="0.25">
      <c r="A1773" s="1" t="s">
        <v>1680</v>
      </c>
      <c r="B1773" s="6"/>
      <c r="C1773" s="7"/>
      <c r="D1773" s="1" t="s">
        <v>1829</v>
      </c>
      <c r="F1773" s="2">
        <v>2477236.12</v>
      </c>
      <c r="G1773" s="2">
        <v>2226978.48</v>
      </c>
      <c r="H1773" s="2">
        <f t="shared" si="28"/>
        <v>89.897707449865536</v>
      </c>
    </row>
    <row r="1774" spans="1:8" x14ac:dyDescent="0.25">
      <c r="A1774" s="1" t="s">
        <v>1680</v>
      </c>
      <c r="B1774" s="6"/>
      <c r="C1774" s="7"/>
      <c r="D1774" s="1" t="s">
        <v>1830</v>
      </c>
      <c r="F1774" s="2">
        <v>2097430.41</v>
      </c>
      <c r="G1774" s="2">
        <v>1960396.4</v>
      </c>
      <c r="H1774" s="2">
        <f t="shared" si="28"/>
        <v>93.466576562127742</v>
      </c>
    </row>
    <row r="1775" spans="1:8" x14ac:dyDescent="0.25">
      <c r="A1775" s="1" t="s">
        <v>1680</v>
      </c>
      <c r="B1775" s="6"/>
      <c r="C1775" s="7"/>
      <c r="D1775" s="1" t="s">
        <v>1831</v>
      </c>
      <c r="F1775" s="2">
        <v>2139818.3199999998</v>
      </c>
      <c r="G1775" s="2">
        <v>2044629</v>
      </c>
      <c r="H1775" s="2">
        <f t="shared" si="28"/>
        <v>95.551523271377548</v>
      </c>
    </row>
    <row r="1776" spans="1:8" x14ac:dyDescent="0.25">
      <c r="A1776" s="1" t="s">
        <v>1680</v>
      </c>
      <c r="B1776" s="6"/>
      <c r="C1776" s="7"/>
      <c r="D1776" s="1" t="s">
        <v>1832</v>
      </c>
      <c r="F1776" s="2">
        <v>4213703.55</v>
      </c>
      <c r="G1776" s="2">
        <v>3963364.79</v>
      </c>
      <c r="H1776" s="2">
        <f t="shared" si="28"/>
        <v>94.058937534891371</v>
      </c>
    </row>
    <row r="1777" spans="1:8" x14ac:dyDescent="0.25">
      <c r="A1777" s="1" t="s">
        <v>1680</v>
      </c>
      <c r="B1777" s="6"/>
      <c r="C1777" s="7"/>
      <c r="D1777" s="1" t="s">
        <v>1833</v>
      </c>
      <c r="F1777" s="2">
        <v>77675.41</v>
      </c>
      <c r="G1777" s="2">
        <v>72308.72</v>
      </c>
      <c r="H1777" s="2">
        <f t="shared" si="28"/>
        <v>93.090876507764804</v>
      </c>
    </row>
    <row r="1778" spans="1:8" x14ac:dyDescent="0.25">
      <c r="A1778" s="1" t="s">
        <v>1680</v>
      </c>
      <c r="B1778" s="6"/>
      <c r="C1778" s="7"/>
      <c r="D1778" s="1" t="s">
        <v>1834</v>
      </c>
      <c r="F1778" s="2">
        <v>552308.16</v>
      </c>
      <c r="G1778" s="2">
        <v>344522.6</v>
      </c>
      <c r="H1778" s="2">
        <f t="shared" si="28"/>
        <v>62.378690910523574</v>
      </c>
    </row>
    <row r="1779" spans="1:8" x14ac:dyDescent="0.25">
      <c r="A1779" s="1" t="s">
        <v>1680</v>
      </c>
      <c r="B1779" s="6"/>
      <c r="C1779" s="7"/>
      <c r="D1779" s="1" t="s">
        <v>1835</v>
      </c>
      <c r="F1779" s="2">
        <v>428426.89999999997</v>
      </c>
      <c r="G1779" s="2">
        <v>341211.21</v>
      </c>
      <c r="H1779" s="2">
        <f t="shared" si="28"/>
        <v>79.642807209351247</v>
      </c>
    </row>
    <row r="1780" spans="1:8" x14ac:dyDescent="0.25">
      <c r="A1780" s="1" t="s">
        <v>1680</v>
      </c>
      <c r="B1780" s="6"/>
      <c r="C1780" s="7"/>
      <c r="D1780" s="1" t="s">
        <v>1836</v>
      </c>
      <c r="F1780" s="2">
        <v>571202.71000000008</v>
      </c>
      <c r="G1780" s="2">
        <v>374820.57</v>
      </c>
      <c r="H1780" s="2">
        <f t="shared" si="28"/>
        <v>65.619536363894355</v>
      </c>
    </row>
    <row r="1781" spans="1:8" x14ac:dyDescent="0.25">
      <c r="A1781" s="1" t="s">
        <v>1680</v>
      </c>
      <c r="B1781" s="6"/>
      <c r="C1781" s="7"/>
      <c r="D1781" s="1" t="s">
        <v>1837</v>
      </c>
      <c r="F1781" s="2">
        <v>443632.66000000003</v>
      </c>
      <c r="G1781" s="2">
        <v>407294.8</v>
      </c>
      <c r="H1781" s="2">
        <f t="shared" si="28"/>
        <v>91.809020553175685</v>
      </c>
    </row>
    <row r="1782" spans="1:8" x14ac:dyDescent="0.25">
      <c r="A1782" s="1" t="s">
        <v>1680</v>
      </c>
      <c r="B1782" s="6"/>
      <c r="C1782" s="7"/>
      <c r="D1782" s="1" t="s">
        <v>1838</v>
      </c>
      <c r="F1782" s="2">
        <v>560010.20000000007</v>
      </c>
      <c r="G1782" s="2">
        <v>516632.46</v>
      </c>
      <c r="H1782" s="2">
        <f t="shared" si="28"/>
        <v>92.254116085742723</v>
      </c>
    </row>
    <row r="1783" spans="1:8" x14ac:dyDescent="0.25">
      <c r="A1783" s="1" t="s">
        <v>1680</v>
      </c>
      <c r="B1783" s="6"/>
      <c r="C1783" s="7"/>
      <c r="D1783" s="1" t="s">
        <v>1839</v>
      </c>
      <c r="F1783" s="2">
        <v>466439.11</v>
      </c>
      <c r="G1783" s="2">
        <v>431201.36</v>
      </c>
      <c r="H1783" s="2">
        <f t="shared" si="28"/>
        <v>92.445369771844383</v>
      </c>
    </row>
    <row r="1784" spans="1:8" x14ac:dyDescent="0.25">
      <c r="A1784" s="1" t="s">
        <v>1680</v>
      </c>
      <c r="B1784" s="6"/>
      <c r="C1784" s="7"/>
      <c r="D1784" s="1" t="s">
        <v>1840</v>
      </c>
      <c r="F1784" s="2">
        <v>673412.65</v>
      </c>
      <c r="G1784" s="2">
        <v>578379.71</v>
      </c>
      <c r="H1784" s="2">
        <f t="shared" si="28"/>
        <v>85.887859397948631</v>
      </c>
    </row>
    <row r="1785" spans="1:8" x14ac:dyDescent="0.25">
      <c r="A1785" s="1" t="s">
        <v>1680</v>
      </c>
      <c r="B1785" s="6"/>
      <c r="C1785" s="7"/>
      <c r="D1785" s="1" t="s">
        <v>1841</v>
      </c>
      <c r="F1785" s="2">
        <v>526042.98</v>
      </c>
      <c r="G1785" s="2">
        <v>353216.92</v>
      </c>
      <c r="H1785" s="2">
        <f t="shared" si="28"/>
        <v>67.146019133265497</v>
      </c>
    </row>
    <row r="1786" spans="1:8" x14ac:dyDescent="0.25">
      <c r="A1786" s="1" t="s">
        <v>1680</v>
      </c>
      <c r="B1786" s="6"/>
      <c r="C1786" s="7"/>
      <c r="D1786" s="1" t="s">
        <v>1842</v>
      </c>
      <c r="F1786" s="2">
        <v>510556.38</v>
      </c>
      <c r="G1786" s="2">
        <v>385539.21</v>
      </c>
      <c r="H1786" s="2">
        <f t="shared" si="28"/>
        <v>75.513542696303205</v>
      </c>
    </row>
    <row r="1787" spans="1:8" x14ac:dyDescent="0.25">
      <c r="A1787" s="1" t="s">
        <v>1680</v>
      </c>
      <c r="B1787" s="6"/>
      <c r="C1787" s="7"/>
      <c r="D1787" s="1" t="s">
        <v>1843</v>
      </c>
      <c r="F1787" s="2">
        <v>1259495.8499999999</v>
      </c>
      <c r="G1787" s="2">
        <v>1099456.79</v>
      </c>
      <c r="H1787" s="2">
        <f t="shared" si="28"/>
        <v>87.293403150157275</v>
      </c>
    </row>
    <row r="1788" spans="1:8" x14ac:dyDescent="0.25">
      <c r="A1788" s="1" t="s">
        <v>1680</v>
      </c>
      <c r="B1788" s="6"/>
      <c r="C1788" s="7"/>
      <c r="D1788" s="1" t="s">
        <v>1844</v>
      </c>
      <c r="F1788" s="2">
        <v>1229968.27</v>
      </c>
      <c r="G1788" s="2">
        <v>954386.13</v>
      </c>
      <c r="H1788" s="2">
        <f t="shared" si="28"/>
        <v>77.594369975088867</v>
      </c>
    </row>
    <row r="1789" spans="1:8" x14ac:dyDescent="0.25">
      <c r="A1789" s="1" t="s">
        <v>1680</v>
      </c>
      <c r="B1789" s="6"/>
      <c r="C1789" s="7"/>
      <c r="D1789" s="1" t="s">
        <v>1845</v>
      </c>
      <c r="F1789" s="2">
        <v>1290558.28</v>
      </c>
      <c r="G1789" s="2">
        <v>1108802</v>
      </c>
      <c r="H1789" s="2">
        <f t="shared" si="28"/>
        <v>85.916460897837183</v>
      </c>
    </row>
    <row r="1790" spans="1:8" x14ac:dyDescent="0.25">
      <c r="A1790" s="1" t="s">
        <v>1680</v>
      </c>
      <c r="B1790" s="6"/>
      <c r="C1790" s="7"/>
      <c r="D1790" s="1" t="s">
        <v>1846</v>
      </c>
      <c r="F1790" s="2">
        <v>3413761.41</v>
      </c>
      <c r="G1790" s="2">
        <v>2804961.61</v>
      </c>
      <c r="H1790" s="2">
        <f t="shared" si="28"/>
        <v>82.166304938106379</v>
      </c>
    </row>
    <row r="1791" spans="1:8" x14ac:dyDescent="0.25">
      <c r="A1791" s="1" t="s">
        <v>1680</v>
      </c>
      <c r="B1791" s="6"/>
      <c r="C1791" s="7"/>
      <c r="D1791" s="1" t="s">
        <v>1847</v>
      </c>
      <c r="F1791" s="2">
        <v>1877611.5</v>
      </c>
      <c r="G1791" s="2">
        <v>1439064.49</v>
      </c>
      <c r="H1791" s="2">
        <f t="shared" si="28"/>
        <v>76.643357265334174</v>
      </c>
    </row>
    <row r="1792" spans="1:8" x14ac:dyDescent="0.25">
      <c r="A1792" s="1" t="s">
        <v>1680</v>
      </c>
      <c r="B1792" s="6"/>
      <c r="C1792" s="7"/>
      <c r="D1792" s="1" t="s">
        <v>1848</v>
      </c>
      <c r="F1792" s="2">
        <v>2143456.08</v>
      </c>
      <c r="G1792" s="2">
        <v>1994164.35</v>
      </c>
      <c r="H1792" s="2">
        <f t="shared" si="28"/>
        <v>93.034999345542928</v>
      </c>
    </row>
    <row r="1793" spans="1:8" x14ac:dyDescent="0.25">
      <c r="A1793" s="1" t="s">
        <v>1680</v>
      </c>
      <c r="B1793" s="6"/>
      <c r="C1793" s="7"/>
      <c r="D1793" s="1" t="s">
        <v>1849</v>
      </c>
      <c r="F1793" s="2">
        <v>1729693.2</v>
      </c>
      <c r="G1793" s="2">
        <v>1523535.58</v>
      </c>
      <c r="H1793" s="2">
        <f t="shared" si="28"/>
        <v>88.081260884878319</v>
      </c>
    </row>
    <row r="1794" spans="1:8" x14ac:dyDescent="0.25">
      <c r="A1794" s="1" t="s">
        <v>1680</v>
      </c>
      <c r="B1794" s="6"/>
      <c r="C1794" s="7"/>
      <c r="D1794" s="1" t="s">
        <v>1850</v>
      </c>
      <c r="F1794" s="2">
        <v>2554950.91</v>
      </c>
      <c r="G1794" s="2">
        <v>2366416.21</v>
      </c>
      <c r="H1794" s="2">
        <f t="shared" si="28"/>
        <v>92.620809297662774</v>
      </c>
    </row>
    <row r="1795" spans="1:8" x14ac:dyDescent="0.25">
      <c r="A1795" s="1" t="s">
        <v>1680</v>
      </c>
      <c r="B1795" s="6"/>
      <c r="C1795" s="7"/>
      <c r="D1795" s="1" t="s">
        <v>1851</v>
      </c>
      <c r="F1795" s="2">
        <v>265892.13999999996</v>
      </c>
      <c r="G1795" s="2">
        <v>204811.97</v>
      </c>
      <c r="H1795" s="2">
        <f t="shared" si="28"/>
        <v>77.028215275562502</v>
      </c>
    </row>
    <row r="1796" spans="1:8" x14ac:dyDescent="0.25">
      <c r="A1796" s="1" t="s">
        <v>1680</v>
      </c>
      <c r="B1796" s="6"/>
      <c r="C1796" s="7"/>
      <c r="D1796" s="1" t="s">
        <v>1852</v>
      </c>
      <c r="F1796" s="2">
        <v>387947.44</v>
      </c>
      <c r="G1796" s="2">
        <v>378471.28</v>
      </c>
      <c r="H1796" s="2">
        <f t="shared" si="28"/>
        <v>97.557359832043232</v>
      </c>
    </row>
    <row r="1797" spans="1:8" x14ac:dyDescent="0.25">
      <c r="A1797" s="1" t="s">
        <v>1680</v>
      </c>
      <c r="B1797" s="6"/>
      <c r="C1797" s="7"/>
      <c r="D1797" s="1" t="s">
        <v>1853</v>
      </c>
      <c r="F1797" s="2">
        <v>233602.00999999998</v>
      </c>
      <c r="G1797" s="2">
        <v>183509.06</v>
      </c>
      <c r="H1797" s="2">
        <f t="shared" si="28"/>
        <v>78.556284682653214</v>
      </c>
    </row>
    <row r="1798" spans="1:8" x14ac:dyDescent="0.25">
      <c r="A1798" s="1" t="s">
        <v>1680</v>
      </c>
      <c r="B1798" s="6"/>
      <c r="C1798" s="7"/>
      <c r="D1798" s="1" t="s">
        <v>1854</v>
      </c>
      <c r="F1798" s="2">
        <v>225766.39999999999</v>
      </c>
      <c r="G1798" s="2">
        <v>137325.88</v>
      </c>
      <c r="H1798" s="2">
        <f t="shared" si="28"/>
        <v>60.826535746683298</v>
      </c>
    </row>
    <row r="1799" spans="1:8" x14ac:dyDescent="0.25">
      <c r="A1799" s="1" t="s">
        <v>1680</v>
      </c>
      <c r="B1799" s="6"/>
      <c r="C1799" s="7"/>
      <c r="D1799" s="1" t="s">
        <v>1855</v>
      </c>
      <c r="F1799" s="2">
        <v>230868.90000000002</v>
      </c>
      <c r="G1799" s="2">
        <v>136751.22</v>
      </c>
      <c r="H1799" s="2">
        <f t="shared" si="28"/>
        <v>59.233279146736514</v>
      </c>
    </row>
    <row r="1800" spans="1:8" x14ac:dyDescent="0.25">
      <c r="A1800" s="1" t="s">
        <v>1680</v>
      </c>
      <c r="B1800" s="6"/>
      <c r="C1800" s="7"/>
      <c r="D1800" s="1" t="s">
        <v>1856</v>
      </c>
      <c r="F1800" s="2">
        <v>406960.51</v>
      </c>
      <c r="G1800" s="2">
        <v>355256.73</v>
      </c>
      <c r="H1800" s="2">
        <f t="shared" si="28"/>
        <v>87.295135835169845</v>
      </c>
    </row>
    <row r="1801" spans="1:8" x14ac:dyDescent="0.25">
      <c r="A1801" s="1" t="s">
        <v>1680</v>
      </c>
      <c r="B1801" s="6"/>
      <c r="C1801" s="7"/>
      <c r="D1801" s="1" t="s">
        <v>1857</v>
      </c>
      <c r="F1801" s="2">
        <v>405322.18000000005</v>
      </c>
      <c r="G1801" s="2">
        <v>356129.4</v>
      </c>
      <c r="H1801" s="2">
        <f t="shared" si="28"/>
        <v>87.863289396104591</v>
      </c>
    </row>
    <row r="1802" spans="1:8" x14ac:dyDescent="0.25">
      <c r="A1802" s="1" t="s">
        <v>1680</v>
      </c>
      <c r="B1802" s="6"/>
      <c r="C1802" s="7"/>
      <c r="D1802" s="1" t="s">
        <v>1858</v>
      </c>
      <c r="F1802" s="2">
        <v>455649.97</v>
      </c>
      <c r="G1802" s="2">
        <v>376744.47</v>
      </c>
      <c r="H1802" s="2">
        <f t="shared" ref="H1802:H1865" si="29">G1802/F1802*100</f>
        <v>82.682869484222721</v>
      </c>
    </row>
    <row r="1803" spans="1:8" x14ac:dyDescent="0.25">
      <c r="A1803" s="1" t="s">
        <v>1680</v>
      </c>
      <c r="B1803" s="6"/>
      <c r="C1803" s="7"/>
      <c r="D1803" s="1" t="s">
        <v>1859</v>
      </c>
      <c r="F1803" s="2">
        <v>1917244.6300000001</v>
      </c>
      <c r="G1803" s="2">
        <v>1773558.72</v>
      </c>
      <c r="H1803" s="2">
        <f t="shared" si="29"/>
        <v>92.505603731955674</v>
      </c>
    </row>
    <row r="1804" spans="1:8" x14ac:dyDescent="0.25">
      <c r="A1804" s="1" t="s">
        <v>1680</v>
      </c>
      <c r="B1804" s="6"/>
      <c r="C1804" s="7"/>
      <c r="D1804" s="1" t="s">
        <v>1860</v>
      </c>
      <c r="F1804" s="2">
        <v>1557791.21</v>
      </c>
      <c r="G1804" s="2">
        <v>1382553.21</v>
      </c>
      <c r="H1804" s="2">
        <f t="shared" si="29"/>
        <v>88.750867325795227</v>
      </c>
    </row>
    <row r="1805" spans="1:8" x14ac:dyDescent="0.25">
      <c r="A1805" s="1" t="s">
        <v>1680</v>
      </c>
      <c r="B1805" s="6"/>
      <c r="C1805" s="7"/>
      <c r="D1805" s="1" t="s">
        <v>1861</v>
      </c>
      <c r="F1805" s="2">
        <v>338941.35</v>
      </c>
      <c r="G1805" s="2">
        <v>298886.11</v>
      </c>
      <c r="H1805" s="2">
        <f t="shared" si="29"/>
        <v>88.18225040998982</v>
      </c>
    </row>
    <row r="1806" spans="1:8" x14ac:dyDescent="0.25">
      <c r="A1806" s="1" t="s">
        <v>1680</v>
      </c>
      <c r="B1806" s="6"/>
      <c r="C1806" s="7"/>
      <c r="D1806" s="1" t="s">
        <v>1862</v>
      </c>
      <c r="F1806" s="2">
        <v>5673353.6200000001</v>
      </c>
      <c r="G1806" s="2">
        <v>5293730.84</v>
      </c>
      <c r="H1806" s="2">
        <f t="shared" si="29"/>
        <v>93.308670577808954</v>
      </c>
    </row>
    <row r="1807" spans="1:8" x14ac:dyDescent="0.25">
      <c r="A1807" s="1" t="s">
        <v>1680</v>
      </c>
      <c r="B1807" s="6"/>
      <c r="C1807" s="7"/>
      <c r="D1807" s="1" t="s">
        <v>1863</v>
      </c>
      <c r="F1807" s="2">
        <v>6056270.5</v>
      </c>
      <c r="G1807" s="2">
        <v>5498165.6600000001</v>
      </c>
      <c r="H1807" s="2">
        <f t="shared" si="29"/>
        <v>90.784677797994661</v>
      </c>
    </row>
    <row r="1808" spans="1:8" x14ac:dyDescent="0.25">
      <c r="A1808" s="1" t="s">
        <v>1680</v>
      </c>
      <c r="B1808" s="6"/>
      <c r="C1808" s="7"/>
      <c r="D1808" s="1" t="s">
        <v>1864</v>
      </c>
      <c r="F1808" s="2">
        <v>2122807.3899999997</v>
      </c>
      <c r="G1808" s="2">
        <v>1983040.88</v>
      </c>
      <c r="H1808" s="2">
        <f t="shared" si="29"/>
        <v>93.415958948588369</v>
      </c>
    </row>
    <row r="1809" spans="1:8" x14ac:dyDescent="0.25">
      <c r="A1809" s="1" t="s">
        <v>1680</v>
      </c>
      <c r="B1809" s="6"/>
      <c r="C1809" s="7"/>
      <c r="D1809" s="1" t="s">
        <v>1865</v>
      </c>
      <c r="F1809" s="2">
        <v>1755162.97</v>
      </c>
      <c r="G1809" s="2">
        <v>1656098.45</v>
      </c>
      <c r="H1809" s="2">
        <f t="shared" si="29"/>
        <v>94.355822126306606</v>
      </c>
    </row>
    <row r="1810" spans="1:8" x14ac:dyDescent="0.25">
      <c r="A1810" s="1" t="s">
        <v>1680</v>
      </c>
      <c r="B1810" s="6"/>
      <c r="C1810" s="7"/>
      <c r="D1810" s="1" t="s">
        <v>1866</v>
      </c>
      <c r="F1810" s="2">
        <v>387049.49</v>
      </c>
      <c r="G1810" s="2">
        <v>297793.03000000003</v>
      </c>
      <c r="H1810" s="2">
        <f t="shared" si="29"/>
        <v>76.939264278581021</v>
      </c>
    </row>
    <row r="1811" spans="1:8" x14ac:dyDescent="0.25">
      <c r="A1811" s="1" t="s">
        <v>1680</v>
      </c>
      <c r="B1811" s="6"/>
      <c r="C1811" s="7"/>
      <c r="D1811" s="1" t="s">
        <v>1867</v>
      </c>
      <c r="F1811" s="2">
        <v>240446.30000000002</v>
      </c>
      <c r="G1811" s="2">
        <v>75998.92</v>
      </c>
      <c r="H1811" s="2">
        <f t="shared" si="29"/>
        <v>31.60743999803698</v>
      </c>
    </row>
    <row r="1812" spans="1:8" x14ac:dyDescent="0.25">
      <c r="A1812" s="1" t="s">
        <v>1680</v>
      </c>
      <c r="B1812" s="6"/>
      <c r="C1812" s="7"/>
      <c r="D1812" s="1" t="s">
        <v>1868</v>
      </c>
      <c r="F1812" s="2">
        <v>450374.01</v>
      </c>
      <c r="G1812" s="2">
        <v>345531.5</v>
      </c>
      <c r="H1812" s="2">
        <f t="shared" si="29"/>
        <v>76.721012387015847</v>
      </c>
    </row>
    <row r="1813" spans="1:8" x14ac:dyDescent="0.25">
      <c r="A1813" s="1" t="s">
        <v>1680</v>
      </c>
      <c r="B1813" s="6"/>
      <c r="C1813" s="7"/>
      <c r="D1813" s="1" t="s">
        <v>1869</v>
      </c>
      <c r="F1813" s="2">
        <v>402232.30000000005</v>
      </c>
      <c r="G1813" s="2">
        <v>330744.03999999998</v>
      </c>
      <c r="H1813" s="2">
        <f t="shared" si="29"/>
        <v>82.227120994509875</v>
      </c>
    </row>
    <row r="1814" spans="1:8" x14ac:dyDescent="0.25">
      <c r="A1814" s="1" t="s">
        <v>1680</v>
      </c>
      <c r="B1814" s="6"/>
      <c r="C1814" s="7"/>
      <c r="D1814" s="1" t="s">
        <v>1870</v>
      </c>
      <c r="F1814" s="2">
        <v>303173.13</v>
      </c>
      <c r="G1814" s="2">
        <v>242233.45</v>
      </c>
      <c r="H1814" s="2">
        <f t="shared" si="29"/>
        <v>79.899379605310017</v>
      </c>
    </row>
    <row r="1815" spans="1:8" x14ac:dyDescent="0.25">
      <c r="A1815" s="1" t="s">
        <v>1680</v>
      </c>
      <c r="B1815" s="6"/>
      <c r="C1815" s="7"/>
      <c r="D1815" s="1" t="s">
        <v>1871</v>
      </c>
      <c r="F1815" s="2">
        <v>1602796.74</v>
      </c>
      <c r="G1815" s="2">
        <v>1503770.32</v>
      </c>
      <c r="H1815" s="2">
        <f t="shared" si="29"/>
        <v>93.821648277123401</v>
      </c>
    </row>
    <row r="1816" spans="1:8" x14ac:dyDescent="0.25">
      <c r="A1816" s="1" t="s">
        <v>1680</v>
      </c>
      <c r="B1816" s="6"/>
      <c r="C1816" s="7"/>
      <c r="D1816" s="1" t="s">
        <v>1872</v>
      </c>
      <c r="F1816" s="2">
        <v>2016758.18</v>
      </c>
      <c r="G1816" s="2">
        <v>1665219.55</v>
      </c>
      <c r="H1816" s="2">
        <f t="shared" si="29"/>
        <v>82.569123383944827</v>
      </c>
    </row>
    <row r="1817" spans="1:8" x14ac:dyDescent="0.25">
      <c r="A1817" s="1" t="s">
        <v>1680</v>
      </c>
      <c r="B1817" s="6"/>
      <c r="C1817" s="7"/>
      <c r="D1817" s="1" t="s">
        <v>1873</v>
      </c>
      <c r="F1817" s="2">
        <v>1495102.47</v>
      </c>
      <c r="G1817" s="2">
        <v>1345625.56</v>
      </c>
      <c r="H1817" s="2">
        <f t="shared" si="29"/>
        <v>90.002229746834686</v>
      </c>
    </row>
    <row r="1818" spans="1:8" x14ac:dyDescent="0.25">
      <c r="A1818" s="1" t="s">
        <v>1680</v>
      </c>
      <c r="B1818" s="6"/>
      <c r="C1818" s="7"/>
      <c r="D1818" s="1" t="s">
        <v>1874</v>
      </c>
      <c r="F1818" s="2">
        <v>3343104.0100000002</v>
      </c>
      <c r="G1818" s="2">
        <v>2763813.09</v>
      </c>
      <c r="H1818" s="2">
        <f t="shared" si="29"/>
        <v>82.672064097700613</v>
      </c>
    </row>
    <row r="1819" spans="1:8" x14ac:dyDescent="0.25">
      <c r="A1819" s="1" t="s">
        <v>1680</v>
      </c>
      <c r="B1819" s="6"/>
      <c r="C1819" s="7"/>
      <c r="D1819" s="1" t="s">
        <v>1875</v>
      </c>
      <c r="F1819" s="2">
        <v>573610.92000000004</v>
      </c>
      <c r="G1819" s="2">
        <v>451558.34</v>
      </c>
      <c r="H1819" s="2">
        <f t="shared" si="29"/>
        <v>78.722061288512421</v>
      </c>
    </row>
    <row r="1820" spans="1:8" x14ac:dyDescent="0.25">
      <c r="A1820" s="1" t="s">
        <v>1680</v>
      </c>
      <c r="B1820" s="6"/>
      <c r="C1820" s="7"/>
      <c r="D1820" s="1" t="s">
        <v>1876</v>
      </c>
      <c r="F1820" s="2">
        <v>550127.61</v>
      </c>
      <c r="G1820" s="2">
        <v>462014.5</v>
      </c>
      <c r="H1820" s="2">
        <f t="shared" si="29"/>
        <v>83.983150745696989</v>
      </c>
    </row>
    <row r="1821" spans="1:8" x14ac:dyDescent="0.25">
      <c r="A1821" s="1" t="s">
        <v>1680</v>
      </c>
      <c r="B1821" s="6"/>
      <c r="C1821" s="7"/>
      <c r="D1821" s="1" t="s">
        <v>1877</v>
      </c>
      <c r="F1821" s="2">
        <v>650973.86</v>
      </c>
      <c r="G1821" s="2">
        <v>571501</v>
      </c>
      <c r="H1821" s="2">
        <f t="shared" si="29"/>
        <v>87.791697196566389</v>
      </c>
    </row>
    <row r="1822" spans="1:8" x14ac:dyDescent="0.25">
      <c r="A1822" s="1" t="s">
        <v>1680</v>
      </c>
      <c r="B1822" s="6"/>
      <c r="C1822" s="7"/>
      <c r="D1822" s="1" t="s">
        <v>1878</v>
      </c>
      <c r="F1822" s="2">
        <v>453034.84</v>
      </c>
      <c r="G1822" s="2">
        <v>413074.65</v>
      </c>
      <c r="H1822" s="2">
        <f t="shared" si="29"/>
        <v>91.179444388868632</v>
      </c>
    </row>
    <row r="1823" spans="1:8" x14ac:dyDescent="0.25">
      <c r="A1823" s="1" t="s">
        <v>1680</v>
      </c>
      <c r="B1823" s="6"/>
      <c r="C1823" s="7"/>
      <c r="D1823" s="1" t="s">
        <v>1879</v>
      </c>
      <c r="F1823" s="2">
        <v>1187689.72</v>
      </c>
      <c r="G1823" s="2">
        <v>1077711</v>
      </c>
      <c r="H1823" s="2">
        <f t="shared" si="29"/>
        <v>90.740113503718803</v>
      </c>
    </row>
    <row r="1824" spans="1:8" x14ac:dyDescent="0.25">
      <c r="A1824" s="1" t="s">
        <v>1680</v>
      </c>
      <c r="B1824" s="6"/>
      <c r="C1824" s="7"/>
      <c r="D1824" s="1" t="s">
        <v>1880</v>
      </c>
      <c r="F1824" s="2">
        <v>2159400.88</v>
      </c>
      <c r="G1824" s="2">
        <v>2064521.34</v>
      </c>
      <c r="H1824" s="2">
        <f t="shared" si="29"/>
        <v>95.606209996543129</v>
      </c>
    </row>
    <row r="1825" spans="1:8" x14ac:dyDescent="0.25">
      <c r="A1825" s="1" t="s">
        <v>1680</v>
      </c>
      <c r="B1825" s="6"/>
      <c r="C1825" s="7"/>
      <c r="D1825" s="1" t="s">
        <v>1881</v>
      </c>
      <c r="F1825" s="2">
        <v>2914786.62</v>
      </c>
      <c r="G1825" s="2">
        <v>2776422.48</v>
      </c>
      <c r="H1825" s="2">
        <f t="shared" si="29"/>
        <v>95.253026789316053</v>
      </c>
    </row>
    <row r="1826" spans="1:8" x14ac:dyDescent="0.25">
      <c r="A1826" s="1" t="s">
        <v>1680</v>
      </c>
      <c r="B1826" s="6"/>
      <c r="C1826" s="7"/>
      <c r="D1826" s="1" t="s">
        <v>1882</v>
      </c>
      <c r="F1826" s="2">
        <v>415438.52</v>
      </c>
      <c r="G1826" s="2">
        <v>391640.06</v>
      </c>
      <c r="H1826" s="2">
        <f t="shared" si="29"/>
        <v>94.271484502688864</v>
      </c>
    </row>
    <row r="1827" spans="1:8" x14ac:dyDescent="0.25">
      <c r="A1827" s="1" t="s">
        <v>1680</v>
      </c>
      <c r="B1827" s="6"/>
      <c r="C1827" s="7"/>
      <c r="D1827" s="1" t="s">
        <v>1883</v>
      </c>
      <c r="F1827" s="2">
        <v>408036.82</v>
      </c>
      <c r="G1827" s="2">
        <v>332770.57</v>
      </c>
      <c r="H1827" s="2">
        <f t="shared" si="29"/>
        <v>81.55405436205487</v>
      </c>
    </row>
    <row r="1828" spans="1:8" x14ac:dyDescent="0.25">
      <c r="A1828" s="1" t="s">
        <v>1680</v>
      </c>
      <c r="B1828" s="6"/>
      <c r="C1828" s="7"/>
      <c r="D1828" s="1" t="s">
        <v>1884</v>
      </c>
      <c r="F1828" s="2">
        <v>447682.83</v>
      </c>
      <c r="G1828" s="2">
        <v>449416.67</v>
      </c>
      <c r="H1828" s="2">
        <f t="shared" si="29"/>
        <v>100.38729204780982</v>
      </c>
    </row>
    <row r="1829" spans="1:8" x14ac:dyDescent="0.25">
      <c r="A1829" s="1" t="s">
        <v>1680</v>
      </c>
      <c r="B1829" s="6"/>
      <c r="C1829" s="7"/>
      <c r="D1829" s="1" t="s">
        <v>1885</v>
      </c>
      <c r="F1829" s="2">
        <v>1188770.1299999999</v>
      </c>
      <c r="G1829" s="2">
        <v>1123493.19</v>
      </c>
      <c r="H1829" s="2">
        <f t="shared" si="29"/>
        <v>94.508867748889358</v>
      </c>
    </row>
    <row r="1830" spans="1:8" x14ac:dyDescent="0.25">
      <c r="A1830" s="1" t="s">
        <v>1680</v>
      </c>
      <c r="B1830" s="6"/>
      <c r="C1830" s="7"/>
      <c r="D1830" s="1" t="s">
        <v>1886</v>
      </c>
      <c r="F1830" s="2">
        <v>818949.42999999993</v>
      </c>
      <c r="G1830" s="2">
        <v>769925.38</v>
      </c>
      <c r="H1830" s="2">
        <f t="shared" si="29"/>
        <v>94.013787884314183</v>
      </c>
    </row>
    <row r="1831" spans="1:8" x14ac:dyDescent="0.25">
      <c r="A1831" s="1" t="s">
        <v>1680</v>
      </c>
      <c r="B1831" s="6"/>
      <c r="C1831" s="7"/>
      <c r="D1831" s="1" t="s">
        <v>1887</v>
      </c>
      <c r="F1831" s="2">
        <v>355105.77999999997</v>
      </c>
      <c r="G1831" s="2">
        <v>312851.28000000003</v>
      </c>
      <c r="H1831" s="2">
        <f t="shared" si="29"/>
        <v>88.100869549349497</v>
      </c>
    </row>
    <row r="1832" spans="1:8" x14ac:dyDescent="0.25">
      <c r="A1832" s="1" t="s">
        <v>1680</v>
      </c>
      <c r="B1832" s="6"/>
      <c r="C1832" s="7"/>
      <c r="D1832" s="1" t="s">
        <v>1888</v>
      </c>
      <c r="F1832" s="2">
        <v>340523.06</v>
      </c>
      <c r="G1832" s="2">
        <v>299769.93</v>
      </c>
      <c r="H1832" s="2">
        <f t="shared" si="29"/>
        <v>88.032196703506656</v>
      </c>
    </row>
    <row r="1833" spans="1:8" x14ac:dyDescent="0.25">
      <c r="A1833" s="1" t="s">
        <v>1680</v>
      </c>
      <c r="B1833" s="6"/>
      <c r="C1833" s="7"/>
      <c r="D1833" s="1" t="s">
        <v>1889</v>
      </c>
      <c r="F1833" s="2">
        <v>385822.62</v>
      </c>
      <c r="G1833" s="2">
        <v>280605.59000000003</v>
      </c>
      <c r="H1833" s="2">
        <f t="shared" si="29"/>
        <v>72.729170207801715</v>
      </c>
    </row>
    <row r="1834" spans="1:8" x14ac:dyDescent="0.25">
      <c r="A1834" s="1" t="s">
        <v>1680</v>
      </c>
      <c r="B1834" s="6"/>
      <c r="C1834" s="7"/>
      <c r="D1834" s="1" t="s">
        <v>1890</v>
      </c>
      <c r="F1834" s="2">
        <v>256391.11</v>
      </c>
      <c r="G1834" s="2">
        <v>199969.28</v>
      </c>
      <c r="H1834" s="2">
        <f t="shared" si="29"/>
        <v>77.993843078256504</v>
      </c>
    </row>
    <row r="1835" spans="1:8" x14ac:dyDescent="0.25">
      <c r="A1835" s="1" t="s">
        <v>1680</v>
      </c>
      <c r="B1835" s="6"/>
      <c r="C1835" s="7"/>
      <c r="D1835" s="1" t="s">
        <v>1891</v>
      </c>
      <c r="F1835" s="2">
        <v>292731.77</v>
      </c>
      <c r="G1835" s="2">
        <v>289769.40000000002</v>
      </c>
      <c r="H1835" s="2">
        <f t="shared" si="29"/>
        <v>98.988025795765182</v>
      </c>
    </row>
    <row r="1836" spans="1:8" x14ac:dyDescent="0.25">
      <c r="A1836" s="1" t="s">
        <v>1680</v>
      </c>
      <c r="B1836" s="6"/>
      <c r="C1836" s="7"/>
      <c r="D1836" s="1" t="s">
        <v>1892</v>
      </c>
      <c r="F1836" s="2">
        <v>250349.13</v>
      </c>
      <c r="G1836" s="2">
        <v>216564.62</v>
      </c>
      <c r="H1836" s="2">
        <f t="shared" si="29"/>
        <v>86.505041978775793</v>
      </c>
    </row>
    <row r="1837" spans="1:8" x14ac:dyDescent="0.25">
      <c r="A1837" s="1" t="s">
        <v>1680</v>
      </c>
      <c r="B1837" s="6"/>
      <c r="C1837" s="7"/>
      <c r="D1837" s="1" t="s">
        <v>1893</v>
      </c>
      <c r="F1837" s="2">
        <v>409562.77</v>
      </c>
      <c r="G1837" s="2">
        <v>329672.12</v>
      </c>
      <c r="H1837" s="2">
        <f t="shared" si="29"/>
        <v>80.493673778014525</v>
      </c>
    </row>
    <row r="1838" spans="1:8" x14ac:dyDescent="0.25">
      <c r="A1838" s="1" t="s">
        <v>1680</v>
      </c>
      <c r="B1838" s="6"/>
      <c r="C1838" s="7"/>
      <c r="D1838" s="1" t="s">
        <v>1894</v>
      </c>
      <c r="F1838" s="2">
        <v>4198967.3500000006</v>
      </c>
      <c r="G1838" s="2">
        <v>3798936.14</v>
      </c>
      <c r="H1838" s="2">
        <f t="shared" si="29"/>
        <v>90.473105012354992</v>
      </c>
    </row>
    <row r="1839" spans="1:8" x14ac:dyDescent="0.25">
      <c r="A1839" s="1" t="s">
        <v>1680</v>
      </c>
      <c r="B1839" s="6"/>
      <c r="C1839" s="7"/>
      <c r="D1839" s="1" t="s">
        <v>1895</v>
      </c>
      <c r="F1839" s="2">
        <v>1482960.03</v>
      </c>
      <c r="G1839" s="2">
        <v>1063945.5900000001</v>
      </c>
      <c r="H1839" s="2">
        <f t="shared" si="29"/>
        <v>71.74472463698163</v>
      </c>
    </row>
    <row r="1840" spans="1:8" x14ac:dyDescent="0.25">
      <c r="A1840" s="1" t="s">
        <v>1680</v>
      </c>
      <c r="B1840" s="6"/>
      <c r="C1840" s="7"/>
      <c r="D1840" s="1" t="s">
        <v>1896</v>
      </c>
      <c r="F1840" s="2">
        <v>8273961.7800000003</v>
      </c>
      <c r="G1840" s="2">
        <v>7510662.8799999999</v>
      </c>
      <c r="H1840" s="2">
        <f t="shared" si="29"/>
        <v>90.774686658028045</v>
      </c>
    </row>
    <row r="1841" spans="1:8" x14ac:dyDescent="0.25">
      <c r="A1841" s="1" t="s">
        <v>1680</v>
      </c>
      <c r="B1841" s="6"/>
      <c r="C1841" s="7"/>
      <c r="D1841" s="1" t="s">
        <v>1897</v>
      </c>
      <c r="F1841" s="2">
        <v>2072454.1199999999</v>
      </c>
      <c r="G1841" s="2">
        <v>1933454.27</v>
      </c>
      <c r="H1841" s="2">
        <f t="shared" si="29"/>
        <v>93.292983007025512</v>
      </c>
    </row>
    <row r="1842" spans="1:8" x14ac:dyDescent="0.25">
      <c r="A1842" s="1" t="s">
        <v>1680</v>
      </c>
      <c r="B1842" s="6"/>
      <c r="C1842" s="7"/>
      <c r="D1842" s="1" t="s">
        <v>1898</v>
      </c>
      <c r="F1842" s="2">
        <v>1339584.8299999998</v>
      </c>
      <c r="G1842" s="2">
        <v>939502.26</v>
      </c>
      <c r="H1842" s="2">
        <f t="shared" si="29"/>
        <v>70.133838407232503</v>
      </c>
    </row>
    <row r="1843" spans="1:8" x14ac:dyDescent="0.25">
      <c r="A1843" s="1" t="s">
        <v>1680</v>
      </c>
      <c r="B1843" s="6"/>
      <c r="C1843" s="7"/>
      <c r="D1843" s="1" t="s">
        <v>1899</v>
      </c>
      <c r="F1843" s="2">
        <v>996091.32000000007</v>
      </c>
      <c r="G1843" s="2">
        <v>618949.27</v>
      </c>
      <c r="H1843" s="2">
        <f t="shared" si="29"/>
        <v>62.137803790921495</v>
      </c>
    </row>
    <row r="1844" spans="1:8" x14ac:dyDescent="0.25">
      <c r="A1844" s="1" t="s">
        <v>1680</v>
      </c>
      <c r="B1844" s="6"/>
      <c r="C1844" s="7"/>
      <c r="D1844" s="1" t="s">
        <v>1900</v>
      </c>
      <c r="F1844" s="2">
        <v>1828045.1300000001</v>
      </c>
      <c r="G1844" s="2">
        <v>1454902.8</v>
      </c>
      <c r="H1844" s="2">
        <f t="shared" si="29"/>
        <v>79.587903828172983</v>
      </c>
    </row>
    <row r="1845" spans="1:8" x14ac:dyDescent="0.25">
      <c r="A1845" s="1" t="s">
        <v>1680</v>
      </c>
      <c r="B1845" s="6"/>
      <c r="C1845" s="7"/>
      <c r="D1845" s="1" t="s">
        <v>1901</v>
      </c>
      <c r="F1845" s="2">
        <v>1651618.59</v>
      </c>
      <c r="G1845" s="2">
        <v>1549904.34</v>
      </c>
      <c r="H1845" s="2">
        <f t="shared" si="29"/>
        <v>93.84154122411519</v>
      </c>
    </row>
    <row r="1846" spans="1:8" x14ac:dyDescent="0.25">
      <c r="A1846" s="1" t="s">
        <v>1680</v>
      </c>
      <c r="B1846" s="6"/>
      <c r="C1846" s="7"/>
      <c r="D1846" s="1" t="s">
        <v>1902</v>
      </c>
      <c r="F1846" s="2">
        <v>1681314.62</v>
      </c>
      <c r="G1846" s="2">
        <v>1623390.87</v>
      </c>
      <c r="H1846" s="2">
        <f t="shared" si="29"/>
        <v>96.554853606162055</v>
      </c>
    </row>
    <row r="1847" spans="1:8" x14ac:dyDescent="0.25">
      <c r="A1847" s="1" t="s">
        <v>1680</v>
      </c>
      <c r="B1847" s="6"/>
      <c r="C1847" s="7"/>
      <c r="D1847" s="1" t="s">
        <v>1903</v>
      </c>
      <c r="F1847" s="2">
        <v>2171019.4700000002</v>
      </c>
      <c r="G1847" s="2">
        <v>2027642.92</v>
      </c>
      <c r="H1847" s="2">
        <f t="shared" si="29"/>
        <v>93.395888338117928</v>
      </c>
    </row>
    <row r="1848" spans="1:8" x14ac:dyDescent="0.25">
      <c r="A1848" s="1" t="s">
        <v>1680</v>
      </c>
      <c r="B1848" s="6"/>
      <c r="C1848" s="7"/>
      <c r="D1848" s="1" t="s">
        <v>1904</v>
      </c>
      <c r="F1848" s="2">
        <v>2328237.0499999998</v>
      </c>
      <c r="G1848" s="2">
        <v>1966179.98</v>
      </c>
      <c r="H1848" s="2">
        <f t="shared" si="29"/>
        <v>84.449303819815086</v>
      </c>
    </row>
    <row r="1849" spans="1:8" x14ac:dyDescent="0.25">
      <c r="A1849" s="1" t="s">
        <v>1680</v>
      </c>
      <c r="B1849" s="6"/>
      <c r="C1849" s="7"/>
      <c r="D1849" s="1" t="s">
        <v>1905</v>
      </c>
      <c r="F1849" s="2">
        <v>427674.14999999997</v>
      </c>
      <c r="G1849" s="2">
        <v>346415.38</v>
      </c>
      <c r="H1849" s="2">
        <f t="shared" si="29"/>
        <v>80.999840649709611</v>
      </c>
    </row>
    <row r="1850" spans="1:8" x14ac:dyDescent="0.25">
      <c r="A1850" s="1" t="s">
        <v>1680</v>
      </c>
      <c r="B1850" s="6"/>
      <c r="C1850" s="7"/>
      <c r="D1850" s="1" t="s">
        <v>1906</v>
      </c>
      <c r="F1850" s="2">
        <v>408296.42000000004</v>
      </c>
      <c r="G1850" s="2">
        <v>394077.08</v>
      </c>
      <c r="H1850" s="2">
        <f t="shared" si="29"/>
        <v>96.517397825824673</v>
      </c>
    </row>
    <row r="1851" spans="1:8" x14ac:dyDescent="0.25">
      <c r="A1851" s="1" t="s">
        <v>1680</v>
      </c>
      <c r="B1851" s="6"/>
      <c r="C1851" s="7"/>
      <c r="D1851" s="1" t="s">
        <v>1907</v>
      </c>
      <c r="F1851" s="2">
        <v>306520.01</v>
      </c>
      <c r="G1851" s="2">
        <v>265814.31</v>
      </c>
      <c r="H1851" s="2">
        <f t="shared" si="29"/>
        <v>86.720051327154792</v>
      </c>
    </row>
    <row r="1852" spans="1:8" x14ac:dyDescent="0.25">
      <c r="A1852" s="1" t="s">
        <v>1680</v>
      </c>
      <c r="B1852" s="6"/>
      <c r="C1852" s="7"/>
      <c r="D1852" s="1" t="s">
        <v>1908</v>
      </c>
      <c r="F1852" s="2">
        <v>409248.61000000004</v>
      </c>
      <c r="G1852" s="2">
        <v>380503.09</v>
      </c>
      <c r="H1852" s="2">
        <f t="shared" si="29"/>
        <v>92.976025013255381</v>
      </c>
    </row>
    <row r="1853" spans="1:8" x14ac:dyDescent="0.25">
      <c r="A1853" s="1" t="s">
        <v>1680</v>
      </c>
      <c r="B1853" s="6"/>
      <c r="C1853" s="7"/>
      <c r="D1853" s="1" t="s">
        <v>1909</v>
      </c>
      <c r="F1853" s="2">
        <v>425376.36</v>
      </c>
      <c r="G1853" s="2">
        <v>375741.44</v>
      </c>
      <c r="H1853" s="2">
        <f t="shared" si="29"/>
        <v>88.33152834351209</v>
      </c>
    </row>
    <row r="1854" spans="1:8" x14ac:dyDescent="0.25">
      <c r="A1854" s="1" t="s">
        <v>1680</v>
      </c>
      <c r="B1854" s="6"/>
      <c r="C1854" s="7"/>
      <c r="D1854" s="1" t="s">
        <v>1910</v>
      </c>
      <c r="F1854" s="2">
        <v>421425.27999999997</v>
      </c>
      <c r="G1854" s="2">
        <v>354063.47</v>
      </c>
      <c r="H1854" s="2">
        <f t="shared" si="29"/>
        <v>84.01571685495469</v>
      </c>
    </row>
    <row r="1855" spans="1:8" x14ac:dyDescent="0.25">
      <c r="A1855" s="1" t="s">
        <v>1680</v>
      </c>
      <c r="B1855" s="6"/>
      <c r="C1855" s="7"/>
      <c r="D1855" s="1" t="s">
        <v>1911</v>
      </c>
      <c r="F1855" s="2">
        <v>699635.87</v>
      </c>
      <c r="G1855" s="2">
        <v>651467.22</v>
      </c>
      <c r="H1855" s="2">
        <f t="shared" si="29"/>
        <v>93.115182902214542</v>
      </c>
    </row>
    <row r="1856" spans="1:8" x14ac:dyDescent="0.25">
      <c r="A1856" s="1" t="s">
        <v>1680</v>
      </c>
      <c r="B1856" s="6"/>
      <c r="C1856" s="7"/>
      <c r="D1856" s="1" t="s">
        <v>1912</v>
      </c>
      <c r="F1856" s="2">
        <v>901643.17</v>
      </c>
      <c r="G1856" s="2">
        <v>799284.12</v>
      </c>
      <c r="H1856" s="2">
        <f t="shared" si="29"/>
        <v>88.64749898787565</v>
      </c>
    </row>
    <row r="1857" spans="1:8" x14ac:dyDescent="0.25">
      <c r="A1857" s="1" t="s">
        <v>1680</v>
      </c>
      <c r="B1857" s="6"/>
      <c r="C1857" s="7"/>
      <c r="D1857" s="1" t="s">
        <v>1913</v>
      </c>
      <c r="F1857" s="2">
        <v>651589.6</v>
      </c>
      <c r="G1857" s="2">
        <v>651133.43000000005</v>
      </c>
      <c r="H1857" s="2">
        <f t="shared" si="29"/>
        <v>99.92999120919059</v>
      </c>
    </row>
    <row r="1858" spans="1:8" x14ac:dyDescent="0.25">
      <c r="A1858" s="1" t="s">
        <v>1680</v>
      </c>
      <c r="B1858" s="6"/>
      <c r="C1858" s="7"/>
      <c r="D1858" s="1" t="s">
        <v>1914</v>
      </c>
      <c r="F1858" s="2">
        <v>526610.63</v>
      </c>
      <c r="G1858" s="2">
        <v>408173.41</v>
      </c>
      <c r="H1858" s="2">
        <f t="shared" si="29"/>
        <v>77.509527295337733</v>
      </c>
    </row>
    <row r="1859" spans="1:8" x14ac:dyDescent="0.25">
      <c r="A1859" s="1" t="s">
        <v>1680</v>
      </c>
      <c r="B1859" s="6"/>
      <c r="C1859" s="7"/>
      <c r="D1859" s="1" t="s">
        <v>1915</v>
      </c>
      <c r="F1859" s="2">
        <v>1028771</v>
      </c>
      <c r="G1859" s="2">
        <v>831691.12</v>
      </c>
      <c r="H1859" s="2">
        <f t="shared" si="29"/>
        <v>80.843173067670065</v>
      </c>
    </row>
    <row r="1860" spans="1:8" x14ac:dyDescent="0.25">
      <c r="A1860" s="1" t="s">
        <v>1680</v>
      </c>
      <c r="B1860" s="6"/>
      <c r="C1860" s="7"/>
      <c r="D1860" s="1" t="s">
        <v>1916</v>
      </c>
      <c r="F1860" s="2">
        <v>563423.09</v>
      </c>
      <c r="G1860" s="2">
        <v>422525.16</v>
      </c>
      <c r="H1860" s="2">
        <f t="shared" si="29"/>
        <v>74.992517612297362</v>
      </c>
    </row>
    <row r="1861" spans="1:8" x14ac:dyDescent="0.25">
      <c r="A1861" s="1" t="s">
        <v>1680</v>
      </c>
      <c r="B1861" s="6"/>
      <c r="C1861" s="7"/>
      <c r="D1861" s="1" t="s">
        <v>1917</v>
      </c>
      <c r="F1861" s="2">
        <v>1372657.22</v>
      </c>
      <c r="G1861" s="2">
        <v>1008806.78</v>
      </c>
      <c r="H1861" s="2">
        <f t="shared" si="29"/>
        <v>73.492986107631452</v>
      </c>
    </row>
    <row r="1862" spans="1:8" x14ac:dyDescent="0.25">
      <c r="A1862" s="1" t="s">
        <v>1680</v>
      </c>
      <c r="B1862" s="6"/>
      <c r="C1862" s="7"/>
      <c r="D1862" s="1" t="s">
        <v>1918</v>
      </c>
      <c r="F1862" s="2">
        <v>1113525.48</v>
      </c>
      <c r="G1862" s="2">
        <v>906230.31</v>
      </c>
      <c r="H1862" s="2">
        <f t="shared" si="29"/>
        <v>81.383886249284572</v>
      </c>
    </row>
    <row r="1863" spans="1:8" x14ac:dyDescent="0.25">
      <c r="A1863" s="1" t="s">
        <v>1680</v>
      </c>
      <c r="B1863" s="6"/>
      <c r="C1863" s="7"/>
      <c r="D1863" s="1" t="s">
        <v>1919</v>
      </c>
      <c r="F1863" s="2">
        <v>83439.649999999994</v>
      </c>
      <c r="G1863" s="2">
        <v>66129.279999999999</v>
      </c>
      <c r="H1863" s="2">
        <f t="shared" si="29"/>
        <v>79.254023716542449</v>
      </c>
    </row>
    <row r="1864" spans="1:8" x14ac:dyDescent="0.25">
      <c r="A1864" s="1" t="s">
        <v>1680</v>
      </c>
      <c r="B1864" s="6"/>
      <c r="C1864" s="7"/>
      <c r="D1864" s="1" t="s">
        <v>1920</v>
      </c>
      <c r="F1864" s="2">
        <v>330368.89</v>
      </c>
      <c r="G1864" s="2">
        <v>271491.67</v>
      </c>
      <c r="H1864" s="2">
        <f t="shared" si="29"/>
        <v>82.178340097337852</v>
      </c>
    </row>
    <row r="1865" spans="1:8" x14ac:dyDescent="0.25">
      <c r="A1865" s="1" t="s">
        <v>1680</v>
      </c>
      <c r="B1865" s="6"/>
      <c r="C1865" s="7"/>
      <c r="D1865" s="1" t="s">
        <v>1921</v>
      </c>
      <c r="F1865" s="2">
        <v>7105744.7999999998</v>
      </c>
      <c r="G1865" s="2">
        <v>5781325.9500000002</v>
      </c>
      <c r="H1865" s="2">
        <f t="shared" si="29"/>
        <v>81.361294455719829</v>
      </c>
    </row>
    <row r="1866" spans="1:8" x14ac:dyDescent="0.25">
      <c r="A1866" s="1" t="s">
        <v>1680</v>
      </c>
      <c r="B1866" s="6"/>
      <c r="C1866" s="7"/>
      <c r="D1866" s="1" t="s">
        <v>1922</v>
      </c>
      <c r="F1866" s="2">
        <v>2218187.9500000002</v>
      </c>
      <c r="G1866" s="2">
        <v>1908914.6</v>
      </c>
      <c r="H1866" s="2">
        <f t="shared" ref="H1866:H1929" si="30">G1866/F1866*100</f>
        <v>86.057387517590655</v>
      </c>
    </row>
    <row r="1867" spans="1:8" x14ac:dyDescent="0.25">
      <c r="A1867" s="1" t="s">
        <v>1680</v>
      </c>
      <c r="B1867" s="6"/>
      <c r="C1867" s="7"/>
      <c r="D1867" s="1" t="s">
        <v>1923</v>
      </c>
      <c r="F1867" s="2">
        <v>3853732.7</v>
      </c>
      <c r="G1867" s="2">
        <v>3604800.51</v>
      </c>
      <c r="H1867" s="2">
        <f t="shared" si="30"/>
        <v>93.540491534350565</v>
      </c>
    </row>
    <row r="1868" spans="1:8" x14ac:dyDescent="0.25">
      <c r="A1868" s="1" t="s">
        <v>1680</v>
      </c>
      <c r="B1868" s="6"/>
      <c r="C1868" s="7"/>
      <c r="D1868" s="1" t="s">
        <v>1924</v>
      </c>
      <c r="F1868" s="2">
        <v>1713549.26</v>
      </c>
      <c r="G1868" s="2">
        <v>1404349.57</v>
      </c>
      <c r="H1868" s="2">
        <f t="shared" si="30"/>
        <v>81.955599572316942</v>
      </c>
    </row>
    <row r="1869" spans="1:8" x14ac:dyDescent="0.25">
      <c r="A1869" s="1" t="s">
        <v>1680</v>
      </c>
      <c r="B1869" s="6"/>
      <c r="C1869" s="7"/>
      <c r="D1869" s="1" t="s">
        <v>1925</v>
      </c>
      <c r="F1869" s="2">
        <v>2441531.64</v>
      </c>
      <c r="G1869" s="2">
        <v>2306569.83</v>
      </c>
      <c r="H1869" s="2">
        <f t="shared" si="30"/>
        <v>94.472248166319076</v>
      </c>
    </row>
    <row r="1870" spans="1:8" x14ac:dyDescent="0.25">
      <c r="A1870" s="1" t="s">
        <v>1680</v>
      </c>
      <c r="B1870" s="6"/>
      <c r="C1870" s="7"/>
      <c r="D1870" s="1" t="s">
        <v>1926</v>
      </c>
      <c r="F1870" s="2">
        <v>102702.19</v>
      </c>
      <c r="G1870" s="2">
        <v>89414.85</v>
      </c>
      <c r="H1870" s="2">
        <f t="shared" si="30"/>
        <v>87.062262255556575</v>
      </c>
    </row>
    <row r="1871" spans="1:8" x14ac:dyDescent="0.25">
      <c r="A1871" s="1" t="s">
        <v>1680</v>
      </c>
      <c r="B1871" s="6"/>
      <c r="C1871" s="7"/>
      <c r="D1871" s="1" t="s">
        <v>1927</v>
      </c>
      <c r="F1871" s="2">
        <v>400896.35</v>
      </c>
      <c r="G1871" s="2">
        <v>340362.69</v>
      </c>
      <c r="H1871" s="2">
        <f t="shared" si="30"/>
        <v>84.900421268489978</v>
      </c>
    </row>
    <row r="1872" spans="1:8" x14ac:dyDescent="0.25">
      <c r="A1872" s="1" t="s">
        <v>1680</v>
      </c>
      <c r="B1872" s="6"/>
      <c r="C1872" s="7"/>
      <c r="D1872" s="1" t="s">
        <v>1928</v>
      </c>
      <c r="F1872" s="2">
        <v>259797.31</v>
      </c>
      <c r="G1872" s="2">
        <v>259797.8</v>
      </c>
      <c r="H1872" s="2">
        <f t="shared" si="30"/>
        <v>100.00018860857335</v>
      </c>
    </row>
    <row r="1873" spans="1:8" x14ac:dyDescent="0.25">
      <c r="A1873" s="1" t="s">
        <v>1680</v>
      </c>
      <c r="B1873" s="6"/>
      <c r="C1873" s="7"/>
      <c r="D1873" s="1" t="s">
        <v>1929</v>
      </c>
      <c r="F1873" s="2">
        <v>937684.01</v>
      </c>
      <c r="G1873" s="2">
        <v>876288.69</v>
      </c>
      <c r="H1873" s="2">
        <f t="shared" si="30"/>
        <v>93.452451002123837</v>
      </c>
    </row>
    <row r="1874" spans="1:8" x14ac:dyDescent="0.25">
      <c r="A1874" s="1" t="s">
        <v>1680</v>
      </c>
      <c r="B1874" s="6"/>
      <c r="C1874" s="7"/>
      <c r="D1874" s="1" t="s">
        <v>1930</v>
      </c>
      <c r="F1874" s="2">
        <v>256594.94</v>
      </c>
      <c r="G1874" s="2">
        <v>232279.65</v>
      </c>
      <c r="H1874" s="2">
        <f t="shared" si="30"/>
        <v>90.523862239839957</v>
      </c>
    </row>
    <row r="1875" spans="1:8" x14ac:dyDescent="0.25">
      <c r="A1875" s="1" t="s">
        <v>1680</v>
      </c>
      <c r="B1875" s="6"/>
      <c r="C1875" s="7"/>
      <c r="D1875" s="1" t="s">
        <v>1931</v>
      </c>
      <c r="F1875" s="2">
        <v>470958.52</v>
      </c>
      <c r="G1875" s="2">
        <v>455475.64</v>
      </c>
      <c r="H1875" s="2">
        <f t="shared" si="30"/>
        <v>96.712474805636802</v>
      </c>
    </row>
    <row r="1876" spans="1:8" x14ac:dyDescent="0.25">
      <c r="A1876" s="1" t="s">
        <v>1680</v>
      </c>
      <c r="B1876" s="6"/>
      <c r="C1876" s="7"/>
      <c r="D1876" s="1" t="s">
        <v>1932</v>
      </c>
      <c r="F1876" s="2">
        <v>474924.10000000003</v>
      </c>
      <c r="G1876" s="2">
        <v>264869.68</v>
      </c>
      <c r="H1876" s="2">
        <f t="shared" si="30"/>
        <v>55.770949505405177</v>
      </c>
    </row>
    <row r="1877" spans="1:8" x14ac:dyDescent="0.25">
      <c r="A1877" s="1" t="s">
        <v>1680</v>
      </c>
      <c r="B1877" s="6"/>
      <c r="C1877" s="7"/>
      <c r="D1877" s="1" t="s">
        <v>1933</v>
      </c>
      <c r="F1877" s="2">
        <v>402566.13</v>
      </c>
      <c r="G1877" s="2">
        <v>371614.65</v>
      </c>
      <c r="H1877" s="2">
        <f t="shared" si="30"/>
        <v>92.31145451804403</v>
      </c>
    </row>
    <row r="1878" spans="1:8" x14ac:dyDescent="0.25">
      <c r="A1878" s="1" t="s">
        <v>1680</v>
      </c>
      <c r="B1878" s="6"/>
      <c r="C1878" s="7"/>
      <c r="D1878" s="1" t="s">
        <v>1934</v>
      </c>
      <c r="F1878" s="2">
        <v>429959.64999999997</v>
      </c>
      <c r="G1878" s="2">
        <v>376156.65</v>
      </c>
      <c r="H1878" s="2">
        <f t="shared" si="30"/>
        <v>87.48650018670358</v>
      </c>
    </row>
    <row r="1879" spans="1:8" x14ac:dyDescent="0.25">
      <c r="A1879" s="1" t="s">
        <v>1680</v>
      </c>
      <c r="B1879" s="6"/>
      <c r="C1879" s="7"/>
      <c r="D1879" s="1" t="s">
        <v>1935</v>
      </c>
      <c r="F1879" s="2">
        <v>422313.33</v>
      </c>
      <c r="G1879" s="2">
        <v>375513.03</v>
      </c>
      <c r="H1879" s="2">
        <f t="shared" si="30"/>
        <v>88.918109688841696</v>
      </c>
    </row>
    <row r="1880" spans="1:8" x14ac:dyDescent="0.25">
      <c r="A1880" s="1" t="s">
        <v>1680</v>
      </c>
      <c r="B1880" s="6"/>
      <c r="C1880" s="7"/>
      <c r="D1880" s="1" t="s">
        <v>1936</v>
      </c>
      <c r="F1880" s="2">
        <v>427817.07</v>
      </c>
      <c r="G1880" s="2">
        <v>390344.43</v>
      </c>
      <c r="H1880" s="2">
        <f t="shared" si="30"/>
        <v>91.240966612201802</v>
      </c>
    </row>
    <row r="1881" spans="1:8" x14ac:dyDescent="0.25">
      <c r="A1881" s="1" t="s">
        <v>1680</v>
      </c>
      <c r="B1881" s="6"/>
      <c r="C1881" s="7"/>
      <c r="D1881" s="1" t="s">
        <v>1937</v>
      </c>
      <c r="F1881" s="2">
        <v>408822.12</v>
      </c>
      <c r="G1881" s="2">
        <v>349514.64</v>
      </c>
      <c r="H1881" s="2">
        <f t="shared" si="30"/>
        <v>85.493084376158507</v>
      </c>
    </row>
    <row r="1882" spans="1:8" x14ac:dyDescent="0.25">
      <c r="A1882" s="1" t="s">
        <v>1680</v>
      </c>
      <c r="B1882" s="6"/>
      <c r="C1882" s="7"/>
      <c r="D1882" s="1" t="s">
        <v>1938</v>
      </c>
      <c r="F1882" s="2">
        <v>411900.88999999996</v>
      </c>
      <c r="G1882" s="2">
        <v>370629.31</v>
      </c>
      <c r="H1882" s="2">
        <f t="shared" si="30"/>
        <v>89.980215871832669</v>
      </c>
    </row>
    <row r="1883" spans="1:8" x14ac:dyDescent="0.25">
      <c r="A1883" s="1" t="s">
        <v>1680</v>
      </c>
      <c r="B1883" s="6"/>
      <c r="C1883" s="7"/>
      <c r="D1883" s="1" t="s">
        <v>1939</v>
      </c>
      <c r="F1883" s="2">
        <v>628052.02</v>
      </c>
      <c r="G1883" s="2">
        <v>539533.77</v>
      </c>
      <c r="H1883" s="2">
        <f t="shared" si="30"/>
        <v>85.905904736999332</v>
      </c>
    </row>
    <row r="1884" spans="1:8" x14ac:dyDescent="0.25">
      <c r="A1884" s="1" t="s">
        <v>1680</v>
      </c>
      <c r="B1884" s="6"/>
      <c r="C1884" s="7"/>
      <c r="D1884" s="1" t="s">
        <v>1940</v>
      </c>
      <c r="F1884" s="2">
        <v>737535.39999999991</v>
      </c>
      <c r="G1884" s="2">
        <v>658657.85</v>
      </c>
      <c r="H1884" s="2">
        <f t="shared" si="30"/>
        <v>89.30525233093897</v>
      </c>
    </row>
    <row r="1885" spans="1:8" x14ac:dyDescent="0.25">
      <c r="A1885" s="1" t="s">
        <v>1680</v>
      </c>
      <c r="B1885" s="6"/>
      <c r="C1885" s="7"/>
      <c r="D1885" s="1" t="s">
        <v>1941</v>
      </c>
      <c r="F1885" s="2">
        <v>1613757.05</v>
      </c>
      <c r="G1885" s="2">
        <v>1471423.98</v>
      </c>
      <c r="H1885" s="2">
        <f t="shared" si="30"/>
        <v>91.180018702319529</v>
      </c>
    </row>
    <row r="1886" spans="1:8" x14ac:dyDescent="0.25">
      <c r="A1886" s="1" t="s">
        <v>1680</v>
      </c>
      <c r="B1886" s="6"/>
      <c r="C1886" s="7"/>
      <c r="D1886" s="1" t="s">
        <v>1942</v>
      </c>
      <c r="F1886" s="2">
        <v>1042796.66</v>
      </c>
      <c r="G1886" s="2">
        <v>1007063.02</v>
      </c>
      <c r="H1886" s="2">
        <f t="shared" si="30"/>
        <v>96.573287835425177</v>
      </c>
    </row>
    <row r="1887" spans="1:8" x14ac:dyDescent="0.25">
      <c r="A1887" s="1" t="s">
        <v>1680</v>
      </c>
      <c r="B1887" s="6"/>
      <c r="C1887" s="7"/>
      <c r="D1887" s="1" t="s">
        <v>1943</v>
      </c>
      <c r="F1887" s="2">
        <v>593412.06999999995</v>
      </c>
      <c r="G1887" s="2">
        <v>492897.8</v>
      </c>
      <c r="H1887" s="2">
        <f t="shared" si="30"/>
        <v>83.061640455004564</v>
      </c>
    </row>
    <row r="1888" spans="1:8" x14ac:dyDescent="0.25">
      <c r="A1888" s="1" t="s">
        <v>1680</v>
      </c>
      <c r="B1888" s="6"/>
      <c r="C1888" s="7"/>
      <c r="D1888" s="1" t="s">
        <v>1944</v>
      </c>
      <c r="F1888" s="2">
        <v>243963.2</v>
      </c>
      <c r="G1888" s="2">
        <v>215587.02</v>
      </c>
      <c r="H1888" s="2">
        <f t="shared" si="30"/>
        <v>88.368663798474515</v>
      </c>
    </row>
    <row r="1889" spans="1:8" x14ac:dyDescent="0.25">
      <c r="A1889" s="1" t="s">
        <v>1680</v>
      </c>
      <c r="B1889" s="6"/>
      <c r="C1889" s="7"/>
      <c r="D1889" s="1" t="s">
        <v>1945</v>
      </c>
      <c r="F1889" s="2">
        <v>2068093.43</v>
      </c>
      <c r="G1889" s="2">
        <v>1878222.19</v>
      </c>
      <c r="H1889" s="2">
        <f t="shared" si="30"/>
        <v>90.819020202583403</v>
      </c>
    </row>
    <row r="1890" spans="1:8" x14ac:dyDescent="0.25">
      <c r="A1890" s="1" t="s">
        <v>1680</v>
      </c>
      <c r="B1890" s="6"/>
      <c r="C1890" s="7"/>
      <c r="D1890" s="1" t="s">
        <v>1946</v>
      </c>
      <c r="F1890" s="2">
        <v>3427029.65</v>
      </c>
      <c r="G1890" s="2">
        <v>3023701.37</v>
      </c>
      <c r="H1890" s="2">
        <f t="shared" si="30"/>
        <v>88.230966137103607</v>
      </c>
    </row>
    <row r="1891" spans="1:8" x14ac:dyDescent="0.25">
      <c r="A1891" s="1" t="s">
        <v>1680</v>
      </c>
      <c r="B1891" s="6"/>
      <c r="C1891" s="7"/>
      <c r="D1891" s="1" t="s">
        <v>1947</v>
      </c>
      <c r="F1891" s="2">
        <v>476934.51</v>
      </c>
      <c r="G1891" s="2">
        <v>383058.02</v>
      </c>
      <c r="H1891" s="2">
        <f t="shared" si="30"/>
        <v>80.316691698405307</v>
      </c>
    </row>
    <row r="1892" spans="1:8" x14ac:dyDescent="0.25">
      <c r="A1892" s="1" t="s">
        <v>1680</v>
      </c>
      <c r="B1892" s="6"/>
      <c r="C1892" s="7"/>
      <c r="D1892" s="1" t="s">
        <v>1948</v>
      </c>
      <c r="F1892" s="2">
        <v>2310386.8899999997</v>
      </c>
      <c r="G1892" s="2">
        <v>2195624.4500000002</v>
      </c>
      <c r="H1892" s="2">
        <f t="shared" si="30"/>
        <v>95.032760941610107</v>
      </c>
    </row>
    <row r="1893" spans="1:8" x14ac:dyDescent="0.25">
      <c r="A1893" s="1" t="s">
        <v>1680</v>
      </c>
      <c r="B1893" s="6"/>
      <c r="C1893" s="7"/>
      <c r="D1893" s="1" t="s">
        <v>1949</v>
      </c>
      <c r="F1893" s="2">
        <v>267731.82</v>
      </c>
      <c r="G1893" s="2">
        <v>236267.4</v>
      </c>
      <c r="H1893" s="2">
        <f t="shared" si="30"/>
        <v>88.247784667507958</v>
      </c>
    </row>
    <row r="1894" spans="1:8" x14ac:dyDescent="0.25">
      <c r="A1894" s="1" t="s">
        <v>1680</v>
      </c>
      <c r="B1894" s="6"/>
      <c r="C1894" s="7"/>
      <c r="D1894" s="1" t="s">
        <v>1950</v>
      </c>
      <c r="F1894" s="2">
        <v>174930.62</v>
      </c>
      <c r="G1894" s="2">
        <v>144850.26999999999</v>
      </c>
      <c r="H1894" s="2">
        <f t="shared" si="30"/>
        <v>82.804411257445949</v>
      </c>
    </row>
    <row r="1895" spans="1:8" x14ac:dyDescent="0.25">
      <c r="A1895" s="1" t="s">
        <v>1680</v>
      </c>
      <c r="B1895" s="6"/>
      <c r="C1895" s="7"/>
      <c r="D1895" s="1" t="s">
        <v>1951</v>
      </c>
      <c r="F1895" s="2">
        <v>243318.41</v>
      </c>
      <c r="G1895" s="2">
        <v>193568.29</v>
      </c>
      <c r="H1895" s="2">
        <f t="shared" si="30"/>
        <v>79.553491246305612</v>
      </c>
    </row>
    <row r="1896" spans="1:8" x14ac:dyDescent="0.25">
      <c r="A1896" s="1" t="s">
        <v>1680</v>
      </c>
      <c r="B1896" s="6"/>
      <c r="C1896" s="7"/>
      <c r="D1896" s="1" t="s">
        <v>1952</v>
      </c>
      <c r="F1896" s="2">
        <v>2052427.91</v>
      </c>
      <c r="G1896" s="2">
        <v>1839222.8</v>
      </c>
      <c r="H1896" s="2">
        <f t="shared" si="30"/>
        <v>89.612053657952842</v>
      </c>
    </row>
    <row r="1897" spans="1:8" x14ac:dyDescent="0.25">
      <c r="A1897" s="1" t="s">
        <v>1680</v>
      </c>
      <c r="B1897" s="6"/>
      <c r="C1897" s="7"/>
      <c r="D1897" s="1" t="s">
        <v>1953</v>
      </c>
      <c r="F1897" s="2">
        <v>2768932.49</v>
      </c>
      <c r="G1897" s="2">
        <v>2636000.42</v>
      </c>
      <c r="H1897" s="2">
        <f t="shared" si="30"/>
        <v>95.199158141988491</v>
      </c>
    </row>
    <row r="1898" spans="1:8" x14ac:dyDescent="0.25">
      <c r="A1898" s="1" t="s">
        <v>1680</v>
      </c>
      <c r="B1898" s="6"/>
      <c r="C1898" s="7"/>
      <c r="D1898" s="1" t="s">
        <v>1954</v>
      </c>
      <c r="F1898" s="2">
        <v>283957.29000000004</v>
      </c>
      <c r="G1898" s="2">
        <v>231587.01</v>
      </c>
      <c r="H1898" s="2">
        <f t="shared" si="30"/>
        <v>81.556986968004935</v>
      </c>
    </row>
    <row r="1899" spans="1:8" x14ac:dyDescent="0.25">
      <c r="A1899" s="1" t="s">
        <v>1680</v>
      </c>
      <c r="B1899" s="6"/>
      <c r="C1899" s="7"/>
      <c r="D1899" s="1" t="s">
        <v>1955</v>
      </c>
      <c r="F1899" s="2">
        <v>286221.64</v>
      </c>
      <c r="G1899" s="2">
        <v>273711.12</v>
      </c>
      <c r="H1899" s="2">
        <f t="shared" si="30"/>
        <v>95.629079618158841</v>
      </c>
    </row>
    <row r="1900" spans="1:8" x14ac:dyDescent="0.25">
      <c r="A1900" s="1" t="s">
        <v>1680</v>
      </c>
      <c r="B1900" s="6"/>
      <c r="C1900" s="7"/>
      <c r="D1900" s="1" t="s">
        <v>1956</v>
      </c>
      <c r="F1900" s="2">
        <v>283411.73</v>
      </c>
      <c r="G1900" s="2">
        <v>282916.21000000002</v>
      </c>
      <c r="H1900" s="2">
        <f t="shared" si="30"/>
        <v>99.825158965721016</v>
      </c>
    </row>
    <row r="1901" spans="1:8" x14ac:dyDescent="0.25">
      <c r="A1901" s="1" t="s">
        <v>1680</v>
      </c>
      <c r="B1901" s="6"/>
      <c r="C1901" s="7"/>
      <c r="D1901" s="1" t="s">
        <v>1957</v>
      </c>
      <c r="F1901" s="2">
        <v>479985.41</v>
      </c>
      <c r="G1901" s="2">
        <v>385701.47</v>
      </c>
      <c r="H1901" s="2">
        <f t="shared" si="30"/>
        <v>80.356915432075311</v>
      </c>
    </row>
    <row r="1902" spans="1:8" x14ac:dyDescent="0.25">
      <c r="A1902" s="1" t="s">
        <v>1680</v>
      </c>
      <c r="B1902" s="6"/>
      <c r="C1902" s="7"/>
      <c r="D1902" s="1" t="s">
        <v>1958</v>
      </c>
      <c r="F1902" s="2">
        <v>578915.57000000007</v>
      </c>
      <c r="G1902" s="2">
        <v>510093.52</v>
      </c>
      <c r="H1902" s="2">
        <f t="shared" si="30"/>
        <v>88.111902051623858</v>
      </c>
    </row>
    <row r="1903" spans="1:8" x14ac:dyDescent="0.25">
      <c r="A1903" s="1" t="s">
        <v>1680</v>
      </c>
      <c r="B1903" s="6"/>
      <c r="C1903" s="7"/>
      <c r="D1903" s="1" t="s">
        <v>1959</v>
      </c>
      <c r="F1903" s="2">
        <v>632019.27</v>
      </c>
      <c r="G1903" s="2">
        <v>569237.67000000004</v>
      </c>
      <c r="H1903" s="2">
        <f t="shared" si="30"/>
        <v>90.066505408925266</v>
      </c>
    </row>
    <row r="1904" spans="1:8" x14ac:dyDescent="0.25">
      <c r="A1904" s="1" t="s">
        <v>1680</v>
      </c>
      <c r="B1904" s="6"/>
      <c r="C1904" s="7"/>
      <c r="D1904" s="1" t="s">
        <v>1960</v>
      </c>
      <c r="F1904" s="2">
        <v>387795.12</v>
      </c>
      <c r="G1904" s="2">
        <v>352419.89</v>
      </c>
      <c r="H1904" s="2">
        <f t="shared" si="30"/>
        <v>90.877855812110269</v>
      </c>
    </row>
    <row r="1905" spans="1:8" x14ac:dyDescent="0.25">
      <c r="A1905" s="1" t="s">
        <v>1680</v>
      </c>
      <c r="B1905" s="6"/>
      <c r="C1905" s="7"/>
      <c r="D1905" s="1" t="s">
        <v>1961</v>
      </c>
      <c r="F1905" s="2">
        <v>399815.2</v>
      </c>
      <c r="G1905" s="2">
        <v>343673.15</v>
      </c>
      <c r="H1905" s="2">
        <f t="shared" si="30"/>
        <v>85.958000096044373</v>
      </c>
    </row>
    <row r="1906" spans="1:8" x14ac:dyDescent="0.25">
      <c r="A1906" s="1" t="s">
        <v>1680</v>
      </c>
      <c r="B1906" s="6"/>
      <c r="C1906" s="7"/>
      <c r="D1906" s="1" t="s">
        <v>1962</v>
      </c>
      <c r="F1906" s="2">
        <v>2019720.35</v>
      </c>
      <c r="G1906" s="2">
        <v>1901483.56</v>
      </c>
      <c r="H1906" s="2">
        <f t="shared" si="30"/>
        <v>94.145883116937441</v>
      </c>
    </row>
    <row r="1907" spans="1:8" x14ac:dyDescent="0.25">
      <c r="A1907" s="1" t="s">
        <v>1680</v>
      </c>
      <c r="B1907" s="6"/>
      <c r="C1907" s="7"/>
      <c r="D1907" s="1" t="s">
        <v>1963</v>
      </c>
      <c r="F1907" s="2">
        <v>2244215.63</v>
      </c>
      <c r="G1907" s="2">
        <v>2110488.08</v>
      </c>
      <c r="H1907" s="2">
        <f t="shared" si="30"/>
        <v>94.041234353224795</v>
      </c>
    </row>
    <row r="1908" spans="1:8" x14ac:dyDescent="0.25">
      <c r="A1908" s="1" t="s">
        <v>1680</v>
      </c>
      <c r="B1908" s="6"/>
      <c r="C1908" s="7"/>
      <c r="D1908" s="1" t="s">
        <v>1964</v>
      </c>
      <c r="F1908" s="2">
        <v>598917.15</v>
      </c>
      <c r="G1908" s="2">
        <v>566305.07999999996</v>
      </c>
      <c r="H1908" s="2">
        <f t="shared" si="30"/>
        <v>94.554827825518089</v>
      </c>
    </row>
    <row r="1909" spans="1:8" x14ac:dyDescent="0.25">
      <c r="A1909" s="1" t="s">
        <v>1680</v>
      </c>
      <c r="B1909" s="6"/>
      <c r="C1909" s="7"/>
      <c r="D1909" s="1" t="s">
        <v>1965</v>
      </c>
      <c r="F1909" s="2">
        <v>264902.3</v>
      </c>
      <c r="G1909" s="2">
        <v>207904.97</v>
      </c>
      <c r="H1909" s="2">
        <f t="shared" si="30"/>
        <v>78.483640949889832</v>
      </c>
    </row>
    <row r="1910" spans="1:8" x14ac:dyDescent="0.25">
      <c r="A1910" s="1" t="s">
        <v>1680</v>
      </c>
      <c r="B1910" s="6"/>
      <c r="C1910" s="7"/>
      <c r="D1910" s="1" t="s">
        <v>1966</v>
      </c>
      <c r="F1910" s="2">
        <v>259557.75999999998</v>
      </c>
      <c r="G1910" s="2">
        <v>261584.42</v>
      </c>
      <c r="H1910" s="2">
        <f t="shared" si="30"/>
        <v>100.78081271775501</v>
      </c>
    </row>
    <row r="1911" spans="1:8" x14ac:dyDescent="0.25">
      <c r="A1911" s="1" t="s">
        <v>1680</v>
      </c>
      <c r="B1911" s="6"/>
      <c r="C1911" s="7"/>
      <c r="D1911" s="1" t="s">
        <v>1967</v>
      </c>
      <c r="F1911" s="2">
        <v>241987.7</v>
      </c>
      <c r="G1911" s="2">
        <v>214283.93</v>
      </c>
      <c r="H1911" s="2">
        <f t="shared" si="30"/>
        <v>88.551579274483785</v>
      </c>
    </row>
    <row r="1912" spans="1:8" x14ac:dyDescent="0.25">
      <c r="A1912" s="1" t="s">
        <v>1680</v>
      </c>
      <c r="B1912" s="6"/>
      <c r="C1912" s="7"/>
      <c r="D1912" s="1" t="s">
        <v>1968</v>
      </c>
      <c r="F1912" s="2">
        <v>663217.04</v>
      </c>
      <c r="G1912" s="2">
        <v>618876.31000000006</v>
      </c>
      <c r="H1912" s="2">
        <f t="shared" si="30"/>
        <v>93.314295724368009</v>
      </c>
    </row>
    <row r="1913" spans="1:8" x14ac:dyDescent="0.25">
      <c r="A1913" s="1" t="s">
        <v>1680</v>
      </c>
      <c r="B1913" s="6"/>
      <c r="C1913" s="7"/>
      <c r="D1913" s="1" t="s">
        <v>1969</v>
      </c>
      <c r="F1913" s="2">
        <v>633652.25999999989</v>
      </c>
      <c r="G1913" s="2">
        <v>608070.79</v>
      </c>
      <c r="H1913" s="2">
        <f t="shared" si="30"/>
        <v>95.962853505801448</v>
      </c>
    </row>
    <row r="1914" spans="1:8" x14ac:dyDescent="0.25">
      <c r="A1914" s="1" t="s">
        <v>1680</v>
      </c>
      <c r="B1914" s="6"/>
      <c r="C1914" s="7"/>
      <c r="D1914" s="1" t="s">
        <v>1970</v>
      </c>
      <c r="F1914" s="2">
        <v>760497.56</v>
      </c>
      <c r="G1914" s="2">
        <v>641675.86</v>
      </c>
      <c r="H1914" s="2">
        <f t="shared" si="30"/>
        <v>84.375794709979075</v>
      </c>
    </row>
    <row r="1915" spans="1:8" x14ac:dyDescent="0.25">
      <c r="A1915" s="1" t="s">
        <v>1680</v>
      </c>
      <c r="B1915" s="6"/>
      <c r="C1915" s="7"/>
      <c r="D1915" s="1" t="s">
        <v>1971</v>
      </c>
      <c r="F1915" s="2">
        <v>809723.65</v>
      </c>
      <c r="G1915" s="2">
        <v>800396.51</v>
      </c>
      <c r="H1915" s="2">
        <f t="shared" si="30"/>
        <v>98.848108240385471</v>
      </c>
    </row>
    <row r="1916" spans="1:8" x14ac:dyDescent="0.25">
      <c r="A1916" s="1" t="s">
        <v>1680</v>
      </c>
      <c r="B1916" s="6"/>
      <c r="C1916" s="7"/>
      <c r="D1916" s="1" t="s">
        <v>1972</v>
      </c>
      <c r="F1916" s="2">
        <v>405443.71</v>
      </c>
      <c r="G1916" s="2">
        <v>319324.87</v>
      </c>
      <c r="H1916" s="2">
        <f t="shared" si="30"/>
        <v>78.759359714817123</v>
      </c>
    </row>
    <row r="1917" spans="1:8" x14ac:dyDescent="0.25">
      <c r="A1917" s="1" t="s">
        <v>1680</v>
      </c>
      <c r="B1917" s="6"/>
      <c r="C1917" s="7"/>
      <c r="D1917" s="1" t="s">
        <v>1973</v>
      </c>
      <c r="F1917" s="2">
        <v>414076.29</v>
      </c>
      <c r="G1917" s="2">
        <v>380385.76</v>
      </c>
      <c r="H1917" s="2">
        <f t="shared" si="30"/>
        <v>91.863690142702936</v>
      </c>
    </row>
    <row r="1918" spans="1:8" x14ac:dyDescent="0.25">
      <c r="A1918" s="1" t="s">
        <v>1680</v>
      </c>
      <c r="B1918" s="6"/>
      <c r="C1918" s="7"/>
      <c r="D1918" s="1" t="s">
        <v>1974</v>
      </c>
      <c r="F1918" s="2">
        <v>1797429.22</v>
      </c>
      <c r="G1918" s="2">
        <v>1494625.82</v>
      </c>
      <c r="H1918" s="2">
        <f t="shared" si="30"/>
        <v>83.153528571211282</v>
      </c>
    </row>
    <row r="1919" spans="1:8" x14ac:dyDescent="0.25">
      <c r="A1919" s="1" t="s">
        <v>1680</v>
      </c>
      <c r="B1919" s="6"/>
      <c r="C1919" s="7"/>
      <c r="D1919" s="1" t="s">
        <v>1975</v>
      </c>
      <c r="F1919" s="2">
        <v>2351858.35</v>
      </c>
      <c r="G1919" s="2">
        <v>1962092.68</v>
      </c>
      <c r="H1919" s="2">
        <f t="shared" si="30"/>
        <v>83.427332262591406</v>
      </c>
    </row>
    <row r="1920" spans="1:8" x14ac:dyDescent="0.25">
      <c r="A1920" s="1" t="s">
        <v>1680</v>
      </c>
      <c r="B1920" s="6"/>
      <c r="C1920" s="7"/>
      <c r="D1920" s="1" t="s">
        <v>1976</v>
      </c>
      <c r="F1920" s="2">
        <v>410583.99</v>
      </c>
      <c r="G1920" s="2">
        <v>403240.57</v>
      </c>
      <c r="H1920" s="2">
        <f t="shared" si="30"/>
        <v>98.211469473030348</v>
      </c>
    </row>
    <row r="1921" spans="1:8" x14ac:dyDescent="0.25">
      <c r="A1921" s="1" t="s">
        <v>1680</v>
      </c>
      <c r="B1921" s="6"/>
      <c r="C1921" s="7"/>
      <c r="D1921" s="1" t="s">
        <v>1977</v>
      </c>
      <c r="F1921" s="2">
        <v>406455.49</v>
      </c>
      <c r="G1921" s="2">
        <v>304274.46000000002</v>
      </c>
      <c r="H1921" s="2">
        <f t="shared" si="30"/>
        <v>74.860462581031939</v>
      </c>
    </row>
    <row r="1922" spans="1:8" x14ac:dyDescent="0.25">
      <c r="A1922" s="1" t="s">
        <v>1680</v>
      </c>
      <c r="B1922" s="6"/>
      <c r="C1922" s="7"/>
      <c r="D1922" s="1" t="s">
        <v>1978</v>
      </c>
      <c r="F1922" s="2">
        <v>404528.62</v>
      </c>
      <c r="G1922" s="2">
        <v>400214.94</v>
      </c>
      <c r="H1922" s="2">
        <f t="shared" si="30"/>
        <v>98.933652704226475</v>
      </c>
    </row>
    <row r="1923" spans="1:8" x14ac:dyDescent="0.25">
      <c r="A1923" s="1" t="s">
        <v>1680</v>
      </c>
      <c r="B1923" s="6"/>
      <c r="C1923" s="7"/>
      <c r="D1923" s="1" t="s">
        <v>1979</v>
      </c>
      <c r="F1923" s="2">
        <v>403218.36</v>
      </c>
      <c r="G1923" s="2">
        <v>339559.11</v>
      </c>
      <c r="H1923" s="2">
        <f t="shared" si="30"/>
        <v>84.212214443806573</v>
      </c>
    </row>
    <row r="1924" spans="1:8" x14ac:dyDescent="0.25">
      <c r="A1924" s="1" t="s">
        <v>1680</v>
      </c>
      <c r="B1924" s="6"/>
      <c r="C1924" s="7"/>
      <c r="D1924" s="1" t="s">
        <v>1980</v>
      </c>
      <c r="F1924" s="2">
        <v>402333.13</v>
      </c>
      <c r="G1924" s="2">
        <v>400052.7</v>
      </c>
      <c r="H1924" s="2">
        <f t="shared" si="30"/>
        <v>99.433198553646335</v>
      </c>
    </row>
    <row r="1925" spans="1:8" x14ac:dyDescent="0.25">
      <c r="A1925" s="1" t="s">
        <v>1680</v>
      </c>
      <c r="B1925" s="6"/>
      <c r="C1925" s="7"/>
      <c r="D1925" s="1" t="s">
        <v>1981</v>
      </c>
      <c r="F1925" s="2">
        <v>435957.33</v>
      </c>
      <c r="G1925" s="2">
        <v>368304.68</v>
      </c>
      <c r="H1925" s="2">
        <f t="shared" si="30"/>
        <v>84.481818438515518</v>
      </c>
    </row>
    <row r="1926" spans="1:8" x14ac:dyDescent="0.25">
      <c r="A1926" s="1" t="s">
        <v>1680</v>
      </c>
      <c r="B1926" s="6"/>
      <c r="C1926" s="7"/>
      <c r="D1926" s="1" t="s">
        <v>1982</v>
      </c>
      <c r="F1926" s="2">
        <v>414023.03</v>
      </c>
      <c r="G1926" s="2">
        <v>343554.64</v>
      </c>
      <c r="H1926" s="2">
        <f t="shared" si="30"/>
        <v>82.979596569785016</v>
      </c>
    </row>
    <row r="1927" spans="1:8" x14ac:dyDescent="0.25">
      <c r="A1927" s="1" t="s">
        <v>1680</v>
      </c>
      <c r="B1927" s="6"/>
      <c r="C1927" s="7"/>
      <c r="D1927" s="1" t="s">
        <v>1983</v>
      </c>
      <c r="F1927" s="2">
        <v>425697.65</v>
      </c>
      <c r="G1927" s="2">
        <v>399736.31</v>
      </c>
      <c r="H1927" s="2">
        <f t="shared" si="30"/>
        <v>93.901460343978869</v>
      </c>
    </row>
    <row r="1928" spans="1:8" x14ac:dyDescent="0.25">
      <c r="A1928" s="1" t="s">
        <v>1680</v>
      </c>
      <c r="B1928" s="6"/>
      <c r="C1928" s="7"/>
      <c r="D1928" s="1" t="s">
        <v>1984</v>
      </c>
      <c r="F1928" s="2">
        <v>2441895.0799999996</v>
      </c>
      <c r="G1928" s="2">
        <v>2262135.98</v>
      </c>
      <c r="H1928" s="2">
        <f t="shared" si="30"/>
        <v>92.638541210378307</v>
      </c>
    </row>
    <row r="1929" spans="1:8" x14ac:dyDescent="0.25">
      <c r="A1929" s="1" t="s">
        <v>1680</v>
      </c>
      <c r="B1929" s="6"/>
      <c r="C1929" s="7"/>
      <c r="D1929" s="1" t="s">
        <v>1985</v>
      </c>
      <c r="F1929" s="2">
        <v>2227684.81</v>
      </c>
      <c r="G1929" s="2">
        <v>2121142.9900000002</v>
      </c>
      <c r="H1929" s="2">
        <f t="shared" si="30"/>
        <v>95.217374580024199</v>
      </c>
    </row>
    <row r="1930" spans="1:8" x14ac:dyDescent="0.25">
      <c r="A1930" s="1" t="s">
        <v>1680</v>
      </c>
      <c r="B1930" s="6"/>
      <c r="C1930" s="7"/>
      <c r="D1930" s="1" t="s">
        <v>1986</v>
      </c>
      <c r="F1930" s="2">
        <v>424665.12</v>
      </c>
      <c r="G1930" s="2">
        <v>388072.89</v>
      </c>
      <c r="H1930" s="2">
        <f t="shared" ref="H1930:H1993" si="31">G1930/F1930*100</f>
        <v>91.383273954781131</v>
      </c>
    </row>
    <row r="1931" spans="1:8" x14ac:dyDescent="0.25">
      <c r="A1931" s="1" t="s">
        <v>1680</v>
      </c>
      <c r="B1931" s="6"/>
      <c r="C1931" s="7"/>
      <c r="D1931" s="1" t="s">
        <v>1987</v>
      </c>
      <c r="F1931" s="2">
        <v>2598162.0299999998</v>
      </c>
      <c r="G1931" s="2">
        <v>2272992.04</v>
      </c>
      <c r="H1931" s="2">
        <f t="shared" si="31"/>
        <v>87.48461465276668</v>
      </c>
    </row>
    <row r="1932" spans="1:8" x14ac:dyDescent="0.25">
      <c r="A1932" s="1" t="s">
        <v>1680</v>
      </c>
      <c r="B1932" s="6"/>
      <c r="C1932" s="7"/>
      <c r="D1932" s="1" t="s">
        <v>1988</v>
      </c>
      <c r="F1932" s="2">
        <v>417552.95</v>
      </c>
      <c r="G1932" s="2">
        <v>347424.76</v>
      </c>
      <c r="H1932" s="2">
        <f t="shared" si="31"/>
        <v>83.204958796243687</v>
      </c>
    </row>
    <row r="1933" spans="1:8" x14ac:dyDescent="0.25">
      <c r="A1933" s="1" t="s">
        <v>1680</v>
      </c>
      <c r="B1933" s="6"/>
      <c r="C1933" s="7"/>
      <c r="D1933" s="1" t="s">
        <v>1989</v>
      </c>
      <c r="F1933" s="2">
        <v>1695083</v>
      </c>
      <c r="G1933" s="2">
        <v>1517414.92</v>
      </c>
      <c r="H1933" s="2">
        <f t="shared" si="31"/>
        <v>89.518620622117027</v>
      </c>
    </row>
    <row r="1934" spans="1:8" x14ac:dyDescent="0.25">
      <c r="A1934" s="1" t="s">
        <v>1680</v>
      </c>
      <c r="B1934" s="6"/>
      <c r="C1934" s="7"/>
      <c r="D1934" s="1" t="s">
        <v>1990</v>
      </c>
      <c r="F1934" s="2">
        <v>2362052.62</v>
      </c>
      <c r="G1934" s="2">
        <v>2243899.9300000002</v>
      </c>
      <c r="H1934" s="2">
        <f t="shared" si="31"/>
        <v>94.997880699203051</v>
      </c>
    </row>
    <row r="1935" spans="1:8" x14ac:dyDescent="0.25">
      <c r="A1935" s="1" t="s">
        <v>1680</v>
      </c>
      <c r="B1935" s="6"/>
      <c r="C1935" s="7"/>
      <c r="D1935" s="1" t="s">
        <v>1991</v>
      </c>
      <c r="F1935" s="2">
        <v>419405.77</v>
      </c>
      <c r="G1935" s="2">
        <v>387396.48</v>
      </c>
      <c r="H1935" s="2">
        <f t="shared" si="31"/>
        <v>92.367942386677214</v>
      </c>
    </row>
    <row r="1936" spans="1:8" x14ac:dyDescent="0.25">
      <c r="A1936" s="1" t="s">
        <v>1680</v>
      </c>
      <c r="B1936" s="6"/>
      <c r="C1936" s="7"/>
      <c r="D1936" s="1" t="s">
        <v>1992</v>
      </c>
      <c r="F1936" s="2">
        <v>258804.71000000002</v>
      </c>
      <c r="G1936" s="2">
        <v>251558.8</v>
      </c>
      <c r="H1936" s="2">
        <f t="shared" si="31"/>
        <v>97.200240289289923</v>
      </c>
    </row>
    <row r="1937" spans="1:8" x14ac:dyDescent="0.25">
      <c r="A1937" s="1" t="s">
        <v>1680</v>
      </c>
      <c r="B1937" s="6"/>
      <c r="C1937" s="7"/>
      <c r="D1937" s="1" t="s">
        <v>1993</v>
      </c>
      <c r="F1937" s="2">
        <v>750866.91</v>
      </c>
      <c r="G1937" s="2">
        <v>630178.71</v>
      </c>
      <c r="H1937" s="2">
        <f t="shared" si="31"/>
        <v>83.926818668837058</v>
      </c>
    </row>
    <row r="1938" spans="1:8" x14ac:dyDescent="0.25">
      <c r="A1938" s="1" t="s">
        <v>1680</v>
      </c>
      <c r="B1938" s="6"/>
      <c r="C1938" s="7"/>
      <c r="D1938" s="1" t="s">
        <v>1994</v>
      </c>
      <c r="F1938" s="2">
        <v>1278381.1200000001</v>
      </c>
      <c r="G1938" s="2">
        <v>1048762.76</v>
      </c>
      <c r="H1938" s="2">
        <f t="shared" si="31"/>
        <v>82.038348626425261</v>
      </c>
    </row>
    <row r="1939" spans="1:8" x14ac:dyDescent="0.25">
      <c r="A1939" s="1" t="s">
        <v>1680</v>
      </c>
      <c r="B1939" s="6"/>
      <c r="C1939" s="7"/>
      <c r="D1939" s="1" t="s">
        <v>1995</v>
      </c>
      <c r="F1939" s="2">
        <v>234673.84</v>
      </c>
      <c r="G1939" s="2">
        <v>181070.76</v>
      </c>
      <c r="H1939" s="2">
        <f t="shared" si="31"/>
        <v>77.158476632930203</v>
      </c>
    </row>
    <row r="1940" spans="1:8" x14ac:dyDescent="0.25">
      <c r="A1940" s="1" t="s">
        <v>1680</v>
      </c>
      <c r="B1940" s="6"/>
      <c r="C1940" s="7"/>
      <c r="D1940" s="1" t="s">
        <v>1996</v>
      </c>
      <c r="F1940" s="2">
        <v>651236.29999999993</v>
      </c>
      <c r="G1940" s="2">
        <v>580639.94999999995</v>
      </c>
      <c r="H1940" s="2">
        <f t="shared" si="31"/>
        <v>89.159641438906277</v>
      </c>
    </row>
    <row r="1941" spans="1:8" x14ac:dyDescent="0.25">
      <c r="A1941" s="1" t="s">
        <v>1680</v>
      </c>
      <c r="B1941" s="6"/>
      <c r="C1941" s="7"/>
      <c r="D1941" s="1" t="s">
        <v>1997</v>
      </c>
      <c r="F1941" s="2">
        <v>832468.19</v>
      </c>
      <c r="G1941" s="2">
        <v>762811.47</v>
      </c>
      <c r="H1941" s="2">
        <f t="shared" si="31"/>
        <v>91.6325067027486</v>
      </c>
    </row>
    <row r="1942" spans="1:8" x14ac:dyDescent="0.25">
      <c r="A1942" s="1" t="s">
        <v>1680</v>
      </c>
      <c r="B1942" s="6"/>
      <c r="C1942" s="7"/>
      <c r="D1942" s="1" t="s">
        <v>1998</v>
      </c>
      <c r="F1942" s="2">
        <v>463917.01</v>
      </c>
      <c r="G1942" s="2">
        <v>395851.38</v>
      </c>
      <c r="H1942" s="2">
        <f t="shared" si="31"/>
        <v>85.328058999173152</v>
      </c>
    </row>
    <row r="1943" spans="1:8" x14ac:dyDescent="0.25">
      <c r="A1943" s="1" t="s">
        <v>1680</v>
      </c>
      <c r="B1943" s="6"/>
      <c r="C1943" s="7"/>
      <c r="D1943" s="1" t="s">
        <v>1999</v>
      </c>
      <c r="F1943" s="2">
        <v>495192.42</v>
      </c>
      <c r="G1943" s="2">
        <v>409697.6</v>
      </c>
      <c r="H1943" s="2">
        <f t="shared" si="31"/>
        <v>82.735030556404723</v>
      </c>
    </row>
    <row r="1944" spans="1:8" x14ac:dyDescent="0.25">
      <c r="A1944" s="1" t="s">
        <v>1680</v>
      </c>
      <c r="B1944" s="6"/>
      <c r="C1944" s="7"/>
      <c r="D1944" s="1" t="s">
        <v>2000</v>
      </c>
      <c r="F1944" s="2">
        <v>561780.71000000008</v>
      </c>
      <c r="G1944" s="2">
        <v>553065.36</v>
      </c>
      <c r="H1944" s="2">
        <f t="shared" si="31"/>
        <v>98.448620637045366</v>
      </c>
    </row>
    <row r="1945" spans="1:8" x14ac:dyDescent="0.25">
      <c r="A1945" s="1" t="s">
        <v>1680</v>
      </c>
      <c r="B1945" s="6"/>
      <c r="C1945" s="7"/>
      <c r="D1945" s="1" t="s">
        <v>2001</v>
      </c>
      <c r="F1945" s="2">
        <v>434587.24000000005</v>
      </c>
      <c r="G1945" s="2">
        <v>127813.94</v>
      </c>
      <c r="H1945" s="2">
        <f t="shared" si="31"/>
        <v>29.410421714176422</v>
      </c>
    </row>
    <row r="1946" spans="1:8" x14ac:dyDescent="0.25">
      <c r="A1946" s="1" t="s">
        <v>1680</v>
      </c>
      <c r="B1946" s="6"/>
      <c r="C1946" s="7"/>
      <c r="D1946" s="1" t="s">
        <v>2002</v>
      </c>
      <c r="F1946" s="2">
        <v>608208.4</v>
      </c>
      <c r="G1946" s="2">
        <v>230707.4</v>
      </c>
      <c r="H1946" s="2">
        <f t="shared" si="31"/>
        <v>37.932294259664943</v>
      </c>
    </row>
    <row r="1947" spans="1:8" x14ac:dyDescent="0.25">
      <c r="A1947" s="1" t="s">
        <v>1680</v>
      </c>
      <c r="B1947" s="6"/>
      <c r="C1947" s="7"/>
      <c r="D1947" s="1" t="s">
        <v>2003</v>
      </c>
      <c r="F1947" s="2">
        <v>373354.01</v>
      </c>
      <c r="G1947" s="2">
        <v>173301.72</v>
      </c>
      <c r="H1947" s="2">
        <f t="shared" si="31"/>
        <v>46.417532786108282</v>
      </c>
    </row>
    <row r="1948" spans="1:8" x14ac:dyDescent="0.25">
      <c r="A1948" s="1" t="s">
        <v>1680</v>
      </c>
      <c r="B1948" s="6"/>
      <c r="C1948" s="7"/>
      <c r="D1948" s="1" t="s">
        <v>2004</v>
      </c>
      <c r="F1948" s="2">
        <v>459989.2</v>
      </c>
      <c r="G1948" s="2">
        <v>360814.65</v>
      </c>
      <c r="H1948" s="2">
        <f t="shared" si="31"/>
        <v>78.439809021603125</v>
      </c>
    </row>
    <row r="1949" spans="1:8" x14ac:dyDescent="0.25">
      <c r="A1949" s="1" t="s">
        <v>1680</v>
      </c>
      <c r="B1949" s="6"/>
      <c r="C1949" s="7"/>
      <c r="D1949" s="1" t="s">
        <v>2005</v>
      </c>
      <c r="F1949" s="2">
        <v>451698.54</v>
      </c>
      <c r="G1949" s="2">
        <v>212694.8</v>
      </c>
      <c r="H1949" s="2">
        <f t="shared" si="31"/>
        <v>47.087776728257744</v>
      </c>
    </row>
    <row r="1950" spans="1:8" x14ac:dyDescent="0.25">
      <c r="A1950" s="1" t="s">
        <v>1680</v>
      </c>
      <c r="B1950" s="6"/>
      <c r="C1950" s="7"/>
      <c r="D1950" s="1" t="s">
        <v>2006</v>
      </c>
      <c r="F1950" s="2">
        <v>624320.91</v>
      </c>
      <c r="G1950" s="2">
        <v>619561.82999999996</v>
      </c>
      <c r="H1950" s="2">
        <f t="shared" si="31"/>
        <v>99.237718948096727</v>
      </c>
    </row>
    <row r="1951" spans="1:8" x14ac:dyDescent="0.25">
      <c r="A1951" s="1" t="s">
        <v>1680</v>
      </c>
      <c r="B1951" s="6"/>
      <c r="C1951" s="7"/>
      <c r="D1951" s="1" t="s">
        <v>2007</v>
      </c>
      <c r="F1951" s="2">
        <v>555235.59</v>
      </c>
      <c r="G1951" s="2">
        <v>552700.54</v>
      </c>
      <c r="H1951" s="2">
        <f t="shared" si="31"/>
        <v>99.543428042860157</v>
      </c>
    </row>
    <row r="1952" spans="1:8" x14ac:dyDescent="0.25">
      <c r="A1952" s="1" t="s">
        <v>1680</v>
      </c>
      <c r="B1952" s="6"/>
      <c r="C1952" s="7"/>
      <c r="D1952" s="1" t="s">
        <v>2008</v>
      </c>
      <c r="F1952" s="2">
        <v>557719.25</v>
      </c>
      <c r="G1952" s="2">
        <v>551065.87</v>
      </c>
      <c r="H1952" s="2">
        <f t="shared" si="31"/>
        <v>98.807037770347719</v>
      </c>
    </row>
    <row r="1953" spans="1:8" x14ac:dyDescent="0.25">
      <c r="A1953" s="1" t="s">
        <v>1680</v>
      </c>
      <c r="B1953" s="6"/>
      <c r="C1953" s="7"/>
      <c r="D1953" s="1" t="s">
        <v>2009</v>
      </c>
      <c r="F1953" s="2">
        <v>562550.91999999993</v>
      </c>
      <c r="G1953" s="2">
        <v>541658.37</v>
      </c>
      <c r="H1953" s="2">
        <f t="shared" si="31"/>
        <v>96.286105087162611</v>
      </c>
    </row>
    <row r="1954" spans="1:8" x14ac:dyDescent="0.25">
      <c r="A1954" s="1" t="s">
        <v>1680</v>
      </c>
      <c r="B1954" s="6"/>
      <c r="C1954" s="7"/>
      <c r="D1954" s="1" t="s">
        <v>2010</v>
      </c>
      <c r="F1954" s="2">
        <v>561990.97</v>
      </c>
      <c r="G1954" s="2">
        <v>531081.75</v>
      </c>
      <c r="H1954" s="2">
        <f t="shared" si="31"/>
        <v>94.500050418959574</v>
      </c>
    </row>
    <row r="1955" spans="1:8" x14ac:dyDescent="0.25">
      <c r="A1955" s="1" t="s">
        <v>1680</v>
      </c>
      <c r="B1955" s="6"/>
      <c r="C1955" s="7"/>
      <c r="D1955" s="1" t="s">
        <v>2011</v>
      </c>
      <c r="F1955" s="2">
        <v>566425.46</v>
      </c>
      <c r="G1955" s="2">
        <v>565948.48</v>
      </c>
      <c r="H1955" s="2">
        <f t="shared" si="31"/>
        <v>99.915791214611019</v>
      </c>
    </row>
    <row r="1956" spans="1:8" x14ac:dyDescent="0.25">
      <c r="A1956" s="1" t="s">
        <v>1680</v>
      </c>
      <c r="B1956" s="6"/>
      <c r="C1956" s="7"/>
      <c r="D1956" s="1" t="s">
        <v>2012</v>
      </c>
      <c r="F1956" s="2">
        <v>1670148.66</v>
      </c>
      <c r="G1956" s="2">
        <v>1342362.69</v>
      </c>
      <c r="H1956" s="2">
        <f t="shared" si="31"/>
        <v>80.373844685179108</v>
      </c>
    </row>
    <row r="1957" spans="1:8" x14ac:dyDescent="0.25">
      <c r="A1957" s="1" t="s">
        <v>1680</v>
      </c>
      <c r="B1957" s="6"/>
      <c r="C1957" s="7"/>
      <c r="D1957" s="1" t="s">
        <v>2013</v>
      </c>
      <c r="F1957" s="2">
        <v>955679.34</v>
      </c>
      <c r="G1957" s="2">
        <v>911863.85</v>
      </c>
      <c r="H1957" s="2">
        <f t="shared" si="31"/>
        <v>95.415251940049259</v>
      </c>
    </row>
    <row r="1958" spans="1:8" x14ac:dyDescent="0.25">
      <c r="A1958" s="1" t="s">
        <v>1680</v>
      </c>
      <c r="B1958" s="6"/>
      <c r="C1958" s="7"/>
      <c r="D1958" s="1" t="s">
        <v>2014</v>
      </c>
      <c r="F1958" s="2">
        <v>570589.59</v>
      </c>
      <c r="G1958" s="2">
        <v>531232.85</v>
      </c>
      <c r="H1958" s="2">
        <f t="shared" si="31"/>
        <v>93.102443386673073</v>
      </c>
    </row>
    <row r="1959" spans="1:8" x14ac:dyDescent="0.25">
      <c r="A1959" s="1" t="s">
        <v>1680</v>
      </c>
      <c r="B1959" s="6"/>
      <c r="C1959" s="7"/>
      <c r="D1959" s="1" t="s">
        <v>2015</v>
      </c>
      <c r="F1959" s="2">
        <v>807912.63</v>
      </c>
      <c r="G1959" s="2">
        <v>763153.15</v>
      </c>
      <c r="H1959" s="2">
        <f t="shared" si="31"/>
        <v>94.459861334263337</v>
      </c>
    </row>
    <row r="1960" spans="1:8" x14ac:dyDescent="0.25">
      <c r="A1960" s="1" t="s">
        <v>1680</v>
      </c>
      <c r="B1960" s="6"/>
      <c r="C1960" s="7"/>
      <c r="D1960" s="1" t="s">
        <v>2016</v>
      </c>
      <c r="F1960" s="2">
        <v>240059.66</v>
      </c>
      <c r="G1960" s="2">
        <v>214669.29</v>
      </c>
      <c r="H1960" s="2">
        <f t="shared" si="31"/>
        <v>89.423308355931184</v>
      </c>
    </row>
    <row r="1961" spans="1:8" x14ac:dyDescent="0.25">
      <c r="A1961" s="1" t="s">
        <v>1680</v>
      </c>
      <c r="B1961" s="6"/>
      <c r="C1961" s="7"/>
      <c r="D1961" s="1" t="s">
        <v>2017</v>
      </c>
      <c r="F1961" s="2">
        <v>153665</v>
      </c>
      <c r="G1961" s="2">
        <v>23123.9</v>
      </c>
      <c r="H1961" s="2">
        <f t="shared" si="31"/>
        <v>15.048254319461165</v>
      </c>
    </row>
    <row r="1962" spans="1:8" x14ac:dyDescent="0.25">
      <c r="A1962" s="1" t="s">
        <v>1680</v>
      </c>
      <c r="B1962" s="6"/>
      <c r="C1962" s="7"/>
      <c r="D1962" s="1" t="s">
        <v>2018</v>
      </c>
      <c r="F1962" s="2">
        <v>407650.38</v>
      </c>
      <c r="G1962" s="2">
        <v>250085.65</v>
      </c>
      <c r="H1962" s="2">
        <f t="shared" si="31"/>
        <v>61.348072335907055</v>
      </c>
    </row>
    <row r="1963" spans="1:8" x14ac:dyDescent="0.25">
      <c r="A1963" s="1" t="s">
        <v>1680</v>
      </c>
      <c r="B1963" s="6"/>
      <c r="C1963" s="7"/>
      <c r="D1963" s="1" t="s">
        <v>2019</v>
      </c>
      <c r="F1963" s="2">
        <v>245191.43</v>
      </c>
      <c r="G1963" s="2">
        <v>185611.72</v>
      </c>
      <c r="H1963" s="2">
        <f t="shared" si="31"/>
        <v>75.700737175030952</v>
      </c>
    </row>
    <row r="1964" spans="1:8" x14ac:dyDescent="0.25">
      <c r="A1964" s="1" t="s">
        <v>1680</v>
      </c>
      <c r="B1964" s="6"/>
      <c r="C1964" s="7"/>
      <c r="D1964" s="1" t="s">
        <v>2020</v>
      </c>
      <c r="F1964" s="2">
        <v>528775.75</v>
      </c>
      <c r="G1964" s="2">
        <v>408598.32</v>
      </c>
      <c r="H1964" s="2">
        <f t="shared" si="31"/>
        <v>77.272514860978404</v>
      </c>
    </row>
    <row r="1965" spans="1:8" x14ac:dyDescent="0.25">
      <c r="A1965" s="1" t="s">
        <v>1680</v>
      </c>
      <c r="B1965" s="6"/>
      <c r="C1965" s="7"/>
      <c r="D1965" s="1" t="s">
        <v>2021</v>
      </c>
      <c r="F1965" s="2">
        <v>609990.89</v>
      </c>
      <c r="G1965" s="2">
        <v>484357.38</v>
      </c>
      <c r="H1965" s="2">
        <f t="shared" si="31"/>
        <v>79.404035034031409</v>
      </c>
    </row>
    <row r="1966" spans="1:8" x14ac:dyDescent="0.25">
      <c r="A1966" s="1" t="s">
        <v>1680</v>
      </c>
      <c r="B1966" s="6"/>
      <c r="C1966" s="7"/>
      <c r="D1966" s="1" t="s">
        <v>2022</v>
      </c>
      <c r="F1966" s="2">
        <v>181770.52000000002</v>
      </c>
      <c r="G1966" s="2">
        <v>159482.06</v>
      </c>
      <c r="H1966" s="2">
        <f t="shared" si="31"/>
        <v>87.738132674099177</v>
      </c>
    </row>
    <row r="1967" spans="1:8" x14ac:dyDescent="0.25">
      <c r="A1967" s="1" t="s">
        <v>1680</v>
      </c>
      <c r="B1967" s="6"/>
      <c r="C1967" s="7"/>
      <c r="D1967" s="1" t="s">
        <v>2023</v>
      </c>
      <c r="F1967" s="2">
        <v>147138.23000000001</v>
      </c>
      <c r="G1967" s="2">
        <v>147154.23000000001</v>
      </c>
      <c r="H1967" s="2">
        <f t="shared" si="31"/>
        <v>100.01087412836216</v>
      </c>
    </row>
    <row r="1968" spans="1:8" x14ac:dyDescent="0.25">
      <c r="A1968" s="1" t="s">
        <v>1680</v>
      </c>
      <c r="B1968" s="6"/>
      <c r="C1968" s="7"/>
      <c r="D1968" s="1" t="s">
        <v>2024</v>
      </c>
      <c r="F1968" s="2">
        <v>540695.82000000007</v>
      </c>
      <c r="G1968" s="2">
        <v>537262.56000000006</v>
      </c>
      <c r="H1968" s="2">
        <f t="shared" si="31"/>
        <v>99.365029306126317</v>
      </c>
    </row>
    <row r="1969" spans="1:8" x14ac:dyDescent="0.25">
      <c r="A1969" s="1" t="s">
        <v>1680</v>
      </c>
      <c r="B1969" s="6"/>
      <c r="C1969" s="7"/>
      <c r="D1969" s="1" t="s">
        <v>2025</v>
      </c>
      <c r="F1969" s="2">
        <v>491369.16</v>
      </c>
      <c r="G1969" s="2">
        <v>429840.81</v>
      </c>
      <c r="H1969" s="2">
        <f t="shared" si="31"/>
        <v>87.478182391422379</v>
      </c>
    </row>
    <row r="1970" spans="1:8" x14ac:dyDescent="0.25">
      <c r="A1970" s="1" t="s">
        <v>1680</v>
      </c>
      <c r="B1970" s="6"/>
      <c r="C1970" s="7"/>
      <c r="D1970" s="1" t="s">
        <v>2026</v>
      </c>
      <c r="F1970" s="2">
        <v>349412.4</v>
      </c>
      <c r="G1970" s="2">
        <v>0</v>
      </c>
      <c r="H1970" s="2">
        <f t="shared" si="31"/>
        <v>0</v>
      </c>
    </row>
    <row r="1971" spans="1:8" x14ac:dyDescent="0.25">
      <c r="A1971" s="1" t="s">
        <v>1680</v>
      </c>
      <c r="B1971" s="6"/>
      <c r="C1971" s="7"/>
      <c r="D1971" s="1" t="s">
        <v>2027</v>
      </c>
      <c r="F1971" s="2">
        <v>154386.12</v>
      </c>
      <c r="G1971" s="2">
        <v>0</v>
      </c>
      <c r="H1971" s="2">
        <f t="shared" si="31"/>
        <v>0</v>
      </c>
    </row>
    <row r="1972" spans="1:8" x14ac:dyDescent="0.25">
      <c r="A1972" s="1" t="s">
        <v>1680</v>
      </c>
      <c r="B1972" s="6"/>
      <c r="C1972" s="7"/>
      <c r="D1972" s="1" t="s">
        <v>2028</v>
      </c>
      <c r="F1972" s="2">
        <v>803032.46</v>
      </c>
      <c r="G1972" s="2">
        <v>696708.58</v>
      </c>
      <c r="H1972" s="2">
        <f t="shared" si="31"/>
        <v>86.759703337521373</v>
      </c>
    </row>
    <row r="1973" spans="1:8" x14ac:dyDescent="0.25">
      <c r="A1973" s="1" t="s">
        <v>1680</v>
      </c>
      <c r="B1973" s="6"/>
      <c r="C1973" s="7"/>
      <c r="D1973" s="1" t="s">
        <v>2029</v>
      </c>
      <c r="F1973" s="2">
        <v>719859.82</v>
      </c>
      <c r="G1973" s="2">
        <v>719859.88</v>
      </c>
      <c r="H1973" s="2">
        <f t="shared" si="31"/>
        <v>100.00000833495611</v>
      </c>
    </row>
    <row r="1974" spans="1:8" x14ac:dyDescent="0.25">
      <c r="A1974" s="1" t="s">
        <v>1680</v>
      </c>
      <c r="B1974" s="6"/>
      <c r="C1974" s="7"/>
      <c r="D1974" s="1" t="s">
        <v>2030</v>
      </c>
      <c r="F1974" s="2">
        <v>1547553.55</v>
      </c>
      <c r="G1974" s="2">
        <v>1244730.1399999999</v>
      </c>
      <c r="H1974" s="2">
        <f t="shared" si="31"/>
        <v>80.432120749553377</v>
      </c>
    </row>
    <row r="1975" spans="1:8" x14ac:dyDescent="0.25">
      <c r="A1975" s="1" t="s">
        <v>1680</v>
      </c>
      <c r="B1975" s="6"/>
      <c r="C1975" s="7"/>
      <c r="D1975" s="1" t="s">
        <v>2031</v>
      </c>
      <c r="F1975" s="2">
        <v>1803654.23</v>
      </c>
      <c r="G1975" s="2">
        <v>1535011.63</v>
      </c>
      <c r="H1975" s="2">
        <f t="shared" si="31"/>
        <v>85.105648547726361</v>
      </c>
    </row>
    <row r="1976" spans="1:8" x14ac:dyDescent="0.25">
      <c r="A1976" s="1" t="s">
        <v>1680</v>
      </c>
      <c r="B1976" s="6"/>
      <c r="C1976" s="7"/>
      <c r="D1976" s="1" t="s">
        <v>2032</v>
      </c>
      <c r="F1976" s="2">
        <v>2480909.67</v>
      </c>
      <c r="G1976" s="2">
        <v>1999816.53</v>
      </c>
      <c r="H1976" s="2">
        <f t="shared" si="31"/>
        <v>80.608196025129772</v>
      </c>
    </row>
    <row r="1977" spans="1:8" x14ac:dyDescent="0.25">
      <c r="A1977" s="1" t="s">
        <v>1680</v>
      </c>
      <c r="B1977" s="6"/>
      <c r="C1977" s="7"/>
      <c r="D1977" s="1" t="s">
        <v>2033</v>
      </c>
      <c r="F1977" s="2">
        <v>1529958.8399999999</v>
      </c>
      <c r="G1977" s="2">
        <v>1180027.8500000001</v>
      </c>
      <c r="H1977" s="2">
        <f t="shared" si="31"/>
        <v>77.128078164508025</v>
      </c>
    </row>
    <row r="1978" spans="1:8" x14ac:dyDescent="0.25">
      <c r="A1978" s="1" t="s">
        <v>1680</v>
      </c>
      <c r="B1978" s="6"/>
      <c r="C1978" s="7"/>
      <c r="D1978" s="1" t="s">
        <v>2034</v>
      </c>
      <c r="F1978" s="2">
        <v>1750142.91</v>
      </c>
      <c r="G1978" s="2">
        <v>1345162.28</v>
      </c>
      <c r="H1978" s="2">
        <f t="shared" si="31"/>
        <v>76.860139381417724</v>
      </c>
    </row>
    <row r="1979" spans="1:8" x14ac:dyDescent="0.25">
      <c r="A1979" s="1" t="s">
        <v>1680</v>
      </c>
      <c r="B1979" s="6"/>
      <c r="C1979" s="7"/>
      <c r="D1979" s="1" t="s">
        <v>2035</v>
      </c>
      <c r="F1979" s="2">
        <v>863307.97</v>
      </c>
      <c r="G1979" s="2">
        <v>802926.62</v>
      </c>
      <c r="H1979" s="2">
        <f t="shared" si="31"/>
        <v>93.005815757730119</v>
      </c>
    </row>
    <row r="1980" spans="1:8" x14ac:dyDescent="0.25">
      <c r="A1980" s="1" t="s">
        <v>1680</v>
      </c>
      <c r="B1980" s="6"/>
      <c r="C1980" s="7"/>
      <c r="D1980" s="1" t="s">
        <v>2036</v>
      </c>
      <c r="F1980" s="2">
        <v>1754188.8</v>
      </c>
      <c r="G1980" s="2">
        <v>1623961.51</v>
      </c>
      <c r="H1980" s="2">
        <f t="shared" si="31"/>
        <v>92.576210154802027</v>
      </c>
    </row>
    <row r="1981" spans="1:8" x14ac:dyDescent="0.25">
      <c r="A1981" s="1" t="s">
        <v>1680</v>
      </c>
      <c r="B1981" s="6"/>
      <c r="C1981" s="7"/>
      <c r="D1981" s="1" t="s">
        <v>2037</v>
      </c>
      <c r="F1981" s="2">
        <v>1763669.29</v>
      </c>
      <c r="G1981" s="2">
        <v>1678603.94</v>
      </c>
      <c r="H1981" s="2">
        <f t="shared" si="31"/>
        <v>95.176797005973839</v>
      </c>
    </row>
    <row r="1982" spans="1:8" x14ac:dyDescent="0.25">
      <c r="A1982" s="1" t="s">
        <v>1680</v>
      </c>
      <c r="B1982" s="6"/>
      <c r="C1982" s="7"/>
      <c r="D1982" s="1" t="s">
        <v>2038</v>
      </c>
      <c r="F1982" s="2">
        <v>3898431.81</v>
      </c>
      <c r="G1982" s="2">
        <v>3778310.31</v>
      </c>
      <c r="H1982" s="2">
        <f t="shared" si="31"/>
        <v>96.918722556801626</v>
      </c>
    </row>
    <row r="1983" spans="1:8" x14ac:dyDescent="0.25">
      <c r="A1983" s="1" t="s">
        <v>1680</v>
      </c>
      <c r="B1983" s="6"/>
      <c r="C1983" s="7"/>
      <c r="D1983" s="1" t="s">
        <v>2039</v>
      </c>
      <c r="F1983" s="2">
        <v>2924497.34</v>
      </c>
      <c r="G1983" s="2">
        <v>2691853.06</v>
      </c>
      <c r="H1983" s="2">
        <f t="shared" si="31"/>
        <v>92.044982335323311</v>
      </c>
    </row>
    <row r="1984" spans="1:8" x14ac:dyDescent="0.25">
      <c r="A1984" s="1" t="s">
        <v>1680</v>
      </c>
      <c r="B1984" s="6"/>
      <c r="C1984" s="7"/>
      <c r="D1984" s="1" t="s">
        <v>2040</v>
      </c>
      <c r="F1984" s="2">
        <v>2358351.5999999996</v>
      </c>
      <c r="G1984" s="2">
        <v>2118224.9700000002</v>
      </c>
      <c r="H1984" s="2">
        <f t="shared" si="31"/>
        <v>89.818030950092449</v>
      </c>
    </row>
    <row r="1985" spans="1:8" x14ac:dyDescent="0.25">
      <c r="A1985" s="1" t="s">
        <v>1680</v>
      </c>
      <c r="B1985" s="6"/>
      <c r="C1985" s="7"/>
      <c r="D1985" s="1" t="s">
        <v>2041</v>
      </c>
      <c r="F1985" s="2">
        <v>2615353.8899999997</v>
      </c>
      <c r="G1985" s="2">
        <v>2474342.0299999998</v>
      </c>
      <c r="H1985" s="2">
        <f t="shared" si="31"/>
        <v>94.608306717528009</v>
      </c>
    </row>
    <row r="1986" spans="1:8" x14ac:dyDescent="0.25">
      <c r="A1986" s="1" t="s">
        <v>1680</v>
      </c>
      <c r="B1986" s="6"/>
      <c r="C1986" s="7"/>
      <c r="D1986" s="1" t="s">
        <v>2042</v>
      </c>
      <c r="F1986" s="2">
        <v>6295901.4000000004</v>
      </c>
      <c r="G1986" s="2">
        <v>5705311</v>
      </c>
      <c r="H1986" s="2">
        <f t="shared" si="31"/>
        <v>90.619446486248961</v>
      </c>
    </row>
    <row r="1987" spans="1:8" x14ac:dyDescent="0.25">
      <c r="A1987" s="1" t="s">
        <v>1680</v>
      </c>
      <c r="B1987" s="6"/>
      <c r="C1987" s="7"/>
      <c r="D1987" s="1" t="s">
        <v>2043</v>
      </c>
      <c r="F1987" s="2">
        <v>3685877.17</v>
      </c>
      <c r="G1987" s="2">
        <v>3399439.48</v>
      </c>
      <c r="H1987" s="2">
        <f t="shared" si="31"/>
        <v>92.228778204239518</v>
      </c>
    </row>
    <row r="1988" spans="1:8" x14ac:dyDescent="0.25">
      <c r="A1988" s="1" t="s">
        <v>1680</v>
      </c>
      <c r="B1988" s="6"/>
      <c r="C1988" s="7"/>
      <c r="D1988" s="1" t="s">
        <v>2044</v>
      </c>
      <c r="F1988" s="2">
        <v>1095828.72</v>
      </c>
      <c r="G1988" s="2">
        <v>939160.66</v>
      </c>
      <c r="H1988" s="2">
        <f t="shared" si="31"/>
        <v>85.703234717191947</v>
      </c>
    </row>
    <row r="1989" spans="1:8" x14ac:dyDescent="0.25">
      <c r="A1989" s="1" t="s">
        <v>1680</v>
      </c>
      <c r="B1989" s="6"/>
      <c r="C1989" s="7"/>
      <c r="D1989" s="1" t="s">
        <v>2045</v>
      </c>
      <c r="F1989" s="2">
        <v>2025210.91</v>
      </c>
      <c r="G1989" s="2">
        <v>1907864.25</v>
      </c>
      <c r="H1989" s="2">
        <f t="shared" si="31"/>
        <v>94.205706703407017</v>
      </c>
    </row>
    <row r="1990" spans="1:8" x14ac:dyDescent="0.25">
      <c r="A1990" s="1" t="s">
        <v>1680</v>
      </c>
      <c r="B1990" s="6"/>
      <c r="C1990" s="7"/>
      <c r="D1990" s="1" t="s">
        <v>2046</v>
      </c>
      <c r="F1990" s="2">
        <v>1985644.5699999998</v>
      </c>
      <c r="G1990" s="2">
        <v>1857361.71</v>
      </c>
      <c r="H1990" s="2">
        <f t="shared" si="31"/>
        <v>93.539485266489564</v>
      </c>
    </row>
    <row r="1991" spans="1:8" x14ac:dyDescent="0.25">
      <c r="A1991" s="1" t="s">
        <v>1680</v>
      </c>
      <c r="B1991" s="6"/>
      <c r="C1991" s="7"/>
      <c r="D1991" s="1" t="s">
        <v>2047</v>
      </c>
      <c r="F1991" s="2">
        <v>1934809.92</v>
      </c>
      <c r="G1991" s="2">
        <v>1672129.5</v>
      </c>
      <c r="H1991" s="2">
        <f t="shared" si="31"/>
        <v>86.423450836969039</v>
      </c>
    </row>
    <row r="1992" spans="1:8" x14ac:dyDescent="0.25">
      <c r="A1992" s="1" t="s">
        <v>1680</v>
      </c>
      <c r="B1992" s="6"/>
      <c r="C1992" s="7"/>
      <c r="D1992" s="1" t="s">
        <v>2048</v>
      </c>
      <c r="F1992" s="2">
        <v>30354.69</v>
      </c>
      <c r="G1992" s="2">
        <v>25009.77</v>
      </c>
      <c r="H1992" s="2">
        <f t="shared" si="31"/>
        <v>82.391781961864879</v>
      </c>
    </row>
    <row r="1993" spans="1:8" x14ac:dyDescent="0.25">
      <c r="A1993" s="1" t="s">
        <v>1680</v>
      </c>
      <c r="B1993" s="6"/>
      <c r="C1993" s="7"/>
      <c r="D1993" s="1" t="s">
        <v>2049</v>
      </c>
      <c r="F1993" s="2">
        <v>535472.37</v>
      </c>
      <c r="G1993" s="2">
        <v>475742.53</v>
      </c>
      <c r="H1993" s="2">
        <f t="shared" si="31"/>
        <v>88.845392713726767</v>
      </c>
    </row>
    <row r="1994" spans="1:8" x14ac:dyDescent="0.25">
      <c r="A1994" s="1" t="s">
        <v>1680</v>
      </c>
      <c r="B1994" s="6"/>
      <c r="C1994" s="7"/>
      <c r="D1994" s="1" t="s">
        <v>2050</v>
      </c>
      <c r="F1994" s="2">
        <v>260959.46</v>
      </c>
      <c r="G1994" s="2">
        <v>206566.91</v>
      </c>
      <c r="H1994" s="2">
        <f t="shared" ref="H1994:H2057" si="32">G1994/F1994*100</f>
        <v>79.156705029969018</v>
      </c>
    </row>
    <row r="1995" spans="1:8" x14ac:dyDescent="0.25">
      <c r="A1995" s="1" t="s">
        <v>1680</v>
      </c>
      <c r="B1995" s="6"/>
      <c r="C1995" s="7"/>
      <c r="D1995" s="1" t="s">
        <v>2051</v>
      </c>
      <c r="F1995" s="2">
        <v>2801152.7800000003</v>
      </c>
      <c r="G1995" s="2">
        <v>2663094.4700000002</v>
      </c>
      <c r="H1995" s="2">
        <f t="shared" si="32"/>
        <v>95.07137522145436</v>
      </c>
    </row>
    <row r="1996" spans="1:8" x14ac:dyDescent="0.25">
      <c r="A1996" s="1" t="s">
        <v>1680</v>
      </c>
      <c r="B1996" s="6"/>
      <c r="C1996" s="7"/>
      <c r="D1996" s="1" t="s">
        <v>2052</v>
      </c>
      <c r="F1996" s="2">
        <v>246593.82</v>
      </c>
      <c r="G1996" s="2">
        <v>204822.45</v>
      </c>
      <c r="H1996" s="2">
        <f t="shared" si="32"/>
        <v>83.060658211142524</v>
      </c>
    </row>
    <row r="1997" spans="1:8" x14ac:dyDescent="0.25">
      <c r="A1997" s="1" t="s">
        <v>1680</v>
      </c>
      <c r="B1997" s="6"/>
      <c r="C1997" s="7"/>
      <c r="D1997" s="1" t="s">
        <v>2053</v>
      </c>
      <c r="F1997" s="2">
        <v>404087.07999999996</v>
      </c>
      <c r="G1997" s="2">
        <v>370198.28</v>
      </c>
      <c r="H1997" s="2">
        <f t="shared" si="32"/>
        <v>91.613490834698325</v>
      </c>
    </row>
    <row r="1998" spans="1:8" x14ac:dyDescent="0.25">
      <c r="A1998" s="1" t="s">
        <v>1680</v>
      </c>
      <c r="B1998" s="6"/>
      <c r="C1998" s="7"/>
      <c r="D1998" s="1" t="s">
        <v>2054</v>
      </c>
      <c r="F1998" s="2">
        <v>416073.98000000004</v>
      </c>
      <c r="G1998" s="2">
        <v>322390.59999999998</v>
      </c>
      <c r="H1998" s="2">
        <f t="shared" si="32"/>
        <v>77.483960905221693</v>
      </c>
    </row>
    <row r="1999" spans="1:8" x14ac:dyDescent="0.25">
      <c r="A1999" s="1" t="s">
        <v>1680</v>
      </c>
      <c r="B1999" s="6"/>
      <c r="C1999" s="7"/>
      <c r="D1999" s="1" t="s">
        <v>2055</v>
      </c>
      <c r="F1999" s="2">
        <v>2121905.08</v>
      </c>
      <c r="G1999" s="2">
        <v>1385759.39</v>
      </c>
      <c r="H1999" s="2">
        <f t="shared" si="32"/>
        <v>65.30732232376765</v>
      </c>
    </row>
    <row r="2000" spans="1:8" x14ac:dyDescent="0.25">
      <c r="A2000" s="1" t="s">
        <v>1680</v>
      </c>
      <c r="B2000" s="6"/>
      <c r="C2000" s="7"/>
      <c r="D2000" s="1" t="s">
        <v>2056</v>
      </c>
      <c r="F2000" s="2">
        <v>522075.35</v>
      </c>
      <c r="G2000" s="2">
        <v>461405.6</v>
      </c>
      <c r="H2000" s="2">
        <f t="shared" si="32"/>
        <v>88.379119987181937</v>
      </c>
    </row>
    <row r="2001" spans="1:8" x14ac:dyDescent="0.25">
      <c r="A2001" s="1" t="s">
        <v>1680</v>
      </c>
      <c r="B2001" s="6"/>
      <c r="C2001" s="7"/>
      <c r="D2001" s="1" t="s">
        <v>2057</v>
      </c>
      <c r="F2001" s="2">
        <v>414396.39</v>
      </c>
      <c r="G2001" s="2">
        <v>361407.42</v>
      </c>
      <c r="H2001" s="2">
        <f t="shared" si="32"/>
        <v>87.212974997200135</v>
      </c>
    </row>
    <row r="2002" spans="1:8" x14ac:dyDescent="0.25">
      <c r="A2002" s="1" t="s">
        <v>1680</v>
      </c>
      <c r="B2002" s="6"/>
      <c r="C2002" s="7"/>
      <c r="D2002" s="1" t="s">
        <v>2058</v>
      </c>
      <c r="F2002" s="2">
        <v>416339.1</v>
      </c>
      <c r="G2002" s="2">
        <v>393977.91</v>
      </c>
      <c r="H2002" s="2">
        <f t="shared" si="32"/>
        <v>94.629092006972201</v>
      </c>
    </row>
    <row r="2003" spans="1:8" x14ac:dyDescent="0.25">
      <c r="A2003" s="1" t="s">
        <v>1680</v>
      </c>
      <c r="B2003" s="6"/>
      <c r="C2003" s="7"/>
      <c r="D2003" s="1" t="s">
        <v>2059</v>
      </c>
      <c r="F2003" s="2">
        <v>319350.98</v>
      </c>
      <c r="G2003" s="2">
        <v>245259.16</v>
      </c>
      <c r="H2003" s="2">
        <f t="shared" si="32"/>
        <v>76.799250780442264</v>
      </c>
    </row>
    <row r="2004" spans="1:8" x14ac:dyDescent="0.25">
      <c r="A2004" s="1" t="s">
        <v>1680</v>
      </c>
      <c r="B2004" s="6"/>
      <c r="C2004" s="7"/>
      <c r="D2004" s="1" t="s">
        <v>2060</v>
      </c>
      <c r="F2004" s="2">
        <v>414472.38999999996</v>
      </c>
      <c r="G2004" s="2">
        <v>377785.98</v>
      </c>
      <c r="H2004" s="2">
        <f t="shared" si="32"/>
        <v>91.148648043841959</v>
      </c>
    </row>
    <row r="2005" spans="1:8" x14ac:dyDescent="0.25">
      <c r="A2005" s="1" t="s">
        <v>1680</v>
      </c>
      <c r="B2005" s="6"/>
      <c r="C2005" s="7"/>
      <c r="D2005" s="1" t="s">
        <v>2061</v>
      </c>
      <c r="F2005" s="2">
        <v>243026.15</v>
      </c>
      <c r="G2005" s="2">
        <v>244506.63</v>
      </c>
      <c r="H2005" s="2">
        <f t="shared" si="32"/>
        <v>100.60918547242757</v>
      </c>
    </row>
    <row r="2006" spans="1:8" x14ac:dyDescent="0.25">
      <c r="A2006" s="1" t="s">
        <v>1680</v>
      </c>
      <c r="B2006" s="6"/>
      <c r="C2006" s="7"/>
      <c r="D2006" s="1" t="s">
        <v>2062</v>
      </c>
      <c r="F2006" s="2">
        <v>405002.56</v>
      </c>
      <c r="G2006" s="2">
        <v>390231.57</v>
      </c>
      <c r="H2006" s="2">
        <f t="shared" si="32"/>
        <v>96.352865028803762</v>
      </c>
    </row>
    <row r="2007" spans="1:8" x14ac:dyDescent="0.25">
      <c r="A2007" s="1" t="s">
        <v>1680</v>
      </c>
      <c r="B2007" s="6"/>
      <c r="C2007" s="7"/>
      <c r="D2007" s="1" t="s">
        <v>2063</v>
      </c>
      <c r="F2007" s="2">
        <v>245696.36000000002</v>
      </c>
      <c r="G2007" s="2">
        <v>208872.42</v>
      </c>
      <c r="H2007" s="2">
        <f t="shared" si="32"/>
        <v>85.012419394410244</v>
      </c>
    </row>
    <row r="2008" spans="1:8" x14ac:dyDescent="0.25">
      <c r="A2008" s="1" t="s">
        <v>1680</v>
      </c>
      <c r="B2008" s="6"/>
      <c r="C2008" s="7"/>
      <c r="D2008" s="1" t="s">
        <v>2064</v>
      </c>
      <c r="F2008" s="2">
        <v>951079.71</v>
      </c>
      <c r="G2008" s="2">
        <v>844708.81</v>
      </c>
      <c r="H2008" s="2">
        <f t="shared" si="32"/>
        <v>88.815774442291499</v>
      </c>
    </row>
    <row r="2009" spans="1:8" x14ac:dyDescent="0.25">
      <c r="A2009" s="1" t="s">
        <v>1680</v>
      </c>
      <c r="B2009" s="6"/>
      <c r="C2009" s="7"/>
      <c r="D2009" s="1" t="s">
        <v>2065</v>
      </c>
      <c r="F2009" s="2">
        <v>3658393.48</v>
      </c>
      <c r="G2009" s="2">
        <v>2219875.16</v>
      </c>
      <c r="H2009" s="2">
        <f t="shared" si="32"/>
        <v>60.67896119255056</v>
      </c>
    </row>
    <row r="2010" spans="1:8" x14ac:dyDescent="0.25">
      <c r="A2010" s="1" t="s">
        <v>1680</v>
      </c>
      <c r="B2010" s="6"/>
      <c r="C2010" s="7"/>
      <c r="D2010" s="1" t="s">
        <v>2066</v>
      </c>
      <c r="F2010" s="2">
        <v>2974504.06</v>
      </c>
      <c r="G2010" s="2">
        <v>2487764.25</v>
      </c>
      <c r="H2010" s="2">
        <f t="shared" si="32"/>
        <v>83.63627010816721</v>
      </c>
    </row>
    <row r="2011" spans="1:8" x14ac:dyDescent="0.25">
      <c r="A2011" s="1" t="s">
        <v>1680</v>
      </c>
      <c r="B2011" s="6"/>
      <c r="C2011" s="7"/>
      <c r="D2011" s="1" t="s">
        <v>2067</v>
      </c>
      <c r="F2011" s="2">
        <v>694058.44000000006</v>
      </c>
      <c r="G2011" s="2">
        <v>445379.25</v>
      </c>
      <c r="H2011" s="2">
        <f t="shared" si="32"/>
        <v>64.170280819580555</v>
      </c>
    </row>
    <row r="2012" spans="1:8" x14ac:dyDescent="0.25">
      <c r="A2012" s="1" t="s">
        <v>1680</v>
      </c>
      <c r="B2012" s="6"/>
      <c r="C2012" s="7"/>
      <c r="D2012" s="1" t="s">
        <v>2068</v>
      </c>
      <c r="F2012" s="2">
        <v>1495558.0899999999</v>
      </c>
      <c r="G2012" s="2">
        <v>1055708.6499999999</v>
      </c>
      <c r="H2012" s="2">
        <f t="shared" si="32"/>
        <v>70.589611801705416</v>
      </c>
    </row>
    <row r="2013" spans="1:8" x14ac:dyDescent="0.25">
      <c r="A2013" s="1" t="s">
        <v>1680</v>
      </c>
      <c r="B2013" s="6"/>
      <c r="C2013" s="7"/>
      <c r="D2013" s="1" t="s">
        <v>2069</v>
      </c>
      <c r="F2013" s="2">
        <v>1086105.6499999999</v>
      </c>
      <c r="G2013" s="2">
        <v>783442.68</v>
      </c>
      <c r="H2013" s="2">
        <f t="shared" si="32"/>
        <v>72.133192567408173</v>
      </c>
    </row>
    <row r="2014" spans="1:8" x14ac:dyDescent="0.25">
      <c r="A2014" s="1" t="s">
        <v>1680</v>
      </c>
      <c r="B2014" s="6"/>
      <c r="C2014" s="7"/>
      <c r="D2014" s="1" t="s">
        <v>2070</v>
      </c>
      <c r="F2014" s="2">
        <v>1203231</v>
      </c>
      <c r="G2014" s="2">
        <v>754714.5</v>
      </c>
      <c r="H2014" s="2">
        <f t="shared" si="32"/>
        <v>62.723990655160975</v>
      </c>
    </row>
    <row r="2015" spans="1:8" x14ac:dyDescent="0.25">
      <c r="A2015" s="1" t="s">
        <v>1680</v>
      </c>
      <c r="B2015" s="6"/>
      <c r="C2015" s="7"/>
      <c r="D2015" s="1" t="s">
        <v>2071</v>
      </c>
      <c r="F2015" s="2">
        <v>328269.82999999996</v>
      </c>
      <c r="G2015" s="2">
        <v>170284.54</v>
      </c>
      <c r="H2015" s="2">
        <f t="shared" si="32"/>
        <v>51.8733445592609</v>
      </c>
    </row>
    <row r="2016" spans="1:8" x14ac:dyDescent="0.25">
      <c r="A2016" s="1" t="s">
        <v>1680</v>
      </c>
      <c r="B2016" s="6"/>
      <c r="C2016" s="7"/>
      <c r="D2016" s="1" t="s">
        <v>2072</v>
      </c>
      <c r="F2016" s="2">
        <v>696384.87</v>
      </c>
      <c r="G2016" s="2">
        <v>300765.94</v>
      </c>
      <c r="H2016" s="2">
        <f t="shared" si="32"/>
        <v>43.189614386653744</v>
      </c>
    </row>
    <row r="2017" spans="1:8" x14ac:dyDescent="0.25">
      <c r="A2017" s="1" t="s">
        <v>1680</v>
      </c>
      <c r="B2017" s="6"/>
      <c r="C2017" s="7"/>
      <c r="D2017" s="1" t="s">
        <v>2073</v>
      </c>
      <c r="F2017" s="2">
        <v>427258.06</v>
      </c>
      <c r="G2017" s="2">
        <v>317289.01</v>
      </c>
      <c r="H2017" s="2">
        <f t="shared" si="32"/>
        <v>74.261679229644031</v>
      </c>
    </row>
    <row r="2018" spans="1:8" x14ac:dyDescent="0.25">
      <c r="A2018" s="1" t="s">
        <v>1680</v>
      </c>
      <c r="B2018" s="6"/>
      <c r="C2018" s="7"/>
      <c r="D2018" s="1" t="s">
        <v>2074</v>
      </c>
      <c r="F2018" s="2">
        <v>41867.33</v>
      </c>
      <c r="G2018" s="2">
        <v>30071.57</v>
      </c>
      <c r="H2018" s="2">
        <f t="shared" si="32"/>
        <v>71.825860402371006</v>
      </c>
    </row>
    <row r="2019" spans="1:8" x14ac:dyDescent="0.25">
      <c r="A2019" s="1" t="s">
        <v>1680</v>
      </c>
      <c r="B2019" s="6"/>
      <c r="C2019" s="7"/>
      <c r="D2019" s="1" t="s">
        <v>2075</v>
      </c>
      <c r="F2019" s="2">
        <v>39231.68</v>
      </c>
      <c r="G2019" s="2">
        <v>28968.2</v>
      </c>
      <c r="H2019" s="2">
        <f t="shared" si="32"/>
        <v>73.838795585608366</v>
      </c>
    </row>
    <row r="2020" spans="1:8" x14ac:dyDescent="0.25">
      <c r="A2020" s="1" t="s">
        <v>1680</v>
      </c>
      <c r="B2020" s="6"/>
      <c r="C2020" s="7"/>
      <c r="D2020" s="1" t="s">
        <v>2076</v>
      </c>
      <c r="F2020" s="2">
        <v>65675.87000000001</v>
      </c>
      <c r="G2020" s="2">
        <v>46855.12</v>
      </c>
      <c r="H2020" s="2">
        <f t="shared" si="32"/>
        <v>71.342975738273424</v>
      </c>
    </row>
    <row r="2021" spans="1:8" x14ac:dyDescent="0.25">
      <c r="A2021" s="1" t="s">
        <v>1680</v>
      </c>
      <c r="B2021" s="6"/>
      <c r="C2021" s="7"/>
      <c r="D2021" s="1" t="s">
        <v>2077</v>
      </c>
      <c r="F2021" s="2">
        <v>669267.55000000005</v>
      </c>
      <c r="G2021" s="2">
        <v>581470.57999999996</v>
      </c>
      <c r="H2021" s="2">
        <f t="shared" si="32"/>
        <v>86.881633511142127</v>
      </c>
    </row>
    <row r="2022" spans="1:8" x14ac:dyDescent="0.25">
      <c r="A2022" s="1" t="s">
        <v>1680</v>
      </c>
      <c r="B2022" s="6"/>
      <c r="C2022" s="7"/>
      <c r="D2022" s="1" t="s">
        <v>2078</v>
      </c>
      <c r="F2022" s="2">
        <v>419339.88</v>
      </c>
      <c r="G2022" s="2">
        <v>376693.93</v>
      </c>
      <c r="H2022" s="2">
        <f t="shared" si="32"/>
        <v>89.830218389913213</v>
      </c>
    </row>
    <row r="2023" spans="1:8" x14ac:dyDescent="0.25">
      <c r="A2023" s="1" t="s">
        <v>1680</v>
      </c>
      <c r="B2023" s="6"/>
      <c r="C2023" s="7"/>
      <c r="D2023" s="1" t="s">
        <v>2079</v>
      </c>
      <c r="F2023" s="2">
        <v>478680.63999999996</v>
      </c>
      <c r="G2023" s="2">
        <v>412780.27</v>
      </c>
      <c r="H2023" s="2">
        <f t="shared" si="32"/>
        <v>86.232915122700604</v>
      </c>
    </row>
    <row r="2024" spans="1:8" x14ac:dyDescent="0.25">
      <c r="A2024" s="1" t="s">
        <v>1680</v>
      </c>
      <c r="B2024" s="6"/>
      <c r="C2024" s="7"/>
      <c r="D2024" s="1" t="s">
        <v>2080</v>
      </c>
      <c r="F2024" s="2">
        <v>275641.19</v>
      </c>
      <c r="G2024" s="2">
        <v>133932.54</v>
      </c>
      <c r="H2024" s="2">
        <f t="shared" si="32"/>
        <v>48.589450655034547</v>
      </c>
    </row>
    <row r="2025" spans="1:8" x14ac:dyDescent="0.25">
      <c r="A2025" s="1" t="s">
        <v>1680</v>
      </c>
      <c r="B2025" s="6"/>
      <c r="C2025" s="7"/>
      <c r="D2025" s="1" t="s">
        <v>2081</v>
      </c>
      <c r="F2025" s="2">
        <v>1716987.21</v>
      </c>
      <c r="G2025" s="2">
        <v>1510719.02</v>
      </c>
      <c r="H2025" s="2">
        <f t="shared" si="32"/>
        <v>87.986620471098334</v>
      </c>
    </row>
    <row r="2026" spans="1:8" x14ac:dyDescent="0.25">
      <c r="A2026" s="1" t="s">
        <v>1680</v>
      </c>
      <c r="B2026" s="6"/>
      <c r="C2026" s="7"/>
      <c r="D2026" s="1" t="s">
        <v>2082</v>
      </c>
      <c r="F2026" s="2">
        <v>3436939.8000000003</v>
      </c>
      <c r="G2026" s="2">
        <v>2810782.14</v>
      </c>
      <c r="H2026" s="2">
        <f t="shared" si="32"/>
        <v>81.781535422878221</v>
      </c>
    </row>
    <row r="2027" spans="1:8" x14ac:dyDescent="0.25">
      <c r="A2027" s="1" t="s">
        <v>1680</v>
      </c>
      <c r="B2027" s="6"/>
      <c r="C2027" s="7"/>
      <c r="D2027" s="1" t="s">
        <v>2083</v>
      </c>
      <c r="F2027" s="2">
        <v>504568.24</v>
      </c>
      <c r="G2027" s="2">
        <v>434534.67</v>
      </c>
      <c r="H2027" s="2">
        <f t="shared" si="32"/>
        <v>86.12009943392394</v>
      </c>
    </row>
    <row r="2028" spans="1:8" x14ac:dyDescent="0.25">
      <c r="A2028" s="1" t="s">
        <v>1680</v>
      </c>
      <c r="B2028" s="6"/>
      <c r="C2028" s="7"/>
      <c r="D2028" s="1" t="s">
        <v>2084</v>
      </c>
      <c r="F2028" s="2">
        <v>1825675.5999999999</v>
      </c>
      <c r="G2028" s="2">
        <v>1706952.11</v>
      </c>
      <c r="H2028" s="2">
        <f t="shared" si="32"/>
        <v>93.497010640882763</v>
      </c>
    </row>
    <row r="2029" spans="1:8" x14ac:dyDescent="0.25">
      <c r="A2029" s="1" t="s">
        <v>1680</v>
      </c>
      <c r="B2029" s="6"/>
      <c r="C2029" s="7"/>
      <c r="D2029" s="1" t="s">
        <v>2085</v>
      </c>
      <c r="F2029" s="2">
        <v>2046156.03</v>
      </c>
      <c r="G2029" s="2">
        <v>1906873.92</v>
      </c>
      <c r="H2029" s="2">
        <f t="shared" si="32"/>
        <v>93.192986851545228</v>
      </c>
    </row>
    <row r="2030" spans="1:8" x14ac:dyDescent="0.25">
      <c r="A2030" s="1" t="s">
        <v>1680</v>
      </c>
      <c r="B2030" s="6"/>
      <c r="C2030" s="7"/>
      <c r="D2030" s="1" t="s">
        <v>2086</v>
      </c>
      <c r="F2030" s="2">
        <v>215890.81</v>
      </c>
      <c r="G2030" s="2">
        <v>164757.68</v>
      </c>
      <c r="H2030" s="2">
        <f t="shared" si="32"/>
        <v>76.315281785269136</v>
      </c>
    </row>
    <row r="2031" spans="1:8" x14ac:dyDescent="0.25">
      <c r="A2031" s="1" t="s">
        <v>1680</v>
      </c>
      <c r="B2031" s="6"/>
      <c r="C2031" s="7"/>
      <c r="D2031" s="1" t="s">
        <v>2087</v>
      </c>
      <c r="F2031" s="2">
        <v>589479.25</v>
      </c>
      <c r="G2031" s="2">
        <v>594711.06000000006</v>
      </c>
      <c r="H2031" s="2">
        <f t="shared" si="32"/>
        <v>100.8875308163943</v>
      </c>
    </row>
    <row r="2032" spans="1:8" x14ac:dyDescent="0.25">
      <c r="A2032" s="1" t="s">
        <v>1680</v>
      </c>
      <c r="B2032" s="6"/>
      <c r="C2032" s="7"/>
      <c r="D2032" s="1" t="s">
        <v>2088</v>
      </c>
      <c r="F2032" s="2">
        <v>261784.08</v>
      </c>
      <c r="G2032" s="2">
        <v>219774.09</v>
      </c>
      <c r="H2032" s="2">
        <f t="shared" si="32"/>
        <v>83.952427512016783</v>
      </c>
    </row>
    <row r="2033" spans="1:8" x14ac:dyDescent="0.25">
      <c r="A2033" s="1" t="s">
        <v>1680</v>
      </c>
      <c r="B2033" s="6"/>
      <c r="C2033" s="7"/>
      <c r="D2033" s="1" t="s">
        <v>2089</v>
      </c>
      <c r="F2033" s="2">
        <v>305046.62000000005</v>
      </c>
      <c r="G2033" s="2">
        <v>259887.58</v>
      </c>
      <c r="H2033" s="2">
        <f t="shared" si="32"/>
        <v>85.196020201764554</v>
      </c>
    </row>
    <row r="2034" spans="1:8" x14ac:dyDescent="0.25">
      <c r="A2034" s="1" t="s">
        <v>1680</v>
      </c>
      <c r="B2034" s="6"/>
      <c r="C2034" s="7"/>
      <c r="D2034" s="1" t="s">
        <v>2090</v>
      </c>
      <c r="F2034" s="2">
        <v>1697678.87</v>
      </c>
      <c r="G2034" s="2">
        <v>0</v>
      </c>
      <c r="H2034" s="2">
        <f t="shared" si="32"/>
        <v>0</v>
      </c>
    </row>
    <row r="2035" spans="1:8" x14ac:dyDescent="0.25">
      <c r="A2035" s="1" t="s">
        <v>1680</v>
      </c>
      <c r="B2035" s="6"/>
      <c r="C2035" s="7"/>
      <c r="D2035" s="1" t="s">
        <v>2091</v>
      </c>
      <c r="F2035" s="2">
        <v>2583032.83</v>
      </c>
      <c r="G2035" s="2">
        <v>0</v>
      </c>
      <c r="H2035" s="2">
        <f t="shared" si="32"/>
        <v>0</v>
      </c>
    </row>
    <row r="2036" spans="1:8" x14ac:dyDescent="0.25">
      <c r="A2036" s="1" t="s">
        <v>1680</v>
      </c>
      <c r="B2036" s="6"/>
      <c r="C2036" s="7"/>
      <c r="D2036" s="1" t="s">
        <v>2092</v>
      </c>
      <c r="F2036" s="2">
        <v>2083531.1300000001</v>
      </c>
      <c r="G2036" s="2">
        <v>1985924.57</v>
      </c>
      <c r="H2036" s="2">
        <f t="shared" si="32"/>
        <v>95.31532989382309</v>
      </c>
    </row>
    <row r="2037" spans="1:8" x14ac:dyDescent="0.25">
      <c r="A2037" s="1" t="s">
        <v>1680</v>
      </c>
      <c r="B2037" s="6"/>
      <c r="C2037" s="7"/>
      <c r="D2037" s="1" t="s">
        <v>2093</v>
      </c>
      <c r="F2037" s="2">
        <v>4159936.27</v>
      </c>
      <c r="G2037" s="2">
        <v>3785570.99</v>
      </c>
      <c r="H2037" s="2">
        <f t="shared" si="32"/>
        <v>91.000696748654761</v>
      </c>
    </row>
    <row r="2038" spans="1:8" x14ac:dyDescent="0.25">
      <c r="A2038" s="1" t="s">
        <v>1680</v>
      </c>
      <c r="B2038" s="6"/>
      <c r="C2038" s="7"/>
      <c r="D2038" s="1" t="s">
        <v>2094</v>
      </c>
      <c r="F2038" s="2">
        <v>4409263.25</v>
      </c>
      <c r="G2038" s="2">
        <v>3632147.88</v>
      </c>
      <c r="H2038" s="2">
        <f t="shared" si="32"/>
        <v>82.375391852595783</v>
      </c>
    </row>
    <row r="2039" spans="1:8" x14ac:dyDescent="0.25">
      <c r="A2039" s="1" t="s">
        <v>1680</v>
      </c>
      <c r="B2039" s="6"/>
      <c r="C2039" s="7"/>
      <c r="D2039" s="1" t="s">
        <v>2095</v>
      </c>
      <c r="F2039" s="2">
        <v>409537.77999999997</v>
      </c>
      <c r="G2039" s="2">
        <v>364113.78</v>
      </c>
      <c r="H2039" s="2">
        <f t="shared" si="32"/>
        <v>88.90847139914662</v>
      </c>
    </row>
    <row r="2040" spans="1:8" x14ac:dyDescent="0.25">
      <c r="A2040" s="1" t="s">
        <v>1680</v>
      </c>
      <c r="B2040" s="6"/>
      <c r="C2040" s="7"/>
      <c r="D2040" s="1" t="s">
        <v>2096</v>
      </c>
      <c r="F2040" s="2">
        <v>2729816.18</v>
      </c>
      <c r="G2040" s="2">
        <v>2176411.31</v>
      </c>
      <c r="H2040" s="2">
        <f t="shared" si="32"/>
        <v>79.72739431854346</v>
      </c>
    </row>
    <row r="2041" spans="1:8" x14ac:dyDescent="0.25">
      <c r="A2041" s="1" t="s">
        <v>1680</v>
      </c>
      <c r="B2041" s="6"/>
      <c r="C2041" s="7"/>
      <c r="D2041" s="1" t="s">
        <v>2097</v>
      </c>
      <c r="F2041" s="2">
        <v>3466972.54</v>
      </c>
      <c r="G2041" s="2">
        <v>1578239.04</v>
      </c>
      <c r="H2041" s="2">
        <f t="shared" si="32"/>
        <v>45.522109615555252</v>
      </c>
    </row>
    <row r="2042" spans="1:8" x14ac:dyDescent="0.25">
      <c r="A2042" s="1" t="s">
        <v>1680</v>
      </c>
      <c r="B2042" s="6"/>
      <c r="C2042" s="7"/>
      <c r="D2042" s="1" t="s">
        <v>2098</v>
      </c>
      <c r="F2042" s="2">
        <v>1545287.77</v>
      </c>
      <c r="G2042" s="2">
        <v>1217008.7</v>
      </c>
      <c r="H2042" s="2">
        <f t="shared" si="32"/>
        <v>78.756120615644292</v>
      </c>
    </row>
    <row r="2043" spans="1:8" x14ac:dyDescent="0.25">
      <c r="A2043" s="1" t="s">
        <v>1680</v>
      </c>
      <c r="B2043" s="6"/>
      <c r="C2043" s="7"/>
      <c r="D2043" s="1" t="s">
        <v>2099</v>
      </c>
      <c r="F2043" s="2">
        <v>1839866.07</v>
      </c>
      <c r="G2043" s="2">
        <v>1638207</v>
      </c>
      <c r="H2043" s="2">
        <f t="shared" si="32"/>
        <v>89.039470139258555</v>
      </c>
    </row>
    <row r="2044" spans="1:8" x14ac:dyDescent="0.25">
      <c r="A2044" s="1" t="s">
        <v>1680</v>
      </c>
      <c r="B2044" s="6"/>
      <c r="C2044" s="7"/>
      <c r="D2044" s="1" t="s">
        <v>2100</v>
      </c>
      <c r="F2044" s="2">
        <v>963148.35</v>
      </c>
      <c r="G2044" s="2">
        <v>607633.85</v>
      </c>
      <c r="H2044" s="2">
        <f t="shared" si="32"/>
        <v>63.08829268097692</v>
      </c>
    </row>
    <row r="2045" spans="1:8" x14ac:dyDescent="0.25">
      <c r="A2045" s="1" t="s">
        <v>1680</v>
      </c>
      <c r="B2045" s="6"/>
      <c r="C2045" s="7"/>
      <c r="D2045" s="1" t="s">
        <v>2101</v>
      </c>
      <c r="F2045" s="2">
        <v>1066213.08</v>
      </c>
      <c r="G2045" s="2">
        <v>756005.36</v>
      </c>
      <c r="H2045" s="2">
        <f t="shared" si="32"/>
        <v>70.905654243146216</v>
      </c>
    </row>
    <row r="2046" spans="1:8" x14ac:dyDescent="0.25">
      <c r="A2046" s="1" t="s">
        <v>1680</v>
      </c>
      <c r="B2046" s="6"/>
      <c r="C2046" s="7"/>
      <c r="D2046" s="1" t="s">
        <v>2102</v>
      </c>
      <c r="F2046" s="2">
        <v>2221824.15</v>
      </c>
      <c r="G2046" s="2">
        <v>1394699.19</v>
      </c>
      <c r="H2046" s="2">
        <f t="shared" si="32"/>
        <v>62.772708182148442</v>
      </c>
    </row>
    <row r="2047" spans="1:8" x14ac:dyDescent="0.25">
      <c r="A2047" s="1" t="s">
        <v>1680</v>
      </c>
      <c r="B2047" s="6"/>
      <c r="C2047" s="7"/>
      <c r="D2047" s="1" t="s">
        <v>2103</v>
      </c>
      <c r="F2047" s="2">
        <v>15994557.35</v>
      </c>
      <c r="G2047" s="2">
        <v>13582401.029999999</v>
      </c>
      <c r="H2047" s="2">
        <f t="shared" si="32"/>
        <v>84.918892925786409</v>
      </c>
    </row>
    <row r="2048" spans="1:8" x14ac:dyDescent="0.25">
      <c r="A2048" s="1" t="s">
        <v>1680</v>
      </c>
      <c r="B2048" s="6"/>
      <c r="C2048" s="7"/>
      <c r="D2048" s="1" t="s">
        <v>2104</v>
      </c>
      <c r="F2048" s="2">
        <v>6110369.8200000003</v>
      </c>
      <c r="G2048" s="2">
        <v>4770544.9000000004</v>
      </c>
      <c r="H2048" s="2">
        <f t="shared" si="32"/>
        <v>78.072932417043134</v>
      </c>
    </row>
    <row r="2049" spans="1:8" x14ac:dyDescent="0.25">
      <c r="A2049" s="1" t="s">
        <v>1680</v>
      </c>
      <c r="B2049" s="6"/>
      <c r="C2049" s="7"/>
      <c r="D2049" s="1" t="s">
        <v>2105</v>
      </c>
      <c r="F2049" s="2">
        <v>488990.18</v>
      </c>
      <c r="G2049" s="2">
        <v>433862.33</v>
      </c>
      <c r="H2049" s="2">
        <f t="shared" si="32"/>
        <v>88.726184644444189</v>
      </c>
    </row>
    <row r="2050" spans="1:8" x14ac:dyDescent="0.25">
      <c r="A2050" s="1" t="s">
        <v>1680</v>
      </c>
      <c r="B2050" s="6"/>
      <c r="C2050" s="7"/>
      <c r="D2050" s="1" t="s">
        <v>2106</v>
      </c>
      <c r="F2050" s="2">
        <v>414534.9</v>
      </c>
      <c r="G2050" s="2">
        <v>336883.17</v>
      </c>
      <c r="H2050" s="2">
        <f t="shared" si="32"/>
        <v>81.267746093272237</v>
      </c>
    </row>
    <row r="2051" spans="1:8" x14ac:dyDescent="0.25">
      <c r="A2051" s="1" t="s">
        <v>1680</v>
      </c>
      <c r="B2051" s="6"/>
      <c r="C2051" s="7"/>
      <c r="D2051" s="1" t="s">
        <v>2107</v>
      </c>
      <c r="F2051" s="2">
        <v>470544.03</v>
      </c>
      <c r="G2051" s="2">
        <v>481283.09</v>
      </c>
      <c r="H2051" s="2">
        <f t="shared" si="32"/>
        <v>102.28226463738154</v>
      </c>
    </row>
    <row r="2052" spans="1:8" x14ac:dyDescent="0.25">
      <c r="A2052" s="1" t="s">
        <v>1680</v>
      </c>
      <c r="B2052" s="6"/>
      <c r="C2052" s="7"/>
      <c r="D2052" s="1" t="s">
        <v>2108</v>
      </c>
      <c r="F2052" s="2">
        <v>458759</v>
      </c>
      <c r="G2052" s="2">
        <v>392580.71</v>
      </c>
      <c r="H2052" s="2">
        <f t="shared" si="32"/>
        <v>85.574497721025651</v>
      </c>
    </row>
    <row r="2053" spans="1:8" x14ac:dyDescent="0.25">
      <c r="A2053" s="1" t="s">
        <v>1680</v>
      </c>
      <c r="B2053" s="6"/>
      <c r="C2053" s="7"/>
      <c r="D2053" s="1" t="s">
        <v>2109</v>
      </c>
      <c r="F2053" s="2">
        <v>477246.04000000004</v>
      </c>
      <c r="G2053" s="2">
        <v>447376.32</v>
      </c>
      <c r="H2053" s="2">
        <f t="shared" si="32"/>
        <v>93.741232509755335</v>
      </c>
    </row>
    <row r="2054" spans="1:8" x14ac:dyDescent="0.25">
      <c r="A2054" s="1" t="s">
        <v>1680</v>
      </c>
      <c r="B2054" s="6"/>
      <c r="C2054" s="7"/>
      <c r="D2054" s="1" t="s">
        <v>2110</v>
      </c>
      <c r="F2054" s="2">
        <v>468049.22000000003</v>
      </c>
      <c r="G2054" s="2">
        <v>428698.49</v>
      </c>
      <c r="H2054" s="2">
        <f t="shared" si="32"/>
        <v>91.592608572235193</v>
      </c>
    </row>
    <row r="2055" spans="1:8" x14ac:dyDescent="0.25">
      <c r="A2055" s="1" t="s">
        <v>1680</v>
      </c>
      <c r="B2055" s="6"/>
      <c r="C2055" s="7"/>
      <c r="D2055" s="1" t="s">
        <v>2111</v>
      </c>
      <c r="F2055" s="2">
        <v>562332.56000000006</v>
      </c>
      <c r="G2055" s="2">
        <v>417760.53</v>
      </c>
      <c r="H2055" s="2">
        <f t="shared" si="32"/>
        <v>74.290652847845053</v>
      </c>
    </row>
    <row r="2056" spans="1:8" x14ac:dyDescent="0.25">
      <c r="A2056" s="1" t="s">
        <v>1680</v>
      </c>
      <c r="B2056" s="6"/>
      <c r="C2056" s="7"/>
      <c r="D2056" s="1" t="s">
        <v>2112</v>
      </c>
      <c r="F2056" s="2">
        <v>777669.38</v>
      </c>
      <c r="G2056" s="2">
        <v>655930.89</v>
      </c>
      <c r="H2056" s="2">
        <f t="shared" si="32"/>
        <v>84.345726714866927</v>
      </c>
    </row>
    <row r="2057" spans="1:8" x14ac:dyDescent="0.25">
      <c r="A2057" s="1" t="s">
        <v>1680</v>
      </c>
      <c r="B2057" s="6"/>
      <c r="C2057" s="7"/>
      <c r="D2057" s="1" t="s">
        <v>2113</v>
      </c>
      <c r="F2057" s="2">
        <v>512345.06999999995</v>
      </c>
      <c r="G2057" s="2">
        <v>508148.38</v>
      </c>
      <c r="H2057" s="2">
        <f t="shared" si="32"/>
        <v>99.180886038388167</v>
      </c>
    </row>
    <row r="2058" spans="1:8" x14ac:dyDescent="0.25">
      <c r="A2058" s="1" t="s">
        <v>1680</v>
      </c>
      <c r="B2058" s="6"/>
      <c r="C2058" s="7"/>
      <c r="D2058" s="1" t="s">
        <v>2114</v>
      </c>
      <c r="F2058" s="2">
        <v>89670.180000000008</v>
      </c>
      <c r="G2058" s="2">
        <v>62807.6</v>
      </c>
      <c r="H2058" s="2">
        <f t="shared" ref="H2058:H2121" si="33">G2058/F2058*100</f>
        <v>70.042906125536931</v>
      </c>
    </row>
    <row r="2059" spans="1:8" x14ac:dyDescent="0.25">
      <c r="A2059" s="1" t="s">
        <v>1680</v>
      </c>
      <c r="B2059" s="6"/>
      <c r="C2059" s="7"/>
      <c r="D2059" s="1" t="s">
        <v>2115</v>
      </c>
      <c r="F2059" s="2">
        <v>122511.33</v>
      </c>
      <c r="G2059" s="2">
        <v>101070.42</v>
      </c>
      <c r="H2059" s="2">
        <f t="shared" si="33"/>
        <v>82.498835005709267</v>
      </c>
    </row>
    <row r="2060" spans="1:8" x14ac:dyDescent="0.25">
      <c r="A2060" s="1" t="s">
        <v>1680</v>
      </c>
      <c r="B2060" s="6"/>
      <c r="C2060" s="7"/>
      <c r="D2060" s="1" t="s">
        <v>2116</v>
      </c>
      <c r="F2060" s="2">
        <v>61834.96</v>
      </c>
      <c r="G2060" s="2">
        <v>54454.29</v>
      </c>
      <c r="H2060" s="2">
        <f t="shared" si="33"/>
        <v>88.063920474760565</v>
      </c>
    </row>
    <row r="2061" spans="1:8" x14ac:dyDescent="0.25">
      <c r="A2061" s="1" t="s">
        <v>1680</v>
      </c>
      <c r="B2061" s="6"/>
      <c r="C2061" s="7"/>
      <c r="D2061" s="1" t="s">
        <v>2117</v>
      </c>
      <c r="F2061" s="2">
        <v>1925958.26</v>
      </c>
      <c r="G2061" s="2">
        <v>1731939.68</v>
      </c>
      <c r="H2061" s="2">
        <f t="shared" si="33"/>
        <v>89.926127474849835</v>
      </c>
    </row>
    <row r="2062" spans="1:8" x14ac:dyDescent="0.25">
      <c r="A2062" s="1" t="s">
        <v>1680</v>
      </c>
      <c r="B2062" s="6"/>
      <c r="C2062" s="7"/>
      <c r="D2062" s="1" t="s">
        <v>2118</v>
      </c>
      <c r="F2062" s="2">
        <v>3440838.33</v>
      </c>
      <c r="G2062" s="2">
        <v>3260449.88</v>
      </c>
      <c r="H2062" s="2">
        <f t="shared" si="33"/>
        <v>94.757427327310666</v>
      </c>
    </row>
    <row r="2063" spans="1:8" x14ac:dyDescent="0.25">
      <c r="A2063" s="1" t="s">
        <v>1680</v>
      </c>
      <c r="B2063" s="6"/>
      <c r="C2063" s="7"/>
      <c r="D2063" s="1" t="s">
        <v>2119</v>
      </c>
      <c r="F2063" s="2">
        <v>399666.37</v>
      </c>
      <c r="G2063" s="2">
        <v>320538.06</v>
      </c>
      <c r="H2063" s="2">
        <f t="shared" si="33"/>
        <v>80.201408990203504</v>
      </c>
    </row>
    <row r="2064" spans="1:8" x14ac:dyDescent="0.25">
      <c r="A2064" s="1" t="s">
        <v>1680</v>
      </c>
      <c r="B2064" s="6"/>
      <c r="C2064" s="7"/>
      <c r="D2064" s="1" t="s">
        <v>2120</v>
      </c>
      <c r="F2064" s="2">
        <v>405779.07</v>
      </c>
      <c r="G2064" s="2">
        <v>388767.95</v>
      </c>
      <c r="H2064" s="2">
        <f t="shared" si="33"/>
        <v>95.807787720544582</v>
      </c>
    </row>
    <row r="2065" spans="1:8" x14ac:dyDescent="0.25">
      <c r="A2065" s="1" t="s">
        <v>1680</v>
      </c>
      <c r="B2065" s="6"/>
      <c r="C2065" s="7"/>
      <c r="D2065" s="1" t="s">
        <v>2121</v>
      </c>
      <c r="F2065" s="2">
        <v>2134158.25</v>
      </c>
      <c r="G2065" s="2">
        <v>1946588.2</v>
      </c>
      <c r="H2065" s="2">
        <f t="shared" si="33"/>
        <v>91.211052413756093</v>
      </c>
    </row>
    <row r="2066" spans="1:8" x14ac:dyDescent="0.25">
      <c r="A2066" s="1" t="s">
        <v>1680</v>
      </c>
      <c r="B2066" s="6"/>
      <c r="C2066" s="7"/>
      <c r="D2066" s="1" t="s">
        <v>2122</v>
      </c>
      <c r="F2066" s="2">
        <v>2196548.62</v>
      </c>
      <c r="G2066" s="2">
        <v>2112816.5</v>
      </c>
      <c r="H2066" s="2">
        <f t="shared" si="33"/>
        <v>96.188014267583114</v>
      </c>
    </row>
    <row r="2067" spans="1:8" x14ac:dyDescent="0.25">
      <c r="A2067" s="1" t="s">
        <v>1680</v>
      </c>
      <c r="B2067" s="6"/>
      <c r="C2067" s="7"/>
      <c r="D2067" s="1" t="s">
        <v>2123</v>
      </c>
      <c r="F2067" s="2">
        <v>417452.95</v>
      </c>
      <c r="G2067" s="2">
        <v>386573.9</v>
      </c>
      <c r="H2067" s="2">
        <f t="shared" si="33"/>
        <v>92.602986755752966</v>
      </c>
    </row>
    <row r="2068" spans="1:8" x14ac:dyDescent="0.25">
      <c r="A2068" s="1" t="s">
        <v>1680</v>
      </c>
      <c r="B2068" s="6"/>
      <c r="C2068" s="7"/>
      <c r="D2068" s="1" t="s">
        <v>2124</v>
      </c>
      <c r="F2068" s="2">
        <v>1318968.4300000002</v>
      </c>
      <c r="G2068" s="2">
        <v>1215828.26</v>
      </c>
      <c r="H2068" s="2">
        <f t="shared" si="33"/>
        <v>92.18023967412168</v>
      </c>
    </row>
    <row r="2069" spans="1:8" x14ac:dyDescent="0.25">
      <c r="A2069" s="1" t="s">
        <v>1680</v>
      </c>
      <c r="B2069" s="6"/>
      <c r="C2069" s="7"/>
      <c r="D2069" s="1" t="s">
        <v>2125</v>
      </c>
      <c r="F2069" s="2">
        <v>255565.54</v>
      </c>
      <c r="G2069" s="2">
        <v>204881.35</v>
      </c>
      <c r="H2069" s="2">
        <f t="shared" si="33"/>
        <v>80.167830921179757</v>
      </c>
    </row>
    <row r="2070" spans="1:8" x14ac:dyDescent="0.25">
      <c r="A2070" s="1" t="s">
        <v>1680</v>
      </c>
      <c r="B2070" s="6"/>
      <c r="C2070" s="7"/>
      <c r="D2070" s="1" t="s">
        <v>2126</v>
      </c>
      <c r="F2070" s="2">
        <v>2775499.16</v>
      </c>
      <c r="G2070" s="2">
        <v>2420914.94</v>
      </c>
      <c r="H2070" s="2">
        <f t="shared" si="33"/>
        <v>87.224488297088868</v>
      </c>
    </row>
    <row r="2071" spans="1:8" x14ac:dyDescent="0.25">
      <c r="A2071" s="1" t="s">
        <v>1680</v>
      </c>
      <c r="B2071" s="6"/>
      <c r="C2071" s="7"/>
      <c r="D2071" s="1" t="s">
        <v>2127</v>
      </c>
      <c r="F2071" s="2">
        <v>2543954.6800000002</v>
      </c>
      <c r="G2071" s="2">
        <v>2038150.23</v>
      </c>
      <c r="H2071" s="2">
        <f t="shared" si="33"/>
        <v>80.117395408946507</v>
      </c>
    </row>
    <row r="2072" spans="1:8" x14ac:dyDescent="0.25">
      <c r="A2072" s="1" t="s">
        <v>1680</v>
      </c>
      <c r="B2072" s="6"/>
      <c r="C2072" s="7"/>
      <c r="D2072" s="1" t="s">
        <v>2128</v>
      </c>
      <c r="F2072" s="2">
        <v>764954.44000000006</v>
      </c>
      <c r="G2072" s="2">
        <v>563476.77</v>
      </c>
      <c r="H2072" s="2">
        <f t="shared" si="33"/>
        <v>73.661481068075105</v>
      </c>
    </row>
    <row r="2073" spans="1:8" x14ac:dyDescent="0.25">
      <c r="A2073" s="1" t="s">
        <v>1680</v>
      </c>
      <c r="B2073" s="6"/>
      <c r="C2073" s="7"/>
      <c r="D2073" s="1" t="s">
        <v>2129</v>
      </c>
      <c r="F2073" s="2">
        <v>1743147.11</v>
      </c>
      <c r="G2073" s="2">
        <v>1581463.91</v>
      </c>
      <c r="H2073" s="2">
        <f t="shared" si="33"/>
        <v>90.724638266474244</v>
      </c>
    </row>
    <row r="2074" spans="1:8" x14ac:dyDescent="0.25">
      <c r="A2074" s="1" t="s">
        <v>1680</v>
      </c>
      <c r="B2074" s="6"/>
      <c r="C2074" s="7"/>
      <c r="D2074" s="1" t="s">
        <v>2130</v>
      </c>
      <c r="F2074" s="2">
        <v>618811.19000000006</v>
      </c>
      <c r="G2074" s="2">
        <v>539480.27</v>
      </c>
      <c r="H2074" s="2">
        <f t="shared" si="33"/>
        <v>87.180109008694558</v>
      </c>
    </row>
    <row r="2075" spans="1:8" x14ac:dyDescent="0.25">
      <c r="A2075" s="1" t="s">
        <v>1680</v>
      </c>
      <c r="B2075" s="6"/>
      <c r="C2075" s="7"/>
      <c r="D2075" s="1" t="s">
        <v>2131</v>
      </c>
      <c r="F2075" s="2">
        <v>297394.27999999997</v>
      </c>
      <c r="G2075" s="2">
        <v>285988.90000000002</v>
      </c>
      <c r="H2075" s="2">
        <f t="shared" si="33"/>
        <v>96.164895975806957</v>
      </c>
    </row>
    <row r="2076" spans="1:8" x14ac:dyDescent="0.25">
      <c r="A2076" s="1" t="s">
        <v>1680</v>
      </c>
      <c r="B2076" s="6"/>
      <c r="C2076" s="7"/>
      <c r="D2076" s="1" t="s">
        <v>2132</v>
      </c>
      <c r="F2076" s="2">
        <v>309759.49</v>
      </c>
      <c r="G2076" s="2">
        <v>328652.71000000002</v>
      </c>
      <c r="H2076" s="2">
        <f t="shared" si="33"/>
        <v>106.09931918470036</v>
      </c>
    </row>
    <row r="2077" spans="1:8" x14ac:dyDescent="0.25">
      <c r="A2077" s="1" t="s">
        <v>1680</v>
      </c>
      <c r="B2077" s="6"/>
      <c r="C2077" s="7"/>
      <c r="D2077" s="1" t="s">
        <v>2133</v>
      </c>
      <c r="F2077" s="2">
        <v>237358.19999999998</v>
      </c>
      <c r="G2077" s="2">
        <v>235856.56</v>
      </c>
      <c r="H2077" s="2">
        <f t="shared" si="33"/>
        <v>99.367352802641747</v>
      </c>
    </row>
    <row r="2078" spans="1:8" x14ac:dyDescent="0.25">
      <c r="A2078" s="1" t="s">
        <v>1680</v>
      </c>
      <c r="B2078" s="6"/>
      <c r="C2078" s="7"/>
      <c r="D2078" s="1" t="s">
        <v>2134</v>
      </c>
      <c r="F2078" s="2">
        <v>2320104.87</v>
      </c>
      <c r="G2078" s="2">
        <v>1870447.58</v>
      </c>
      <c r="H2078" s="2">
        <f t="shared" si="33"/>
        <v>80.619096325589794</v>
      </c>
    </row>
    <row r="2079" spans="1:8" x14ac:dyDescent="0.25">
      <c r="A2079" s="1" t="s">
        <v>1680</v>
      </c>
      <c r="B2079" s="6"/>
      <c r="C2079" s="7"/>
      <c r="D2079" s="1" t="s">
        <v>2135</v>
      </c>
      <c r="F2079" s="2">
        <v>664870.88</v>
      </c>
      <c r="G2079" s="2">
        <v>604222.98</v>
      </c>
      <c r="H2079" s="2">
        <f t="shared" si="33"/>
        <v>90.878243908050237</v>
      </c>
    </row>
    <row r="2080" spans="1:8" x14ac:dyDescent="0.25">
      <c r="A2080" s="1" t="s">
        <v>1680</v>
      </c>
      <c r="B2080" s="6"/>
      <c r="C2080" s="7"/>
      <c r="D2080" s="1" t="s">
        <v>2136</v>
      </c>
      <c r="F2080" s="2">
        <v>587068.67000000004</v>
      </c>
      <c r="G2080" s="2">
        <v>437175.69</v>
      </c>
      <c r="H2080" s="2">
        <f t="shared" si="33"/>
        <v>74.467555899380557</v>
      </c>
    </row>
    <row r="2081" spans="1:8" x14ac:dyDescent="0.25">
      <c r="A2081" s="1" t="s">
        <v>1680</v>
      </c>
      <c r="B2081" s="6"/>
      <c r="C2081" s="7"/>
      <c r="D2081" s="1" t="s">
        <v>2137</v>
      </c>
      <c r="F2081" s="2">
        <v>605389.37999999989</v>
      </c>
      <c r="G2081" s="2">
        <v>440799</v>
      </c>
      <c r="H2081" s="2">
        <f t="shared" si="33"/>
        <v>72.812476492402311</v>
      </c>
    </row>
    <row r="2082" spans="1:8" x14ac:dyDescent="0.25">
      <c r="A2082" s="1" t="s">
        <v>1680</v>
      </c>
      <c r="B2082" s="6"/>
      <c r="C2082" s="7"/>
      <c r="D2082" s="1" t="s">
        <v>2138</v>
      </c>
      <c r="F2082" s="2">
        <v>570351.31000000006</v>
      </c>
      <c r="G2082" s="2">
        <v>355033.68</v>
      </c>
      <c r="H2082" s="2">
        <f t="shared" si="33"/>
        <v>62.248244858068261</v>
      </c>
    </row>
    <row r="2083" spans="1:8" x14ac:dyDescent="0.25">
      <c r="A2083" s="1" t="s">
        <v>1680</v>
      </c>
      <c r="B2083" s="6"/>
      <c r="C2083" s="7"/>
      <c r="D2083" s="1" t="s">
        <v>2139</v>
      </c>
      <c r="F2083" s="2">
        <v>576895.84000000008</v>
      </c>
      <c r="G2083" s="2">
        <v>464786.97</v>
      </c>
      <c r="H2083" s="2">
        <f t="shared" si="33"/>
        <v>80.566878416041249</v>
      </c>
    </row>
    <row r="2084" spans="1:8" x14ac:dyDescent="0.25">
      <c r="A2084" s="1" t="s">
        <v>1680</v>
      </c>
      <c r="B2084" s="6"/>
      <c r="C2084" s="7"/>
      <c r="D2084" s="1" t="s">
        <v>2140</v>
      </c>
      <c r="F2084" s="2">
        <v>1351489.29</v>
      </c>
      <c r="G2084" s="2">
        <v>1198916.95</v>
      </c>
      <c r="H2084" s="2">
        <f t="shared" si="33"/>
        <v>88.710799180657958</v>
      </c>
    </row>
    <row r="2085" spans="1:8" x14ac:dyDescent="0.25">
      <c r="A2085" s="1" t="s">
        <v>1680</v>
      </c>
      <c r="B2085" s="6"/>
      <c r="C2085" s="7"/>
      <c r="D2085" s="1" t="s">
        <v>2141</v>
      </c>
      <c r="F2085" s="2">
        <v>736475.1</v>
      </c>
      <c r="G2085" s="2">
        <v>548648.59</v>
      </c>
      <c r="H2085" s="2">
        <f t="shared" si="33"/>
        <v>74.496556638506846</v>
      </c>
    </row>
    <row r="2086" spans="1:8" x14ac:dyDescent="0.25">
      <c r="A2086" s="1" t="s">
        <v>1680</v>
      </c>
      <c r="B2086" s="6"/>
      <c r="C2086" s="7"/>
      <c r="D2086" s="1" t="s">
        <v>2142</v>
      </c>
      <c r="F2086" s="2">
        <v>213109.7</v>
      </c>
      <c r="G2086" s="2">
        <v>209235.56</v>
      </c>
      <c r="H2086" s="2">
        <f t="shared" si="33"/>
        <v>98.182091195285807</v>
      </c>
    </row>
    <row r="2087" spans="1:8" x14ac:dyDescent="0.25">
      <c r="A2087" s="1" t="s">
        <v>1680</v>
      </c>
      <c r="B2087" s="6"/>
      <c r="C2087" s="7"/>
      <c r="D2087" s="1" t="s">
        <v>2143</v>
      </c>
      <c r="F2087" s="2">
        <v>818747.74</v>
      </c>
      <c r="G2087" s="2">
        <v>575757.27</v>
      </c>
      <c r="H2087" s="2">
        <f t="shared" si="33"/>
        <v>70.321692735298427</v>
      </c>
    </row>
    <row r="2088" spans="1:8" x14ac:dyDescent="0.25">
      <c r="A2088" s="1" t="s">
        <v>1680</v>
      </c>
      <c r="B2088" s="6"/>
      <c r="C2088" s="7"/>
      <c r="D2088" s="1" t="s">
        <v>2144</v>
      </c>
      <c r="F2088" s="2">
        <v>1682175.02</v>
      </c>
      <c r="G2088" s="2">
        <v>1299387.82</v>
      </c>
      <c r="H2088" s="2">
        <f t="shared" si="33"/>
        <v>77.244508124963119</v>
      </c>
    </row>
    <row r="2089" spans="1:8" x14ac:dyDescent="0.25">
      <c r="A2089" s="1" t="s">
        <v>1680</v>
      </c>
      <c r="B2089" s="6"/>
      <c r="C2089" s="7"/>
      <c r="D2089" s="1" t="s">
        <v>2145</v>
      </c>
      <c r="F2089" s="2">
        <v>2191475.0499999998</v>
      </c>
      <c r="G2089" s="2">
        <v>1962272.22</v>
      </c>
      <c r="H2089" s="2">
        <f t="shared" si="33"/>
        <v>89.541161785072575</v>
      </c>
    </row>
    <row r="2090" spans="1:8" x14ac:dyDescent="0.25">
      <c r="A2090" s="1" t="s">
        <v>1680</v>
      </c>
      <c r="B2090" s="6"/>
      <c r="C2090" s="7"/>
      <c r="D2090" s="1" t="s">
        <v>2146</v>
      </c>
      <c r="F2090" s="2">
        <v>2352783.35</v>
      </c>
      <c r="G2090" s="2">
        <v>2181972.0499999998</v>
      </c>
      <c r="H2090" s="2">
        <f t="shared" si="33"/>
        <v>92.740032778623657</v>
      </c>
    </row>
    <row r="2091" spans="1:8" x14ac:dyDescent="0.25">
      <c r="A2091" s="1" t="s">
        <v>1680</v>
      </c>
      <c r="B2091" s="6"/>
      <c r="C2091" s="7"/>
      <c r="D2091" s="1" t="s">
        <v>2147</v>
      </c>
      <c r="F2091" s="2">
        <v>403358.21</v>
      </c>
      <c r="G2091" s="2">
        <v>356791.16</v>
      </c>
      <c r="H2091" s="2">
        <f t="shared" si="33"/>
        <v>88.455162472086528</v>
      </c>
    </row>
    <row r="2092" spans="1:8" x14ac:dyDescent="0.25">
      <c r="A2092" s="1" t="s">
        <v>1680</v>
      </c>
      <c r="B2092" s="6"/>
      <c r="C2092" s="7"/>
      <c r="D2092" s="1" t="s">
        <v>2148</v>
      </c>
      <c r="F2092" s="2">
        <v>894638.63</v>
      </c>
      <c r="G2092" s="2">
        <v>682286.47</v>
      </c>
      <c r="H2092" s="2">
        <f t="shared" si="33"/>
        <v>76.26391786815644</v>
      </c>
    </row>
    <row r="2093" spans="1:8" x14ac:dyDescent="0.25">
      <c r="A2093" s="1" t="s">
        <v>1680</v>
      </c>
      <c r="B2093" s="6"/>
      <c r="C2093" s="7"/>
      <c r="D2093" s="1" t="s">
        <v>2149</v>
      </c>
      <c r="F2093" s="2">
        <v>4125919.42</v>
      </c>
      <c r="G2093" s="2">
        <v>3685472.69</v>
      </c>
      <c r="H2093" s="2">
        <f t="shared" si="33"/>
        <v>89.324882888769551</v>
      </c>
    </row>
    <row r="2094" spans="1:8" x14ac:dyDescent="0.25">
      <c r="A2094" s="1" t="s">
        <v>1680</v>
      </c>
      <c r="B2094" s="6"/>
      <c r="C2094" s="7"/>
      <c r="D2094" s="1" t="s">
        <v>2150</v>
      </c>
      <c r="F2094" s="2">
        <v>2341939.1</v>
      </c>
      <c r="G2094" s="2">
        <v>2244712.4700000002</v>
      </c>
      <c r="H2094" s="2">
        <f t="shared" si="33"/>
        <v>95.848456093499621</v>
      </c>
    </row>
    <row r="2095" spans="1:8" x14ac:dyDescent="0.25">
      <c r="A2095" s="1" t="s">
        <v>1680</v>
      </c>
      <c r="B2095" s="6"/>
      <c r="C2095" s="7"/>
      <c r="D2095" s="1" t="s">
        <v>2151</v>
      </c>
      <c r="F2095" s="2">
        <v>599592.36</v>
      </c>
      <c r="G2095" s="2">
        <v>572708.5</v>
      </c>
      <c r="H2095" s="2">
        <f t="shared" si="33"/>
        <v>95.516310447985035</v>
      </c>
    </row>
    <row r="2096" spans="1:8" x14ac:dyDescent="0.25">
      <c r="A2096" s="1" t="s">
        <v>1680</v>
      </c>
      <c r="B2096" s="6"/>
      <c r="C2096" s="7"/>
      <c r="D2096" s="1" t="s">
        <v>2152</v>
      </c>
      <c r="F2096" s="2">
        <v>376775.51</v>
      </c>
      <c r="G2096" s="2">
        <v>362461.09</v>
      </c>
      <c r="H2096" s="2">
        <f t="shared" si="33"/>
        <v>96.200809336042042</v>
      </c>
    </row>
    <row r="2097" spans="1:8" x14ac:dyDescent="0.25">
      <c r="A2097" s="1" t="s">
        <v>1680</v>
      </c>
      <c r="B2097" s="6"/>
      <c r="C2097" s="7"/>
      <c r="D2097" s="1" t="s">
        <v>2153</v>
      </c>
      <c r="F2097" s="2">
        <v>599521.87</v>
      </c>
      <c r="G2097" s="2">
        <v>546783.07999999996</v>
      </c>
      <c r="H2097" s="2">
        <f t="shared" si="33"/>
        <v>91.203191636695408</v>
      </c>
    </row>
    <row r="2098" spans="1:8" x14ac:dyDescent="0.25">
      <c r="A2098" s="1" t="s">
        <v>1680</v>
      </c>
      <c r="B2098" s="6"/>
      <c r="C2098" s="7"/>
      <c r="D2098" s="1" t="s">
        <v>2154</v>
      </c>
      <c r="F2098" s="2">
        <v>2100605.27</v>
      </c>
      <c r="G2098" s="2">
        <v>1951555.06</v>
      </c>
      <c r="H2098" s="2">
        <f t="shared" si="33"/>
        <v>92.904416068612448</v>
      </c>
    </row>
    <row r="2099" spans="1:8" x14ac:dyDescent="0.25">
      <c r="A2099" s="1" t="s">
        <v>1680</v>
      </c>
      <c r="B2099" s="6"/>
      <c r="C2099" s="7"/>
      <c r="D2099" s="1" t="s">
        <v>2155</v>
      </c>
      <c r="F2099" s="2">
        <v>930743.89</v>
      </c>
      <c r="G2099" s="2">
        <v>877371.8</v>
      </c>
      <c r="H2099" s="2">
        <f t="shared" si="33"/>
        <v>94.265652391228699</v>
      </c>
    </row>
    <row r="2100" spans="1:8" x14ac:dyDescent="0.25">
      <c r="A2100" s="1" t="s">
        <v>1680</v>
      </c>
      <c r="B2100" s="6"/>
      <c r="C2100" s="7"/>
      <c r="D2100" s="1" t="s">
        <v>2156</v>
      </c>
      <c r="F2100" s="2">
        <v>393236.69</v>
      </c>
      <c r="G2100" s="2">
        <v>324481.03999999998</v>
      </c>
      <c r="H2100" s="2">
        <f t="shared" si="33"/>
        <v>82.515453987775146</v>
      </c>
    </row>
    <row r="2101" spans="1:8" x14ac:dyDescent="0.25">
      <c r="A2101" s="1" t="s">
        <v>1680</v>
      </c>
      <c r="B2101" s="6"/>
      <c r="C2101" s="7"/>
      <c r="D2101" s="1" t="s">
        <v>2157</v>
      </c>
      <c r="F2101" s="2">
        <v>940486.77</v>
      </c>
      <c r="G2101" s="2">
        <v>849858.14</v>
      </c>
      <c r="H2101" s="2">
        <f t="shared" si="33"/>
        <v>90.36364647638797</v>
      </c>
    </row>
    <row r="2102" spans="1:8" x14ac:dyDescent="0.25">
      <c r="A2102" s="1" t="s">
        <v>1680</v>
      </c>
      <c r="B2102" s="6"/>
      <c r="C2102" s="7"/>
      <c r="D2102" s="1" t="s">
        <v>2158</v>
      </c>
      <c r="F2102" s="2">
        <v>2923942.1</v>
      </c>
      <c r="G2102" s="2">
        <v>2687808.03</v>
      </c>
      <c r="H2102" s="2">
        <f t="shared" si="33"/>
        <v>91.924119496073459</v>
      </c>
    </row>
    <row r="2103" spans="1:8" x14ac:dyDescent="0.25">
      <c r="A2103" s="1" t="s">
        <v>1680</v>
      </c>
      <c r="B2103" s="6"/>
      <c r="C2103" s="7"/>
      <c r="D2103" s="1" t="s">
        <v>2159</v>
      </c>
      <c r="F2103" s="2">
        <v>490777.31</v>
      </c>
      <c r="G2103" s="2">
        <v>431816.17</v>
      </c>
      <c r="H2103" s="2">
        <f t="shared" si="33"/>
        <v>87.986172384375308</v>
      </c>
    </row>
    <row r="2104" spans="1:8" x14ac:dyDescent="0.25">
      <c r="A2104" s="1" t="s">
        <v>1680</v>
      </c>
      <c r="B2104" s="6"/>
      <c r="C2104" s="7"/>
      <c r="D2104" s="1" t="s">
        <v>2160</v>
      </c>
      <c r="F2104" s="2">
        <v>345076.25</v>
      </c>
      <c r="G2104" s="2">
        <v>350357.8</v>
      </c>
      <c r="H2104" s="2">
        <f t="shared" si="33"/>
        <v>101.53054578517067</v>
      </c>
    </row>
    <row r="2105" spans="1:8" x14ac:dyDescent="0.25">
      <c r="A2105" s="1" t="s">
        <v>2161</v>
      </c>
      <c r="B2105" s="6"/>
      <c r="C2105" s="7"/>
      <c r="D2105" s="1" t="s">
        <v>2162</v>
      </c>
      <c r="F2105" s="2">
        <v>1576391.5</v>
      </c>
      <c r="G2105" s="2">
        <v>1291563.48</v>
      </c>
      <c r="H2105" s="2">
        <f t="shared" si="33"/>
        <v>81.931644518509515</v>
      </c>
    </row>
    <row r="2106" spans="1:8" x14ac:dyDescent="0.25">
      <c r="A2106" s="1" t="s">
        <v>2161</v>
      </c>
      <c r="B2106" s="6"/>
      <c r="C2106" s="7"/>
      <c r="D2106" s="1" t="s">
        <v>2163</v>
      </c>
      <c r="F2106" s="2">
        <v>1484401.08</v>
      </c>
      <c r="G2106" s="2">
        <v>1410692.16</v>
      </c>
      <c r="H2106" s="2">
        <f t="shared" si="33"/>
        <v>95.034433685537323</v>
      </c>
    </row>
    <row r="2107" spans="1:8" x14ac:dyDescent="0.25">
      <c r="A2107" s="1" t="s">
        <v>2161</v>
      </c>
      <c r="B2107" s="6"/>
      <c r="C2107" s="7"/>
      <c r="D2107" s="1" t="s">
        <v>2164</v>
      </c>
      <c r="F2107" s="2">
        <v>3106252.64</v>
      </c>
      <c r="G2107" s="2">
        <v>1741322.85</v>
      </c>
      <c r="H2107" s="2">
        <f t="shared" si="33"/>
        <v>56.058635655598188</v>
      </c>
    </row>
    <row r="2108" spans="1:8" x14ac:dyDescent="0.25">
      <c r="A2108" s="1" t="s">
        <v>2161</v>
      </c>
      <c r="B2108" s="6"/>
      <c r="C2108" s="7"/>
      <c r="D2108" s="1" t="s">
        <v>2165</v>
      </c>
      <c r="F2108" s="2">
        <v>2255635.13</v>
      </c>
      <c r="G2108" s="2">
        <v>2198748.7599999998</v>
      </c>
      <c r="H2108" s="2">
        <f t="shared" si="33"/>
        <v>97.478033160442919</v>
      </c>
    </row>
    <row r="2109" spans="1:8" x14ac:dyDescent="0.25">
      <c r="A2109" s="1" t="s">
        <v>2161</v>
      </c>
      <c r="B2109" s="6"/>
      <c r="C2109" s="7"/>
      <c r="D2109" s="1" t="s">
        <v>2166</v>
      </c>
      <c r="F2109" s="2">
        <v>4996502.3500000006</v>
      </c>
      <c r="G2109" s="2">
        <v>4842662.03</v>
      </c>
      <c r="H2109" s="2">
        <f t="shared" si="33"/>
        <v>96.921039774953769</v>
      </c>
    </row>
    <row r="2110" spans="1:8" x14ac:dyDescent="0.25">
      <c r="A2110" s="1" t="s">
        <v>2161</v>
      </c>
      <c r="B2110" s="6"/>
      <c r="C2110" s="7"/>
      <c r="D2110" s="1" t="s">
        <v>2167</v>
      </c>
      <c r="F2110" s="2">
        <v>3605146.74</v>
      </c>
      <c r="G2110" s="2">
        <v>3378562.26</v>
      </c>
      <c r="H2110" s="2">
        <f t="shared" si="33"/>
        <v>93.714972056865548</v>
      </c>
    </row>
    <row r="2111" spans="1:8" x14ac:dyDescent="0.25">
      <c r="A2111" s="1" t="s">
        <v>2161</v>
      </c>
      <c r="B2111" s="6"/>
      <c r="C2111" s="7"/>
      <c r="D2111" s="1" t="s">
        <v>2168</v>
      </c>
      <c r="F2111" s="2">
        <v>3018535.58</v>
      </c>
      <c r="G2111" s="2">
        <v>2724834.61</v>
      </c>
      <c r="H2111" s="2">
        <f t="shared" si="33"/>
        <v>90.27008421083444</v>
      </c>
    </row>
    <row r="2112" spans="1:8" x14ac:dyDescent="0.25">
      <c r="A2112" s="1" t="s">
        <v>2161</v>
      </c>
      <c r="B2112" s="6"/>
      <c r="C2112" s="7"/>
      <c r="D2112" s="1" t="s">
        <v>2169</v>
      </c>
      <c r="F2112" s="2">
        <v>2429242.41</v>
      </c>
      <c r="G2112" s="2">
        <v>2335095.2400000002</v>
      </c>
      <c r="H2112" s="2">
        <f t="shared" si="33"/>
        <v>96.12442259313265</v>
      </c>
    </row>
    <row r="2113" spans="1:8" x14ac:dyDescent="0.25">
      <c r="A2113" s="1" t="s">
        <v>2161</v>
      </c>
      <c r="B2113" s="6"/>
      <c r="C2113" s="7"/>
      <c r="D2113" s="1" t="s">
        <v>2170</v>
      </c>
      <c r="F2113" s="2">
        <v>2959598.17</v>
      </c>
      <c r="G2113" s="2">
        <v>2698218.95</v>
      </c>
      <c r="H2113" s="2">
        <f t="shared" si="33"/>
        <v>91.168422029400034</v>
      </c>
    </row>
    <row r="2114" spans="1:8" x14ac:dyDescent="0.25">
      <c r="A2114" s="1" t="s">
        <v>2161</v>
      </c>
      <c r="B2114" s="6"/>
      <c r="C2114" s="7"/>
      <c r="D2114" s="1" t="s">
        <v>2171</v>
      </c>
      <c r="F2114" s="2">
        <v>1191340.8800000001</v>
      </c>
      <c r="G2114" s="2">
        <v>1173369.47</v>
      </c>
      <c r="H2114" s="2">
        <f t="shared" si="33"/>
        <v>98.491497244684481</v>
      </c>
    </row>
    <row r="2115" spans="1:8" x14ac:dyDescent="0.25">
      <c r="A2115" s="1" t="s">
        <v>2161</v>
      </c>
      <c r="B2115" s="6"/>
      <c r="C2115" s="7"/>
      <c r="D2115" s="1" t="s">
        <v>2172</v>
      </c>
      <c r="F2115" s="2">
        <v>3407824.8600000003</v>
      </c>
      <c r="G2115" s="2">
        <v>3195162.44</v>
      </c>
      <c r="H2115" s="2">
        <f t="shared" si="33"/>
        <v>93.759584816222031</v>
      </c>
    </row>
    <row r="2116" spans="1:8" x14ac:dyDescent="0.25">
      <c r="A2116" s="1" t="s">
        <v>2161</v>
      </c>
      <c r="B2116" s="6"/>
      <c r="C2116" s="7"/>
      <c r="D2116" s="1" t="s">
        <v>2173</v>
      </c>
      <c r="F2116" s="2">
        <v>2587586.7200000002</v>
      </c>
      <c r="G2116" s="2">
        <v>2428880.5</v>
      </c>
      <c r="H2116" s="2">
        <f t="shared" si="33"/>
        <v>93.866631839878963</v>
      </c>
    </row>
    <row r="2117" spans="1:8" x14ac:dyDescent="0.25">
      <c r="A2117" s="1" t="s">
        <v>2161</v>
      </c>
      <c r="B2117" s="6"/>
      <c r="C2117" s="7"/>
      <c r="D2117" s="1" t="s">
        <v>2174</v>
      </c>
      <c r="F2117" s="2">
        <v>2620786.61</v>
      </c>
      <c r="G2117" s="2">
        <v>2381682.5099999998</v>
      </c>
      <c r="H2117" s="2">
        <f t="shared" si="33"/>
        <v>90.876628448586288</v>
      </c>
    </row>
    <row r="2118" spans="1:8" x14ac:dyDescent="0.25">
      <c r="A2118" s="1" t="s">
        <v>2161</v>
      </c>
      <c r="B2118" s="6"/>
      <c r="C2118" s="7"/>
      <c r="D2118" s="1" t="s">
        <v>2175</v>
      </c>
      <c r="F2118" s="2">
        <v>4878680.8099999996</v>
      </c>
      <c r="G2118" s="2">
        <v>4702936.51</v>
      </c>
      <c r="H2118" s="2">
        <f t="shared" si="33"/>
        <v>96.397708584669644</v>
      </c>
    </row>
    <row r="2119" spans="1:8" x14ac:dyDescent="0.25">
      <c r="A2119" s="1" t="s">
        <v>2161</v>
      </c>
      <c r="B2119" s="6"/>
      <c r="C2119" s="7"/>
      <c r="D2119" s="1" t="s">
        <v>2176</v>
      </c>
      <c r="F2119" s="2">
        <v>2446887.2599999998</v>
      </c>
      <c r="G2119" s="2">
        <v>2394750.69</v>
      </c>
      <c r="H2119" s="2">
        <f t="shared" si="33"/>
        <v>97.869269628711876</v>
      </c>
    </row>
    <row r="2120" spans="1:8" x14ac:dyDescent="0.25">
      <c r="A2120" s="1" t="s">
        <v>2161</v>
      </c>
      <c r="B2120" s="6"/>
      <c r="C2120" s="7"/>
      <c r="D2120" s="1" t="s">
        <v>2177</v>
      </c>
      <c r="F2120" s="2">
        <v>3651177.86</v>
      </c>
      <c r="G2120" s="2">
        <v>3343829.45</v>
      </c>
      <c r="H2120" s="2">
        <f t="shared" si="33"/>
        <v>91.582212048141642</v>
      </c>
    </row>
    <row r="2121" spans="1:8" x14ac:dyDescent="0.25">
      <c r="A2121" s="1" t="s">
        <v>2161</v>
      </c>
      <c r="B2121" s="6"/>
      <c r="C2121" s="7"/>
      <c r="D2121" s="1" t="s">
        <v>2178</v>
      </c>
      <c r="F2121" s="2">
        <v>1235590.71</v>
      </c>
      <c r="G2121" s="2">
        <v>1139587.1200000001</v>
      </c>
      <c r="H2121" s="2">
        <f t="shared" si="33"/>
        <v>92.230146340287718</v>
      </c>
    </row>
    <row r="2122" spans="1:8" x14ac:dyDescent="0.25">
      <c r="A2122" s="1" t="s">
        <v>2161</v>
      </c>
      <c r="B2122" s="6"/>
      <c r="C2122" s="7"/>
      <c r="D2122" s="1" t="s">
        <v>2179</v>
      </c>
      <c r="F2122" s="2">
        <v>11309771.979999999</v>
      </c>
      <c r="G2122" s="2">
        <v>11087780.57</v>
      </c>
      <c r="H2122" s="2">
        <f t="shared" ref="H2122:H2185" si="34">G2122/F2122*100</f>
        <v>98.037171656576589</v>
      </c>
    </row>
    <row r="2123" spans="1:8" x14ac:dyDescent="0.25">
      <c r="A2123" s="1" t="s">
        <v>2161</v>
      </c>
      <c r="B2123" s="6"/>
      <c r="C2123" s="7"/>
      <c r="D2123" s="1" t="s">
        <v>2180</v>
      </c>
      <c r="F2123" s="2">
        <v>1300643.18</v>
      </c>
      <c r="G2123" s="2">
        <v>1265435.27</v>
      </c>
      <c r="H2123" s="2">
        <f t="shared" si="34"/>
        <v>97.293038510377613</v>
      </c>
    </row>
    <row r="2124" spans="1:8" x14ac:dyDescent="0.25">
      <c r="A2124" s="1" t="s">
        <v>2161</v>
      </c>
      <c r="B2124" s="6"/>
      <c r="C2124" s="7"/>
      <c r="D2124" s="1" t="s">
        <v>2181</v>
      </c>
      <c r="F2124" s="2">
        <v>3254150.46</v>
      </c>
      <c r="G2124" s="2">
        <v>2613616.08</v>
      </c>
      <c r="H2124" s="2">
        <f t="shared" si="34"/>
        <v>80.316387091701969</v>
      </c>
    </row>
    <row r="2125" spans="1:8" x14ac:dyDescent="0.25">
      <c r="A2125" s="1" t="s">
        <v>2161</v>
      </c>
      <c r="B2125" s="6"/>
      <c r="C2125" s="7"/>
      <c r="D2125" s="1" t="s">
        <v>2182</v>
      </c>
      <c r="F2125" s="2">
        <v>4429079.21</v>
      </c>
      <c r="G2125" s="2">
        <v>4281762.53</v>
      </c>
      <c r="H2125" s="2">
        <f t="shared" si="34"/>
        <v>96.673875697066165</v>
      </c>
    </row>
    <row r="2126" spans="1:8" x14ac:dyDescent="0.25">
      <c r="A2126" s="1" t="s">
        <v>2161</v>
      </c>
      <c r="B2126" s="6"/>
      <c r="C2126" s="7"/>
      <c r="D2126" s="1" t="s">
        <v>2183</v>
      </c>
      <c r="F2126" s="2">
        <v>893825.95</v>
      </c>
      <c r="G2126" s="2">
        <v>857832.3</v>
      </c>
      <c r="H2126" s="2">
        <f t="shared" si="34"/>
        <v>95.97308066520111</v>
      </c>
    </row>
    <row r="2127" spans="1:8" x14ac:dyDescent="0.25">
      <c r="A2127" s="1" t="s">
        <v>2161</v>
      </c>
      <c r="B2127" s="6"/>
      <c r="C2127" s="7"/>
      <c r="D2127" s="1" t="s">
        <v>2184</v>
      </c>
      <c r="F2127" s="2">
        <v>4281626.91</v>
      </c>
      <c r="G2127" s="2">
        <v>4142923.07</v>
      </c>
      <c r="H2127" s="2">
        <f t="shared" si="34"/>
        <v>96.76048747554232</v>
      </c>
    </row>
    <row r="2128" spans="1:8" x14ac:dyDescent="0.25">
      <c r="A2128" s="1" t="s">
        <v>2161</v>
      </c>
      <c r="B2128" s="6"/>
      <c r="C2128" s="7"/>
      <c r="D2128" s="1" t="s">
        <v>2185</v>
      </c>
      <c r="F2128" s="2">
        <v>5315709.7299999995</v>
      </c>
      <c r="G2128" s="2">
        <v>5012762.8099999996</v>
      </c>
      <c r="H2128" s="2">
        <f t="shared" si="34"/>
        <v>94.300913041013629</v>
      </c>
    </row>
    <row r="2129" spans="1:8" x14ac:dyDescent="0.25">
      <c r="A2129" s="1" t="s">
        <v>2161</v>
      </c>
      <c r="B2129" s="6"/>
      <c r="C2129" s="7"/>
      <c r="D2129" s="1" t="s">
        <v>2186</v>
      </c>
      <c r="F2129" s="2">
        <v>1368155.18</v>
      </c>
      <c r="G2129" s="2">
        <v>1227771.8</v>
      </c>
      <c r="H2129" s="2">
        <f t="shared" si="34"/>
        <v>89.739220955915258</v>
      </c>
    </row>
    <row r="2130" spans="1:8" x14ac:dyDescent="0.25">
      <c r="A2130" s="1" t="s">
        <v>2161</v>
      </c>
      <c r="B2130" s="6"/>
      <c r="C2130" s="7"/>
      <c r="D2130" s="1" t="s">
        <v>2187</v>
      </c>
      <c r="F2130" s="2">
        <v>1515408.6199999999</v>
      </c>
      <c r="G2130" s="2">
        <v>1161582.2</v>
      </c>
      <c r="H2130" s="2">
        <f t="shared" si="34"/>
        <v>76.651418282152832</v>
      </c>
    </row>
    <row r="2131" spans="1:8" x14ac:dyDescent="0.25">
      <c r="A2131" s="1" t="s">
        <v>2161</v>
      </c>
      <c r="B2131" s="6"/>
      <c r="C2131" s="7"/>
      <c r="D2131" s="1" t="s">
        <v>2188</v>
      </c>
      <c r="F2131" s="2">
        <v>3312169.48</v>
      </c>
      <c r="G2131" s="2">
        <v>3177753.71</v>
      </c>
      <c r="H2131" s="2">
        <f t="shared" si="34"/>
        <v>95.941760504356793</v>
      </c>
    </row>
    <row r="2132" spans="1:8" x14ac:dyDescent="0.25">
      <c r="A2132" s="1" t="s">
        <v>2161</v>
      </c>
      <c r="B2132" s="6"/>
      <c r="C2132" s="7"/>
      <c r="D2132" s="1" t="s">
        <v>2189</v>
      </c>
      <c r="F2132" s="2">
        <v>3304162.66</v>
      </c>
      <c r="G2132" s="2">
        <v>2945920.44</v>
      </c>
      <c r="H2132" s="2">
        <f t="shared" si="34"/>
        <v>89.157851568966024</v>
      </c>
    </row>
    <row r="2133" spans="1:8" x14ac:dyDescent="0.25">
      <c r="A2133" s="1" t="s">
        <v>2161</v>
      </c>
      <c r="B2133" s="6"/>
      <c r="C2133" s="7"/>
      <c r="D2133" s="1" t="s">
        <v>2190</v>
      </c>
      <c r="F2133" s="2">
        <v>2811063.8600000003</v>
      </c>
      <c r="G2133" s="2">
        <v>2589653.39</v>
      </c>
      <c r="H2133" s="2">
        <f t="shared" si="34"/>
        <v>92.123605829431426</v>
      </c>
    </row>
    <row r="2134" spans="1:8" x14ac:dyDescent="0.25">
      <c r="A2134" s="1" t="s">
        <v>2161</v>
      </c>
      <c r="B2134" s="6"/>
      <c r="C2134" s="7"/>
      <c r="D2134" s="1" t="s">
        <v>2191</v>
      </c>
      <c r="F2134" s="2">
        <v>528754.85000000009</v>
      </c>
      <c r="G2134" s="2">
        <v>527697.12</v>
      </c>
      <c r="H2134" s="2">
        <f t="shared" si="34"/>
        <v>99.799958336079541</v>
      </c>
    </row>
    <row r="2135" spans="1:8" x14ac:dyDescent="0.25">
      <c r="A2135" s="1" t="s">
        <v>2161</v>
      </c>
      <c r="B2135" s="6"/>
      <c r="C2135" s="7"/>
      <c r="D2135" s="1" t="s">
        <v>2192</v>
      </c>
      <c r="F2135" s="2">
        <v>728071.30999999994</v>
      </c>
      <c r="G2135" s="2">
        <v>631396.48</v>
      </c>
      <c r="H2135" s="2">
        <f t="shared" si="34"/>
        <v>86.721791028958421</v>
      </c>
    </row>
    <row r="2136" spans="1:8" x14ac:dyDescent="0.25">
      <c r="A2136" s="1" t="s">
        <v>2161</v>
      </c>
      <c r="B2136" s="6"/>
      <c r="C2136" s="7"/>
      <c r="D2136" s="1" t="s">
        <v>2193</v>
      </c>
      <c r="F2136" s="2">
        <v>267501.23000000004</v>
      </c>
      <c r="G2136" s="2">
        <v>250821.44</v>
      </c>
      <c r="H2136" s="2">
        <f t="shared" si="34"/>
        <v>93.764593157197808</v>
      </c>
    </row>
    <row r="2137" spans="1:8" x14ac:dyDescent="0.25">
      <c r="A2137" s="1" t="s">
        <v>2161</v>
      </c>
      <c r="B2137" s="6"/>
      <c r="C2137" s="7"/>
      <c r="D2137" s="1" t="s">
        <v>2194</v>
      </c>
      <c r="F2137" s="2">
        <v>266246.45999999996</v>
      </c>
      <c r="G2137" s="2">
        <v>238099.02</v>
      </c>
      <c r="H2137" s="2">
        <f t="shared" si="34"/>
        <v>89.428050987044116</v>
      </c>
    </row>
    <row r="2138" spans="1:8" x14ac:dyDescent="0.25">
      <c r="A2138" s="1" t="s">
        <v>2161</v>
      </c>
      <c r="B2138" s="6"/>
      <c r="C2138" s="7"/>
      <c r="D2138" s="1" t="s">
        <v>2195</v>
      </c>
      <c r="F2138" s="2">
        <v>503291.4</v>
      </c>
      <c r="G2138" s="2">
        <v>499389.42</v>
      </c>
      <c r="H2138" s="2">
        <f t="shared" si="34"/>
        <v>99.224707594844659</v>
      </c>
    </row>
    <row r="2139" spans="1:8" x14ac:dyDescent="0.25">
      <c r="A2139" s="1" t="s">
        <v>2161</v>
      </c>
      <c r="B2139" s="6"/>
      <c r="C2139" s="7"/>
      <c r="D2139" s="1" t="s">
        <v>2196</v>
      </c>
      <c r="F2139" s="2">
        <v>446083.45999999996</v>
      </c>
      <c r="G2139" s="2">
        <v>443330</v>
      </c>
      <c r="H2139" s="2">
        <f t="shared" si="34"/>
        <v>99.382747793428621</v>
      </c>
    </row>
    <row r="2140" spans="1:8" x14ac:dyDescent="0.25">
      <c r="A2140" s="1" t="s">
        <v>2161</v>
      </c>
      <c r="B2140" s="6"/>
      <c r="C2140" s="7"/>
      <c r="D2140" s="1" t="s">
        <v>2197</v>
      </c>
      <c r="F2140" s="2">
        <v>469977.94999999995</v>
      </c>
      <c r="G2140" s="2">
        <v>444450.55</v>
      </c>
      <c r="H2140" s="2">
        <f t="shared" si="34"/>
        <v>94.568383474160868</v>
      </c>
    </row>
    <row r="2141" spans="1:8" x14ac:dyDescent="0.25">
      <c r="A2141" s="1" t="s">
        <v>2161</v>
      </c>
      <c r="B2141" s="6"/>
      <c r="C2141" s="7"/>
      <c r="D2141" s="1" t="s">
        <v>2198</v>
      </c>
      <c r="F2141" s="2">
        <v>658415.12</v>
      </c>
      <c r="G2141" s="2">
        <v>623512.24</v>
      </c>
      <c r="H2141" s="2">
        <f t="shared" si="34"/>
        <v>94.698955273080614</v>
      </c>
    </row>
    <row r="2142" spans="1:8" x14ac:dyDescent="0.25">
      <c r="A2142" s="1" t="s">
        <v>2161</v>
      </c>
      <c r="B2142" s="6"/>
      <c r="C2142" s="7"/>
      <c r="D2142" s="1" t="s">
        <v>2199</v>
      </c>
      <c r="F2142" s="2">
        <v>667579.75</v>
      </c>
      <c r="G2142" s="2">
        <v>634153.04</v>
      </c>
      <c r="H2142" s="2">
        <f t="shared" si="34"/>
        <v>94.992851415879528</v>
      </c>
    </row>
    <row r="2143" spans="1:8" x14ac:dyDescent="0.25">
      <c r="A2143" s="1" t="s">
        <v>2161</v>
      </c>
      <c r="B2143" s="6"/>
      <c r="C2143" s="7"/>
      <c r="D2143" s="1" t="s">
        <v>2200</v>
      </c>
      <c r="F2143" s="2">
        <v>655959.98</v>
      </c>
      <c r="G2143" s="2">
        <v>530726.51</v>
      </c>
      <c r="H2143" s="2">
        <f t="shared" si="34"/>
        <v>80.90836730618841</v>
      </c>
    </row>
    <row r="2144" spans="1:8" x14ac:dyDescent="0.25">
      <c r="A2144" s="1" t="s">
        <v>2161</v>
      </c>
      <c r="B2144" s="6"/>
      <c r="C2144" s="7"/>
      <c r="D2144" s="1" t="s">
        <v>2201</v>
      </c>
      <c r="F2144" s="2">
        <v>915654.68</v>
      </c>
      <c r="G2144" s="2">
        <v>872869.06</v>
      </c>
      <c r="H2144" s="2">
        <f t="shared" si="34"/>
        <v>95.327319246596332</v>
      </c>
    </row>
    <row r="2145" spans="1:8" x14ac:dyDescent="0.25">
      <c r="A2145" s="1" t="s">
        <v>2161</v>
      </c>
      <c r="B2145" s="6"/>
      <c r="C2145" s="7"/>
      <c r="D2145" s="1" t="s">
        <v>2202</v>
      </c>
      <c r="F2145" s="2">
        <v>703649.48</v>
      </c>
      <c r="G2145" s="2">
        <v>662395.28</v>
      </c>
      <c r="H2145" s="2">
        <f t="shared" si="34"/>
        <v>94.137109289130734</v>
      </c>
    </row>
    <row r="2146" spans="1:8" x14ac:dyDescent="0.25">
      <c r="A2146" s="1" t="s">
        <v>2161</v>
      </c>
      <c r="B2146" s="6"/>
      <c r="C2146" s="7"/>
      <c r="D2146" s="1" t="s">
        <v>2203</v>
      </c>
      <c r="F2146" s="2">
        <v>742891.4</v>
      </c>
      <c r="G2146" s="2">
        <v>580226.34</v>
      </c>
      <c r="H2146" s="2">
        <f t="shared" si="34"/>
        <v>78.103790136754839</v>
      </c>
    </row>
    <row r="2147" spans="1:8" x14ac:dyDescent="0.25">
      <c r="A2147" s="1" t="s">
        <v>2161</v>
      </c>
      <c r="B2147" s="6"/>
      <c r="C2147" s="7"/>
      <c r="D2147" s="1" t="s">
        <v>2204</v>
      </c>
      <c r="F2147" s="2">
        <v>463048.62</v>
      </c>
      <c r="G2147" s="2">
        <v>454745.07</v>
      </c>
      <c r="H2147" s="2">
        <f t="shared" si="34"/>
        <v>98.206764982908282</v>
      </c>
    </row>
    <row r="2148" spans="1:8" x14ac:dyDescent="0.25">
      <c r="A2148" s="1" t="s">
        <v>2161</v>
      </c>
      <c r="B2148" s="6"/>
      <c r="C2148" s="7"/>
      <c r="D2148" s="1" t="s">
        <v>2205</v>
      </c>
      <c r="F2148" s="2">
        <v>700589.79999999993</v>
      </c>
      <c r="G2148" s="2">
        <v>666988.19999999995</v>
      </c>
      <c r="H2148" s="2">
        <f t="shared" si="34"/>
        <v>95.203812559075232</v>
      </c>
    </row>
    <row r="2149" spans="1:8" x14ac:dyDescent="0.25">
      <c r="A2149" s="1" t="s">
        <v>2161</v>
      </c>
      <c r="B2149" s="6"/>
      <c r="C2149" s="7"/>
      <c r="D2149" s="1" t="s">
        <v>2206</v>
      </c>
      <c r="F2149" s="2">
        <v>1243501.3700000001</v>
      </c>
      <c r="G2149" s="2">
        <v>1119124.8</v>
      </c>
      <c r="H2149" s="2">
        <f t="shared" si="34"/>
        <v>89.997874308735177</v>
      </c>
    </row>
    <row r="2150" spans="1:8" x14ac:dyDescent="0.25">
      <c r="A2150" s="1" t="s">
        <v>2161</v>
      </c>
      <c r="B2150" s="6"/>
      <c r="C2150" s="7"/>
      <c r="D2150" s="1" t="s">
        <v>2207</v>
      </c>
      <c r="F2150" s="2">
        <v>5278007.6599999992</v>
      </c>
      <c r="G2150" s="2">
        <v>5001434.17</v>
      </c>
      <c r="H2150" s="2">
        <f t="shared" si="34"/>
        <v>94.759888431082743</v>
      </c>
    </row>
    <row r="2151" spans="1:8" x14ac:dyDescent="0.25">
      <c r="A2151" s="1" t="s">
        <v>2161</v>
      </c>
      <c r="B2151" s="6"/>
      <c r="C2151" s="7"/>
      <c r="D2151" s="1" t="s">
        <v>2208</v>
      </c>
      <c r="F2151" s="2">
        <v>1408547.05</v>
      </c>
      <c r="G2151" s="2">
        <v>1369425.62</v>
      </c>
      <c r="H2151" s="2">
        <f t="shared" si="34"/>
        <v>97.222568461593113</v>
      </c>
    </row>
    <row r="2152" spans="1:8" x14ac:dyDescent="0.25">
      <c r="A2152" s="1" t="s">
        <v>2161</v>
      </c>
      <c r="B2152" s="6"/>
      <c r="C2152" s="7"/>
      <c r="D2152" s="1" t="s">
        <v>2209</v>
      </c>
      <c r="F2152" s="2">
        <v>1216502.1000000001</v>
      </c>
      <c r="G2152" s="2">
        <v>1194958.1000000001</v>
      </c>
      <c r="H2152" s="2">
        <f t="shared" si="34"/>
        <v>98.229020730831451</v>
      </c>
    </row>
    <row r="2153" spans="1:8" x14ac:dyDescent="0.25">
      <c r="A2153" s="1" t="s">
        <v>2161</v>
      </c>
      <c r="B2153" s="6"/>
      <c r="C2153" s="7"/>
      <c r="D2153" s="1" t="s">
        <v>2210</v>
      </c>
      <c r="F2153" s="2">
        <v>3335863.7800000003</v>
      </c>
      <c r="G2153" s="2">
        <v>3224099.59</v>
      </c>
      <c r="H2153" s="2">
        <f t="shared" si="34"/>
        <v>96.649617689125165</v>
      </c>
    </row>
    <row r="2154" spans="1:8" x14ac:dyDescent="0.25">
      <c r="A2154" s="1" t="s">
        <v>2161</v>
      </c>
      <c r="B2154" s="6"/>
      <c r="C2154" s="7"/>
      <c r="D2154" s="1" t="s">
        <v>2211</v>
      </c>
      <c r="F2154" s="2">
        <v>2978956.13</v>
      </c>
      <c r="G2154" s="2">
        <v>2737961.84</v>
      </c>
      <c r="H2154" s="2">
        <f t="shared" si="34"/>
        <v>91.910109465089704</v>
      </c>
    </row>
    <row r="2155" spans="1:8" x14ac:dyDescent="0.25">
      <c r="A2155" s="1" t="s">
        <v>2161</v>
      </c>
      <c r="B2155" s="6"/>
      <c r="C2155" s="7"/>
      <c r="D2155" s="1" t="s">
        <v>2212</v>
      </c>
      <c r="F2155" s="2">
        <v>2941284.61</v>
      </c>
      <c r="G2155" s="2">
        <v>2713070.46</v>
      </c>
      <c r="H2155" s="2">
        <f t="shared" si="34"/>
        <v>92.241004178102983</v>
      </c>
    </row>
    <row r="2156" spans="1:8" x14ac:dyDescent="0.25">
      <c r="A2156" s="1" t="s">
        <v>2161</v>
      </c>
      <c r="B2156" s="6"/>
      <c r="C2156" s="7"/>
      <c r="D2156" s="1" t="s">
        <v>2213</v>
      </c>
      <c r="F2156" s="2">
        <v>579594.16999999993</v>
      </c>
      <c r="G2156" s="2">
        <v>573931.15</v>
      </c>
      <c r="H2156" s="2">
        <f t="shared" si="34"/>
        <v>99.02293358126775</v>
      </c>
    </row>
    <row r="2157" spans="1:8" x14ac:dyDescent="0.25">
      <c r="A2157" s="1" t="s">
        <v>2161</v>
      </c>
      <c r="B2157" s="6"/>
      <c r="C2157" s="7"/>
      <c r="D2157" s="1" t="s">
        <v>2214</v>
      </c>
      <c r="F2157" s="2">
        <v>584580.39</v>
      </c>
      <c r="G2157" s="2">
        <v>547670.48</v>
      </c>
      <c r="H2157" s="2">
        <f t="shared" si="34"/>
        <v>93.686084817179719</v>
      </c>
    </row>
    <row r="2158" spans="1:8" x14ac:dyDescent="0.25">
      <c r="A2158" s="1" t="s">
        <v>2161</v>
      </c>
      <c r="B2158" s="6"/>
      <c r="C2158" s="7"/>
      <c r="D2158" s="1" t="s">
        <v>2215</v>
      </c>
      <c r="F2158" s="2">
        <v>591667.09</v>
      </c>
      <c r="G2158" s="2">
        <v>551774.25</v>
      </c>
      <c r="H2158" s="2">
        <f t="shared" si="34"/>
        <v>93.257552993187446</v>
      </c>
    </row>
    <row r="2159" spans="1:8" x14ac:dyDescent="0.25">
      <c r="A2159" s="1" t="s">
        <v>2161</v>
      </c>
      <c r="B2159" s="6"/>
      <c r="C2159" s="7"/>
      <c r="D2159" s="1" t="s">
        <v>2216</v>
      </c>
      <c r="F2159" s="2">
        <v>577152.24</v>
      </c>
      <c r="G2159" s="2">
        <v>525407.67000000004</v>
      </c>
      <c r="H2159" s="2">
        <f t="shared" si="34"/>
        <v>91.034502439079162</v>
      </c>
    </row>
    <row r="2160" spans="1:8" x14ac:dyDescent="0.25">
      <c r="A2160" s="1" t="s">
        <v>2161</v>
      </c>
      <c r="B2160" s="6"/>
      <c r="C2160" s="7"/>
      <c r="D2160" s="1" t="s">
        <v>2217</v>
      </c>
      <c r="F2160" s="2">
        <v>553272.30000000005</v>
      </c>
      <c r="G2160" s="2">
        <v>488436.08</v>
      </c>
      <c r="H2160" s="2">
        <f t="shared" si="34"/>
        <v>88.28131825865853</v>
      </c>
    </row>
    <row r="2161" spans="1:8" x14ac:dyDescent="0.25">
      <c r="A2161" s="1" t="s">
        <v>2161</v>
      </c>
      <c r="B2161" s="6"/>
      <c r="C2161" s="7"/>
      <c r="D2161" s="1" t="s">
        <v>2218</v>
      </c>
      <c r="F2161" s="2">
        <v>860441.95000000007</v>
      </c>
      <c r="G2161" s="2">
        <v>732155.28</v>
      </c>
      <c r="H2161" s="2">
        <f t="shared" si="34"/>
        <v>85.090607216442663</v>
      </c>
    </row>
    <row r="2162" spans="1:8" x14ac:dyDescent="0.25">
      <c r="A2162" s="1" t="s">
        <v>2161</v>
      </c>
      <c r="B2162" s="6"/>
      <c r="C2162" s="7"/>
      <c r="D2162" s="1" t="s">
        <v>2219</v>
      </c>
      <c r="F2162" s="2">
        <v>712997.21000000008</v>
      </c>
      <c r="G2162" s="2">
        <v>667782.23</v>
      </c>
      <c r="H2162" s="2">
        <f t="shared" si="34"/>
        <v>93.658463263832388</v>
      </c>
    </row>
    <row r="2163" spans="1:8" x14ac:dyDescent="0.25">
      <c r="A2163" s="1" t="s">
        <v>2161</v>
      </c>
      <c r="B2163" s="6"/>
      <c r="C2163" s="7"/>
      <c r="D2163" s="1" t="s">
        <v>2220</v>
      </c>
      <c r="F2163" s="2">
        <v>570458.81000000006</v>
      </c>
      <c r="G2163" s="2">
        <v>311990.59000000003</v>
      </c>
      <c r="H2163" s="2">
        <f t="shared" si="34"/>
        <v>54.691168675263334</v>
      </c>
    </row>
    <row r="2164" spans="1:8" x14ac:dyDescent="0.25">
      <c r="A2164" s="1" t="s">
        <v>2161</v>
      </c>
      <c r="B2164" s="6"/>
      <c r="C2164" s="7"/>
      <c r="D2164" s="1" t="s">
        <v>2221</v>
      </c>
      <c r="F2164" s="2">
        <v>698899.38</v>
      </c>
      <c r="G2164" s="2">
        <v>653842.54</v>
      </c>
      <c r="H2164" s="2">
        <f t="shared" si="34"/>
        <v>93.553172131873978</v>
      </c>
    </row>
    <row r="2165" spans="1:8" x14ac:dyDescent="0.25">
      <c r="A2165" s="1" t="s">
        <v>2161</v>
      </c>
      <c r="B2165" s="6"/>
      <c r="C2165" s="7"/>
      <c r="D2165" s="1" t="s">
        <v>2222</v>
      </c>
      <c r="F2165" s="2">
        <v>843336.05999999994</v>
      </c>
      <c r="G2165" s="2">
        <v>676541.99</v>
      </c>
      <c r="H2165" s="2">
        <f t="shared" si="34"/>
        <v>80.222110981475169</v>
      </c>
    </row>
    <row r="2166" spans="1:8" x14ac:dyDescent="0.25">
      <c r="A2166" s="1" t="s">
        <v>2161</v>
      </c>
      <c r="B2166" s="6"/>
      <c r="C2166" s="7"/>
      <c r="D2166" s="1" t="s">
        <v>2223</v>
      </c>
      <c r="F2166" s="2">
        <v>571192.84</v>
      </c>
      <c r="G2166" s="2">
        <v>545307.84</v>
      </c>
      <c r="H2166" s="2">
        <f t="shared" si="34"/>
        <v>95.468255519449443</v>
      </c>
    </row>
    <row r="2167" spans="1:8" x14ac:dyDescent="0.25">
      <c r="A2167" s="1" t="s">
        <v>2161</v>
      </c>
      <c r="B2167" s="6"/>
      <c r="C2167" s="7"/>
      <c r="D2167" s="1" t="s">
        <v>2224</v>
      </c>
      <c r="F2167" s="2">
        <v>572874.23999999999</v>
      </c>
      <c r="G2167" s="2">
        <v>571686.41</v>
      </c>
      <c r="H2167" s="2">
        <f t="shared" si="34"/>
        <v>99.792654317987839</v>
      </c>
    </row>
    <row r="2168" spans="1:8" x14ac:dyDescent="0.25">
      <c r="A2168" s="1" t="s">
        <v>2161</v>
      </c>
      <c r="B2168" s="6"/>
      <c r="C2168" s="7"/>
      <c r="D2168" s="1" t="s">
        <v>2225</v>
      </c>
      <c r="F2168" s="2">
        <v>580815.5</v>
      </c>
      <c r="G2168" s="2">
        <v>577762.82999999996</v>
      </c>
      <c r="H2168" s="2">
        <f t="shared" si="34"/>
        <v>99.474416574626531</v>
      </c>
    </row>
    <row r="2169" spans="1:8" x14ac:dyDescent="0.25">
      <c r="A2169" s="1" t="s">
        <v>2161</v>
      </c>
      <c r="B2169" s="6"/>
      <c r="C2169" s="7"/>
      <c r="D2169" s="1" t="s">
        <v>2226</v>
      </c>
      <c r="F2169" s="2">
        <v>580903.19999999995</v>
      </c>
      <c r="G2169" s="2">
        <v>467184.33</v>
      </c>
      <c r="H2169" s="2">
        <f t="shared" si="34"/>
        <v>80.423783170758924</v>
      </c>
    </row>
    <row r="2170" spans="1:8" x14ac:dyDescent="0.25">
      <c r="A2170" s="1" t="s">
        <v>2161</v>
      </c>
      <c r="B2170" s="6"/>
      <c r="C2170" s="7"/>
      <c r="D2170" s="1" t="s">
        <v>2227</v>
      </c>
      <c r="F2170" s="2">
        <v>447010.01999999996</v>
      </c>
      <c r="G2170" s="2">
        <v>446496.87</v>
      </c>
      <c r="H2170" s="2">
        <f t="shared" si="34"/>
        <v>99.885203915563253</v>
      </c>
    </row>
    <row r="2171" spans="1:8" x14ac:dyDescent="0.25">
      <c r="A2171" s="1" t="s">
        <v>2161</v>
      </c>
      <c r="B2171" s="6"/>
      <c r="C2171" s="7"/>
      <c r="D2171" s="1" t="s">
        <v>2228</v>
      </c>
      <c r="F2171" s="2">
        <v>495898.8</v>
      </c>
      <c r="G2171" s="2">
        <v>493547.22</v>
      </c>
      <c r="H2171" s="2">
        <f t="shared" si="34"/>
        <v>99.525794375787953</v>
      </c>
    </row>
    <row r="2172" spans="1:8" x14ac:dyDescent="0.25">
      <c r="A2172" s="1" t="s">
        <v>2161</v>
      </c>
      <c r="B2172" s="6"/>
      <c r="C2172" s="7"/>
      <c r="D2172" s="1" t="s">
        <v>2229</v>
      </c>
      <c r="F2172" s="2">
        <v>243176.86</v>
      </c>
      <c r="G2172" s="2">
        <v>243009.22</v>
      </c>
      <c r="H2172" s="2">
        <f t="shared" si="34"/>
        <v>99.931062519682172</v>
      </c>
    </row>
    <row r="2173" spans="1:8" x14ac:dyDescent="0.25">
      <c r="A2173" s="1" t="s">
        <v>2161</v>
      </c>
      <c r="B2173" s="6"/>
      <c r="C2173" s="7"/>
      <c r="D2173" s="1" t="s">
        <v>2230</v>
      </c>
      <c r="F2173" s="2">
        <v>252122.88</v>
      </c>
      <c r="G2173" s="2">
        <v>219086.79</v>
      </c>
      <c r="H2173" s="2">
        <f t="shared" si="34"/>
        <v>86.8968298315488</v>
      </c>
    </row>
    <row r="2174" spans="1:8" x14ac:dyDescent="0.25">
      <c r="A2174" s="1" t="s">
        <v>2161</v>
      </c>
      <c r="B2174" s="6"/>
      <c r="C2174" s="7"/>
      <c r="D2174" s="1" t="s">
        <v>2231</v>
      </c>
      <c r="F2174" s="2">
        <v>1618606.6</v>
      </c>
      <c r="G2174" s="2">
        <v>1172223.2</v>
      </c>
      <c r="H2174" s="2">
        <f t="shared" si="34"/>
        <v>72.421748434733914</v>
      </c>
    </row>
    <row r="2175" spans="1:8" x14ac:dyDescent="0.25">
      <c r="A2175" s="1" t="s">
        <v>2161</v>
      </c>
      <c r="B2175" s="6"/>
      <c r="C2175" s="7"/>
      <c r="D2175" s="1" t="s">
        <v>2232</v>
      </c>
      <c r="F2175" s="2">
        <v>244488.87</v>
      </c>
      <c r="G2175" s="2">
        <v>213278.57</v>
      </c>
      <c r="H2175" s="2">
        <f t="shared" si="34"/>
        <v>87.234470019023775</v>
      </c>
    </row>
    <row r="2176" spans="1:8" x14ac:dyDescent="0.25">
      <c r="A2176" s="1" t="s">
        <v>2161</v>
      </c>
      <c r="B2176" s="6"/>
      <c r="C2176" s="7"/>
      <c r="D2176" s="1" t="s">
        <v>2233</v>
      </c>
      <c r="F2176" s="2">
        <v>1738300</v>
      </c>
      <c r="G2176" s="2">
        <v>1518443.82</v>
      </c>
      <c r="H2176" s="2">
        <f t="shared" si="34"/>
        <v>87.352230339987344</v>
      </c>
    </row>
    <row r="2177" spans="1:8" x14ac:dyDescent="0.25">
      <c r="A2177" s="1" t="s">
        <v>2161</v>
      </c>
      <c r="B2177" s="6"/>
      <c r="C2177" s="7"/>
      <c r="D2177" s="1" t="s">
        <v>2234</v>
      </c>
      <c r="F2177" s="2">
        <v>1746894.32</v>
      </c>
      <c r="G2177" s="2">
        <v>1412495.93</v>
      </c>
      <c r="H2177" s="2">
        <f t="shared" si="34"/>
        <v>80.857548955794869</v>
      </c>
    </row>
    <row r="2178" spans="1:8" x14ac:dyDescent="0.25">
      <c r="A2178" s="1" t="s">
        <v>2161</v>
      </c>
      <c r="B2178" s="6"/>
      <c r="C2178" s="7"/>
      <c r="D2178" s="1" t="s">
        <v>2235</v>
      </c>
      <c r="F2178" s="2">
        <v>913533.56</v>
      </c>
      <c r="G2178" s="2">
        <v>865265.04</v>
      </c>
      <c r="H2178" s="2">
        <f t="shared" si="34"/>
        <v>94.716283876861624</v>
      </c>
    </row>
    <row r="2179" spans="1:8" x14ac:dyDescent="0.25">
      <c r="A2179" s="1" t="s">
        <v>2161</v>
      </c>
      <c r="B2179" s="6"/>
      <c r="C2179" s="7"/>
      <c r="D2179" s="1" t="s">
        <v>2236</v>
      </c>
      <c r="F2179" s="2">
        <v>906553.98</v>
      </c>
      <c r="G2179" s="2">
        <v>837948.12</v>
      </c>
      <c r="H2179" s="2">
        <f t="shared" si="34"/>
        <v>92.432236633057414</v>
      </c>
    </row>
    <row r="2180" spans="1:8" x14ac:dyDescent="0.25">
      <c r="A2180" s="1" t="s">
        <v>2161</v>
      </c>
      <c r="B2180" s="6"/>
      <c r="C2180" s="7"/>
      <c r="D2180" s="1" t="s">
        <v>2237</v>
      </c>
      <c r="F2180" s="2">
        <v>913434.17</v>
      </c>
      <c r="G2180" s="2">
        <v>827562.78</v>
      </c>
      <c r="H2180" s="2">
        <f t="shared" si="34"/>
        <v>90.599060904410877</v>
      </c>
    </row>
    <row r="2181" spans="1:8" x14ac:dyDescent="0.25">
      <c r="A2181" s="1" t="s">
        <v>2161</v>
      </c>
      <c r="B2181" s="6"/>
      <c r="C2181" s="7"/>
      <c r="D2181" s="1" t="s">
        <v>2238</v>
      </c>
      <c r="F2181" s="2">
        <v>906784.99</v>
      </c>
      <c r="G2181" s="2">
        <v>850211.68</v>
      </c>
      <c r="H2181" s="2">
        <f t="shared" si="34"/>
        <v>93.761110889142543</v>
      </c>
    </row>
    <row r="2182" spans="1:8" x14ac:dyDescent="0.25">
      <c r="A2182" s="1" t="s">
        <v>2161</v>
      </c>
      <c r="B2182" s="6"/>
      <c r="C2182" s="7"/>
      <c r="D2182" s="1" t="s">
        <v>2239</v>
      </c>
      <c r="F2182" s="2">
        <v>919026.38</v>
      </c>
      <c r="G2182" s="2">
        <v>816212.49</v>
      </c>
      <c r="H2182" s="2">
        <f t="shared" si="34"/>
        <v>88.812737888982028</v>
      </c>
    </row>
    <row r="2183" spans="1:8" x14ac:dyDescent="0.25">
      <c r="A2183" s="1" t="s">
        <v>2161</v>
      </c>
      <c r="B2183" s="6"/>
      <c r="C2183" s="7"/>
      <c r="D2183" s="1" t="s">
        <v>2240</v>
      </c>
      <c r="F2183" s="2">
        <v>957107.5199999999</v>
      </c>
      <c r="G2183" s="2">
        <v>955575.75</v>
      </c>
      <c r="H2183" s="2">
        <f t="shared" si="34"/>
        <v>99.839958419718627</v>
      </c>
    </row>
    <row r="2184" spans="1:8" x14ac:dyDescent="0.25">
      <c r="A2184" s="1" t="s">
        <v>2161</v>
      </c>
      <c r="B2184" s="6"/>
      <c r="C2184" s="7"/>
      <c r="D2184" s="1" t="s">
        <v>2241</v>
      </c>
      <c r="F2184" s="2">
        <v>281739.07</v>
      </c>
      <c r="G2184" s="2">
        <v>268812.5</v>
      </c>
      <c r="H2184" s="2">
        <f t="shared" si="34"/>
        <v>95.411864602236392</v>
      </c>
    </row>
    <row r="2185" spans="1:8" x14ac:dyDescent="0.25">
      <c r="A2185" s="1" t="s">
        <v>2161</v>
      </c>
      <c r="B2185" s="6"/>
      <c r="C2185" s="7"/>
      <c r="D2185" s="1" t="s">
        <v>2242</v>
      </c>
      <c r="F2185" s="2">
        <v>265111.85000000003</v>
      </c>
      <c r="G2185" s="2">
        <v>262591.06</v>
      </c>
      <c r="H2185" s="2">
        <f t="shared" si="34"/>
        <v>99.049159816884824</v>
      </c>
    </row>
    <row r="2186" spans="1:8" x14ac:dyDescent="0.25">
      <c r="A2186" s="1" t="s">
        <v>2161</v>
      </c>
      <c r="B2186" s="6"/>
      <c r="C2186" s="7"/>
      <c r="D2186" s="1" t="s">
        <v>2243</v>
      </c>
      <c r="F2186" s="2">
        <v>276736.71000000002</v>
      </c>
      <c r="G2186" s="2">
        <v>214337.63</v>
      </c>
      <c r="H2186" s="2">
        <f t="shared" ref="H2186:H2249" si="35">G2186/F2186*100</f>
        <v>77.451824154446285</v>
      </c>
    </row>
    <row r="2187" spans="1:8" x14ac:dyDescent="0.25">
      <c r="A2187" s="1" t="s">
        <v>2161</v>
      </c>
      <c r="B2187" s="6"/>
      <c r="C2187" s="7"/>
      <c r="D2187" s="1" t="s">
        <v>2244</v>
      </c>
      <c r="F2187" s="2">
        <v>528075.5</v>
      </c>
      <c r="G2187" s="2">
        <v>521831.84</v>
      </c>
      <c r="H2187" s="2">
        <f t="shared" si="35"/>
        <v>98.817657702355064</v>
      </c>
    </row>
    <row r="2188" spans="1:8" x14ac:dyDescent="0.25">
      <c r="A2188" s="1" t="s">
        <v>2161</v>
      </c>
      <c r="B2188" s="6"/>
      <c r="C2188" s="7"/>
      <c r="D2188" s="1" t="s">
        <v>2245</v>
      </c>
      <c r="F2188" s="2">
        <v>275153.00999999995</v>
      </c>
      <c r="G2188" s="2">
        <v>245198.16</v>
      </c>
      <c r="H2188" s="2">
        <f t="shared" si="35"/>
        <v>89.113384585543898</v>
      </c>
    </row>
    <row r="2189" spans="1:8" x14ac:dyDescent="0.25">
      <c r="A2189" s="1" t="s">
        <v>2161</v>
      </c>
      <c r="B2189" s="6"/>
      <c r="C2189" s="7"/>
      <c r="D2189" s="1" t="s">
        <v>2246</v>
      </c>
      <c r="F2189" s="2">
        <v>483428.04000000004</v>
      </c>
      <c r="G2189" s="2">
        <v>456849.42</v>
      </c>
      <c r="H2189" s="2">
        <f t="shared" si="35"/>
        <v>94.502052466795249</v>
      </c>
    </row>
    <row r="2190" spans="1:8" x14ac:dyDescent="0.25">
      <c r="A2190" s="1" t="s">
        <v>2161</v>
      </c>
      <c r="B2190" s="6"/>
      <c r="C2190" s="7"/>
      <c r="D2190" s="1" t="s">
        <v>2247</v>
      </c>
      <c r="F2190" s="2">
        <v>393359.97</v>
      </c>
      <c r="G2190" s="2">
        <v>375959.32</v>
      </c>
      <c r="H2190" s="2">
        <f t="shared" si="35"/>
        <v>95.576405499522494</v>
      </c>
    </row>
    <row r="2191" spans="1:8" x14ac:dyDescent="0.25">
      <c r="A2191" s="1" t="s">
        <v>2161</v>
      </c>
      <c r="B2191" s="6"/>
      <c r="C2191" s="7"/>
      <c r="D2191" s="1" t="s">
        <v>2248</v>
      </c>
      <c r="F2191" s="2">
        <v>475654.94</v>
      </c>
      <c r="G2191" s="2">
        <v>477076.13</v>
      </c>
      <c r="H2191" s="2">
        <f t="shared" si="35"/>
        <v>100.29878592241678</v>
      </c>
    </row>
    <row r="2192" spans="1:8" x14ac:dyDescent="0.25">
      <c r="A2192" s="1" t="s">
        <v>2161</v>
      </c>
      <c r="B2192" s="6"/>
      <c r="C2192" s="7"/>
      <c r="D2192" s="1" t="s">
        <v>2249</v>
      </c>
      <c r="F2192" s="2">
        <v>274213.48</v>
      </c>
      <c r="G2192" s="2">
        <v>239543.8</v>
      </c>
      <c r="H2192" s="2">
        <f t="shared" si="35"/>
        <v>87.356682829742724</v>
      </c>
    </row>
    <row r="2193" spans="1:8" x14ac:dyDescent="0.25">
      <c r="A2193" s="1" t="s">
        <v>2161</v>
      </c>
      <c r="B2193" s="6"/>
      <c r="C2193" s="7"/>
      <c r="D2193" s="1" t="s">
        <v>2250</v>
      </c>
      <c r="F2193" s="2">
        <v>534157.57999999996</v>
      </c>
      <c r="G2193" s="2">
        <v>513659.22</v>
      </c>
      <c r="H2193" s="2">
        <f t="shared" si="35"/>
        <v>96.162488230533029</v>
      </c>
    </row>
    <row r="2194" spans="1:8" x14ac:dyDescent="0.25">
      <c r="A2194" s="1" t="s">
        <v>2161</v>
      </c>
      <c r="B2194" s="6"/>
      <c r="C2194" s="7"/>
      <c r="D2194" s="1" t="s">
        <v>2251</v>
      </c>
      <c r="F2194" s="2">
        <v>504013.24</v>
      </c>
      <c r="G2194" s="2">
        <v>443032.67</v>
      </c>
      <c r="H2194" s="2">
        <f t="shared" si="35"/>
        <v>87.900998394407253</v>
      </c>
    </row>
    <row r="2195" spans="1:8" x14ac:dyDescent="0.25">
      <c r="A2195" s="1" t="s">
        <v>2161</v>
      </c>
      <c r="B2195" s="6"/>
      <c r="C2195" s="7"/>
      <c r="D2195" s="1" t="s">
        <v>2252</v>
      </c>
      <c r="F2195" s="2">
        <v>406170.35</v>
      </c>
      <c r="G2195" s="2">
        <v>340516.73</v>
      </c>
      <c r="H2195" s="2">
        <f t="shared" si="35"/>
        <v>83.835939772560948</v>
      </c>
    </row>
    <row r="2196" spans="1:8" x14ac:dyDescent="0.25">
      <c r="A2196" s="1" t="s">
        <v>2161</v>
      </c>
      <c r="B2196" s="6"/>
      <c r="C2196" s="7"/>
      <c r="D2196" s="1" t="s">
        <v>2253</v>
      </c>
      <c r="F2196" s="2">
        <v>2126566.0099999998</v>
      </c>
      <c r="G2196" s="2">
        <v>2023585.91</v>
      </c>
      <c r="H2196" s="2">
        <f t="shared" si="35"/>
        <v>95.157446347033456</v>
      </c>
    </row>
    <row r="2197" spans="1:8" x14ac:dyDescent="0.25">
      <c r="A2197" s="1" t="s">
        <v>2161</v>
      </c>
      <c r="B2197" s="6"/>
      <c r="C2197" s="7"/>
      <c r="D2197" s="1" t="s">
        <v>2254</v>
      </c>
      <c r="F2197" s="2">
        <v>4648612.8000000007</v>
      </c>
      <c r="G2197" s="2">
        <v>4411185.72</v>
      </c>
      <c r="H2197" s="2">
        <f t="shared" si="35"/>
        <v>94.892517612996272</v>
      </c>
    </row>
    <row r="2198" spans="1:8" x14ac:dyDescent="0.25">
      <c r="A2198" s="1" t="s">
        <v>2161</v>
      </c>
      <c r="B2198" s="6"/>
      <c r="C2198" s="7"/>
      <c r="D2198" s="1" t="s">
        <v>2255</v>
      </c>
      <c r="F2198" s="2">
        <v>4077446.5</v>
      </c>
      <c r="G2198" s="2">
        <v>3613782.3</v>
      </c>
      <c r="H2198" s="2">
        <f t="shared" si="35"/>
        <v>88.628564470435109</v>
      </c>
    </row>
    <row r="2199" spans="1:8" x14ac:dyDescent="0.25">
      <c r="A2199" s="1" t="s">
        <v>2161</v>
      </c>
      <c r="B2199" s="6"/>
      <c r="C2199" s="7"/>
      <c r="D2199" s="1" t="s">
        <v>2256</v>
      </c>
      <c r="F2199" s="2">
        <v>3004908.98</v>
      </c>
      <c r="G2199" s="2">
        <v>2574646.33</v>
      </c>
      <c r="H2199" s="2">
        <f t="shared" si="35"/>
        <v>85.681341669124365</v>
      </c>
    </row>
    <row r="2200" spans="1:8" x14ac:dyDescent="0.25">
      <c r="A2200" s="1" t="s">
        <v>2161</v>
      </c>
      <c r="B2200" s="6"/>
      <c r="C2200" s="7"/>
      <c r="D2200" s="1" t="s">
        <v>2257</v>
      </c>
      <c r="F2200" s="2">
        <v>3836456.85</v>
      </c>
      <c r="G2200" s="2">
        <v>3614296.85</v>
      </c>
      <c r="H2200" s="2">
        <f t="shared" si="35"/>
        <v>94.20924022643446</v>
      </c>
    </row>
    <row r="2201" spans="1:8" x14ac:dyDescent="0.25">
      <c r="A2201" s="1" t="s">
        <v>2161</v>
      </c>
      <c r="B2201" s="6"/>
      <c r="C2201" s="7"/>
      <c r="D2201" s="1" t="s">
        <v>2258</v>
      </c>
      <c r="F2201" s="2">
        <v>1796369.3800000001</v>
      </c>
      <c r="G2201" s="2">
        <v>1747335.68</v>
      </c>
      <c r="H2201" s="2">
        <f t="shared" si="35"/>
        <v>97.270399921869071</v>
      </c>
    </row>
    <row r="2202" spans="1:8" x14ac:dyDescent="0.25">
      <c r="A2202" s="1" t="s">
        <v>2161</v>
      </c>
      <c r="B2202" s="6"/>
      <c r="C2202" s="7"/>
      <c r="D2202" s="1" t="s">
        <v>2259</v>
      </c>
      <c r="F2202" s="2">
        <v>2862862.17</v>
      </c>
      <c r="G2202" s="2">
        <v>2722833.02</v>
      </c>
      <c r="H2202" s="2">
        <f t="shared" si="35"/>
        <v>95.108770814488778</v>
      </c>
    </row>
    <row r="2203" spans="1:8" x14ac:dyDescent="0.25">
      <c r="A2203" s="1" t="s">
        <v>2161</v>
      </c>
      <c r="B2203" s="6"/>
      <c r="C2203" s="7"/>
      <c r="D2203" s="1" t="s">
        <v>2260</v>
      </c>
      <c r="F2203" s="2">
        <v>2429891.4499999997</v>
      </c>
      <c r="G2203" s="2">
        <v>2339664.81</v>
      </c>
      <c r="H2203" s="2">
        <f t="shared" si="35"/>
        <v>96.286803675941997</v>
      </c>
    </row>
    <row r="2204" spans="1:8" x14ac:dyDescent="0.25">
      <c r="A2204" s="1" t="s">
        <v>2161</v>
      </c>
      <c r="B2204" s="6"/>
      <c r="C2204" s="7"/>
      <c r="D2204" s="1" t="s">
        <v>2261</v>
      </c>
      <c r="F2204" s="2">
        <v>1792582.34</v>
      </c>
      <c r="G2204" s="2">
        <v>1727160.18</v>
      </c>
      <c r="H2204" s="2">
        <f t="shared" si="35"/>
        <v>96.350395820590307</v>
      </c>
    </row>
    <row r="2205" spans="1:8" x14ac:dyDescent="0.25">
      <c r="A2205" s="1" t="s">
        <v>2161</v>
      </c>
      <c r="B2205" s="6"/>
      <c r="C2205" s="7"/>
      <c r="D2205" s="1" t="s">
        <v>2262</v>
      </c>
      <c r="F2205" s="2">
        <v>821327.35999999999</v>
      </c>
      <c r="G2205" s="2">
        <v>749494.42</v>
      </c>
      <c r="H2205" s="2">
        <f t="shared" si="35"/>
        <v>91.254042724206826</v>
      </c>
    </row>
    <row r="2206" spans="1:8" x14ac:dyDescent="0.25">
      <c r="A2206" s="1" t="s">
        <v>2161</v>
      </c>
      <c r="B2206" s="6"/>
      <c r="C2206" s="7"/>
      <c r="D2206" s="1" t="s">
        <v>2263</v>
      </c>
      <c r="F2206" s="2">
        <v>4657541.87</v>
      </c>
      <c r="G2206" s="2">
        <v>4075448.62</v>
      </c>
      <c r="H2206" s="2">
        <f t="shared" si="35"/>
        <v>87.502135971136212</v>
      </c>
    </row>
    <row r="2207" spans="1:8" x14ac:dyDescent="0.25">
      <c r="A2207" s="1" t="s">
        <v>2161</v>
      </c>
      <c r="B2207" s="6"/>
      <c r="C2207" s="7"/>
      <c r="D2207" s="1" t="s">
        <v>2264</v>
      </c>
      <c r="F2207" s="2">
        <v>7803984.4399999995</v>
      </c>
      <c r="G2207" s="2">
        <v>7418996.2300000004</v>
      </c>
      <c r="H2207" s="2">
        <f t="shared" si="35"/>
        <v>95.066773736417147</v>
      </c>
    </row>
    <row r="2208" spans="1:8" x14ac:dyDescent="0.25">
      <c r="A2208" s="1" t="s">
        <v>2161</v>
      </c>
      <c r="B2208" s="6"/>
      <c r="C2208" s="7"/>
      <c r="D2208" s="1" t="s">
        <v>2265</v>
      </c>
      <c r="F2208" s="2">
        <v>3268904.0999999996</v>
      </c>
      <c r="G2208" s="2">
        <v>3178691.78</v>
      </c>
      <c r="H2208" s="2">
        <f t="shared" si="35"/>
        <v>97.240288572552501</v>
      </c>
    </row>
    <row r="2209" spans="1:8" x14ac:dyDescent="0.25">
      <c r="A2209" s="1" t="s">
        <v>2161</v>
      </c>
      <c r="B2209" s="6"/>
      <c r="C2209" s="7"/>
      <c r="D2209" s="1" t="s">
        <v>2266</v>
      </c>
      <c r="F2209" s="2">
        <v>5487754.9100000001</v>
      </c>
      <c r="G2209" s="2">
        <v>4959313.84</v>
      </c>
      <c r="H2209" s="2">
        <f t="shared" si="35"/>
        <v>90.370541712111546</v>
      </c>
    </row>
    <row r="2210" spans="1:8" x14ac:dyDescent="0.25">
      <c r="A2210" s="1" t="s">
        <v>2161</v>
      </c>
      <c r="B2210" s="6"/>
      <c r="C2210" s="7"/>
      <c r="D2210" s="1" t="s">
        <v>2267</v>
      </c>
      <c r="F2210" s="2">
        <v>4753574.41</v>
      </c>
      <c r="G2210" s="2">
        <v>4343209.7</v>
      </c>
      <c r="H2210" s="2">
        <f t="shared" si="35"/>
        <v>91.367239163507691</v>
      </c>
    </row>
    <row r="2211" spans="1:8" x14ac:dyDescent="0.25">
      <c r="A2211" s="1" t="s">
        <v>2161</v>
      </c>
      <c r="B2211" s="6"/>
      <c r="C2211" s="7"/>
      <c r="D2211" s="1" t="s">
        <v>2268</v>
      </c>
      <c r="F2211" s="2">
        <v>342776.85</v>
      </c>
      <c r="G2211" s="2">
        <v>23518.58</v>
      </c>
      <c r="H2211" s="2">
        <f t="shared" si="35"/>
        <v>6.8611926388844529</v>
      </c>
    </row>
    <row r="2212" spans="1:8" x14ac:dyDescent="0.25">
      <c r="A2212" s="1" t="s">
        <v>2161</v>
      </c>
      <c r="B2212" s="6"/>
      <c r="C2212" s="7"/>
      <c r="D2212" s="1" t="s">
        <v>2269</v>
      </c>
      <c r="F2212" s="2">
        <v>3341979.12</v>
      </c>
      <c r="G2212" s="2">
        <v>3020010.38</v>
      </c>
      <c r="H2212" s="2">
        <f t="shared" si="35"/>
        <v>90.365926044445175</v>
      </c>
    </row>
    <row r="2213" spans="1:8" x14ac:dyDescent="0.25">
      <c r="A2213" s="1" t="s">
        <v>2161</v>
      </c>
      <c r="B2213" s="6"/>
      <c r="C2213" s="7"/>
      <c r="D2213" s="1" t="s">
        <v>2270</v>
      </c>
      <c r="F2213" s="2">
        <v>1189101.79</v>
      </c>
      <c r="G2213" s="2">
        <v>1099184.8799999999</v>
      </c>
      <c r="H2213" s="2">
        <f t="shared" si="35"/>
        <v>92.438249546323519</v>
      </c>
    </row>
    <row r="2214" spans="1:8" x14ac:dyDescent="0.25">
      <c r="A2214" s="1" t="s">
        <v>2161</v>
      </c>
      <c r="B2214" s="6"/>
      <c r="C2214" s="7"/>
      <c r="D2214" s="1" t="s">
        <v>2271</v>
      </c>
      <c r="F2214" s="2">
        <v>1195313.23</v>
      </c>
      <c r="G2214" s="2">
        <v>1135559.97</v>
      </c>
      <c r="H2214" s="2">
        <f t="shared" si="35"/>
        <v>95.001037510477488</v>
      </c>
    </row>
    <row r="2215" spans="1:8" x14ac:dyDescent="0.25">
      <c r="A2215" s="1" t="s">
        <v>2161</v>
      </c>
      <c r="B2215" s="6"/>
      <c r="C2215" s="7"/>
      <c r="D2215" s="1" t="s">
        <v>2272</v>
      </c>
      <c r="F2215" s="2">
        <v>11627722.200000001</v>
      </c>
      <c r="G2215" s="2">
        <v>10501982.73</v>
      </c>
      <c r="H2215" s="2">
        <f t="shared" si="35"/>
        <v>90.318486711008632</v>
      </c>
    </row>
    <row r="2216" spans="1:8" x14ac:dyDescent="0.25">
      <c r="A2216" s="1" t="s">
        <v>2161</v>
      </c>
      <c r="B2216" s="6"/>
      <c r="C2216" s="7"/>
      <c r="D2216" s="1" t="s">
        <v>2273</v>
      </c>
      <c r="F2216" s="2">
        <v>3551287.75</v>
      </c>
      <c r="G2216" s="2">
        <v>3421816.39</v>
      </c>
      <c r="H2216" s="2">
        <f t="shared" si="35"/>
        <v>96.354241922525148</v>
      </c>
    </row>
    <row r="2217" spans="1:8" x14ac:dyDescent="0.25">
      <c r="A2217" s="1" t="s">
        <v>2161</v>
      </c>
      <c r="B2217" s="6"/>
      <c r="C2217" s="7"/>
      <c r="D2217" s="1" t="s">
        <v>2274</v>
      </c>
      <c r="F2217" s="2">
        <v>12515833.24</v>
      </c>
      <c r="G2217" s="2">
        <v>11761815.18</v>
      </c>
      <c r="H2217" s="2">
        <f t="shared" si="35"/>
        <v>93.975486525418091</v>
      </c>
    </row>
    <row r="2218" spans="1:8" x14ac:dyDescent="0.25">
      <c r="A2218" s="1" t="s">
        <v>2161</v>
      </c>
      <c r="B2218" s="6"/>
      <c r="C2218" s="7"/>
      <c r="D2218" s="1" t="s">
        <v>2275</v>
      </c>
      <c r="F2218" s="2">
        <v>1480777.4100000001</v>
      </c>
      <c r="G2218" s="2">
        <v>1394159.17</v>
      </c>
      <c r="H2218" s="2">
        <f t="shared" si="35"/>
        <v>94.150488830053121</v>
      </c>
    </row>
    <row r="2219" spans="1:8" x14ac:dyDescent="0.25">
      <c r="A2219" s="1" t="s">
        <v>2161</v>
      </c>
      <c r="B2219" s="6"/>
      <c r="C2219" s="7"/>
      <c r="D2219" s="1" t="s">
        <v>2276</v>
      </c>
      <c r="F2219" s="2">
        <v>3782756.12</v>
      </c>
      <c r="G2219" s="2">
        <v>3613990.12</v>
      </c>
      <c r="H2219" s="2">
        <f t="shared" si="35"/>
        <v>95.538543996856987</v>
      </c>
    </row>
    <row r="2220" spans="1:8" x14ac:dyDescent="0.25">
      <c r="A2220" s="1" t="s">
        <v>2161</v>
      </c>
      <c r="B2220" s="6"/>
      <c r="C2220" s="7"/>
      <c r="D2220" s="1" t="s">
        <v>2277</v>
      </c>
      <c r="F2220" s="2">
        <v>6049573.0700000003</v>
      </c>
      <c r="G2220" s="2">
        <v>5632574.79</v>
      </c>
      <c r="H2220" s="2">
        <f t="shared" si="35"/>
        <v>93.106980026939326</v>
      </c>
    </row>
    <row r="2221" spans="1:8" x14ac:dyDescent="0.25">
      <c r="A2221" s="1" t="s">
        <v>2161</v>
      </c>
      <c r="B2221" s="6"/>
      <c r="C2221" s="7"/>
      <c r="D2221" s="1" t="s">
        <v>2278</v>
      </c>
      <c r="F2221" s="2">
        <v>989982.67999999993</v>
      </c>
      <c r="G2221" s="2">
        <v>944733.29</v>
      </c>
      <c r="H2221" s="2">
        <f t="shared" si="35"/>
        <v>95.429274580844194</v>
      </c>
    </row>
    <row r="2222" spans="1:8" x14ac:dyDescent="0.25">
      <c r="A2222" s="1" t="s">
        <v>2161</v>
      </c>
      <c r="B2222" s="6"/>
      <c r="C2222" s="7"/>
      <c r="D2222" s="1" t="s">
        <v>2279</v>
      </c>
      <c r="F2222" s="2">
        <v>7083294.2199999997</v>
      </c>
      <c r="G2222" s="2">
        <v>6615041.3399999999</v>
      </c>
      <c r="H2222" s="2">
        <f t="shared" si="35"/>
        <v>93.389334602565754</v>
      </c>
    </row>
    <row r="2223" spans="1:8" x14ac:dyDescent="0.25">
      <c r="A2223" s="1" t="s">
        <v>2161</v>
      </c>
      <c r="B2223" s="6"/>
      <c r="C2223" s="7"/>
      <c r="D2223" s="1" t="s">
        <v>2280</v>
      </c>
      <c r="F2223" s="2">
        <v>3078085.98</v>
      </c>
      <c r="G2223" s="2">
        <v>2930888.82</v>
      </c>
      <c r="H2223" s="2">
        <f t="shared" si="35"/>
        <v>95.217899663738436</v>
      </c>
    </row>
    <row r="2224" spans="1:8" x14ac:dyDescent="0.25">
      <c r="A2224" s="1" t="s">
        <v>2161</v>
      </c>
      <c r="B2224" s="6"/>
      <c r="C2224" s="7"/>
      <c r="D2224" s="1" t="s">
        <v>2281</v>
      </c>
      <c r="F2224" s="2">
        <v>1507676.25</v>
      </c>
      <c r="G2224" s="2">
        <v>1395754.42</v>
      </c>
      <c r="H2224" s="2">
        <f t="shared" si="35"/>
        <v>92.576534252628832</v>
      </c>
    </row>
    <row r="2225" spans="1:8" x14ac:dyDescent="0.25">
      <c r="A2225" s="1" t="s">
        <v>2161</v>
      </c>
      <c r="B2225" s="6"/>
      <c r="C2225" s="7"/>
      <c r="D2225" s="1" t="s">
        <v>2282</v>
      </c>
      <c r="F2225" s="2">
        <v>1233212.6800000002</v>
      </c>
      <c r="G2225" s="2">
        <v>1216444.79</v>
      </c>
      <c r="H2225" s="2">
        <f t="shared" si="35"/>
        <v>98.640308336758252</v>
      </c>
    </row>
    <row r="2226" spans="1:8" x14ac:dyDescent="0.25">
      <c r="A2226" s="1" t="s">
        <v>2161</v>
      </c>
      <c r="B2226" s="6"/>
      <c r="C2226" s="7"/>
      <c r="D2226" s="1" t="s">
        <v>2283</v>
      </c>
      <c r="F2226" s="2">
        <v>6122542.4300000006</v>
      </c>
      <c r="G2226" s="2">
        <v>5795187.6200000001</v>
      </c>
      <c r="H2226" s="2">
        <f t="shared" si="35"/>
        <v>94.653286379919777</v>
      </c>
    </row>
    <row r="2227" spans="1:8" x14ac:dyDescent="0.25">
      <c r="A2227" s="1" t="s">
        <v>2161</v>
      </c>
      <c r="B2227" s="6"/>
      <c r="C2227" s="7"/>
      <c r="D2227" s="1" t="s">
        <v>2284</v>
      </c>
      <c r="F2227" s="2">
        <v>2987755.6199999996</v>
      </c>
      <c r="G2227" s="2">
        <v>2787764.65</v>
      </c>
      <c r="H2227" s="2">
        <f t="shared" si="35"/>
        <v>93.306314322990048</v>
      </c>
    </row>
    <row r="2228" spans="1:8" x14ac:dyDescent="0.25">
      <c r="A2228" s="1" t="s">
        <v>2161</v>
      </c>
      <c r="B2228" s="6"/>
      <c r="C2228" s="7"/>
      <c r="D2228" s="1" t="s">
        <v>2285</v>
      </c>
      <c r="F2228" s="2">
        <v>7038685.75</v>
      </c>
      <c r="G2228" s="2">
        <v>6733408.6299999999</v>
      </c>
      <c r="H2228" s="2">
        <f t="shared" si="35"/>
        <v>95.662867602804965</v>
      </c>
    </row>
    <row r="2229" spans="1:8" x14ac:dyDescent="0.25">
      <c r="A2229" s="1" t="s">
        <v>2161</v>
      </c>
      <c r="B2229" s="6"/>
      <c r="C2229" s="7"/>
      <c r="D2229" s="1" t="s">
        <v>2286</v>
      </c>
      <c r="F2229" s="2">
        <v>322771.46999999997</v>
      </c>
      <c r="G2229" s="2">
        <v>296820.96999999997</v>
      </c>
      <c r="H2229" s="2">
        <f t="shared" si="35"/>
        <v>91.96010105849814</v>
      </c>
    </row>
    <row r="2230" spans="1:8" x14ac:dyDescent="0.25">
      <c r="A2230" s="1" t="s">
        <v>2161</v>
      </c>
      <c r="B2230" s="6"/>
      <c r="C2230" s="7"/>
      <c r="D2230" s="1" t="s">
        <v>2287</v>
      </c>
      <c r="F2230" s="2">
        <v>323312.95</v>
      </c>
      <c r="G2230" s="2">
        <v>269739.53999999998</v>
      </c>
      <c r="H2230" s="2">
        <f t="shared" si="35"/>
        <v>83.429859521556423</v>
      </c>
    </row>
    <row r="2231" spans="1:8" x14ac:dyDescent="0.25">
      <c r="A2231" s="1" t="s">
        <v>2161</v>
      </c>
      <c r="B2231" s="6"/>
      <c r="C2231" s="7"/>
      <c r="D2231" s="1" t="s">
        <v>2288</v>
      </c>
      <c r="F2231" s="2">
        <v>3968092.44</v>
      </c>
      <c r="G2231" s="2">
        <v>3838863.86</v>
      </c>
      <c r="H2231" s="2">
        <f t="shared" si="35"/>
        <v>96.743307219929591</v>
      </c>
    </row>
    <row r="2232" spans="1:8" x14ac:dyDescent="0.25">
      <c r="A2232" s="1" t="s">
        <v>2161</v>
      </c>
      <c r="B2232" s="6"/>
      <c r="C2232" s="7"/>
      <c r="D2232" s="1" t="s">
        <v>2289</v>
      </c>
      <c r="F2232" s="2">
        <v>1183503.0699999998</v>
      </c>
      <c r="G2232" s="2">
        <v>1071744.3899999999</v>
      </c>
      <c r="H2232" s="2">
        <f t="shared" si="35"/>
        <v>90.556959011521627</v>
      </c>
    </row>
    <row r="2233" spans="1:8" x14ac:dyDescent="0.25">
      <c r="A2233" s="1" t="s">
        <v>2161</v>
      </c>
      <c r="B2233" s="6"/>
      <c r="C2233" s="7"/>
      <c r="D2233" s="1" t="s">
        <v>2290</v>
      </c>
      <c r="F2233" s="2">
        <v>7013958.04</v>
      </c>
      <c r="G2233" s="2">
        <v>6649747.0899999999</v>
      </c>
      <c r="H2233" s="2">
        <f t="shared" si="35"/>
        <v>94.807340621045398</v>
      </c>
    </row>
    <row r="2234" spans="1:8" x14ac:dyDescent="0.25">
      <c r="A2234" s="1" t="s">
        <v>2161</v>
      </c>
      <c r="B2234" s="6"/>
      <c r="C2234" s="7"/>
      <c r="D2234" s="1" t="s">
        <v>2291</v>
      </c>
      <c r="F2234" s="2">
        <v>1200289.4800000002</v>
      </c>
      <c r="G2234" s="2">
        <v>987943.78</v>
      </c>
      <c r="H2234" s="2">
        <f t="shared" si="35"/>
        <v>82.308792708905514</v>
      </c>
    </row>
    <row r="2235" spans="1:8" x14ac:dyDescent="0.25">
      <c r="A2235" s="1" t="s">
        <v>2161</v>
      </c>
      <c r="B2235" s="6"/>
      <c r="C2235" s="7"/>
      <c r="D2235" s="1" t="s">
        <v>2292</v>
      </c>
      <c r="F2235" s="2">
        <v>3587917.32</v>
      </c>
      <c r="G2235" s="2">
        <v>3342215.89</v>
      </c>
      <c r="H2235" s="2">
        <f t="shared" si="35"/>
        <v>93.151976255684744</v>
      </c>
    </row>
    <row r="2236" spans="1:8" x14ac:dyDescent="0.25">
      <c r="A2236" s="1" t="s">
        <v>2161</v>
      </c>
      <c r="B2236" s="6"/>
      <c r="C2236" s="7"/>
      <c r="D2236" s="1" t="s">
        <v>2293</v>
      </c>
      <c r="F2236" s="2">
        <v>3111184.11</v>
      </c>
      <c r="G2236" s="2">
        <v>2953315.53</v>
      </c>
      <c r="H2236" s="2">
        <f t="shared" si="35"/>
        <v>94.925771847041219</v>
      </c>
    </row>
    <row r="2237" spans="1:8" x14ac:dyDescent="0.25">
      <c r="A2237" s="1" t="s">
        <v>2161</v>
      </c>
      <c r="B2237" s="6"/>
      <c r="C2237" s="7"/>
      <c r="D2237" s="1" t="s">
        <v>2294</v>
      </c>
      <c r="F2237" s="2">
        <v>3100599.82</v>
      </c>
      <c r="G2237" s="2">
        <v>2924654.31</v>
      </c>
      <c r="H2237" s="2">
        <f t="shared" si="35"/>
        <v>94.325436360245945</v>
      </c>
    </row>
    <row r="2238" spans="1:8" x14ac:dyDescent="0.25">
      <c r="A2238" s="1" t="s">
        <v>2161</v>
      </c>
      <c r="B2238" s="6"/>
      <c r="C2238" s="7"/>
      <c r="D2238" s="1" t="s">
        <v>2295</v>
      </c>
      <c r="F2238" s="2">
        <v>2572533.88</v>
      </c>
      <c r="G2238" s="2">
        <v>2401973.64</v>
      </c>
      <c r="H2238" s="2">
        <f t="shared" si="35"/>
        <v>93.369951652492915</v>
      </c>
    </row>
    <row r="2239" spans="1:8" x14ac:dyDescent="0.25">
      <c r="A2239" s="1" t="s">
        <v>2161</v>
      </c>
      <c r="B2239" s="6"/>
      <c r="C2239" s="7"/>
      <c r="D2239" s="1" t="s">
        <v>2296</v>
      </c>
      <c r="F2239" s="2">
        <v>2182319.31</v>
      </c>
      <c r="G2239" s="2">
        <v>1969291.29</v>
      </c>
      <c r="H2239" s="2">
        <f t="shared" si="35"/>
        <v>90.238457817614233</v>
      </c>
    </row>
    <row r="2240" spans="1:8" x14ac:dyDescent="0.25">
      <c r="A2240" s="1" t="s">
        <v>2161</v>
      </c>
      <c r="B2240" s="6"/>
      <c r="C2240" s="7"/>
      <c r="D2240" s="1" t="s">
        <v>2297</v>
      </c>
      <c r="F2240" s="2">
        <v>1094945.4100000001</v>
      </c>
      <c r="G2240" s="2">
        <v>1049682.6399999999</v>
      </c>
      <c r="H2240" s="2">
        <f t="shared" si="35"/>
        <v>95.866207613035229</v>
      </c>
    </row>
    <row r="2241" spans="1:8" x14ac:dyDescent="0.25">
      <c r="A2241" s="1" t="s">
        <v>2161</v>
      </c>
      <c r="B2241" s="6"/>
      <c r="C2241" s="7"/>
      <c r="D2241" s="1" t="s">
        <v>2298</v>
      </c>
      <c r="F2241" s="2">
        <v>1100609.1299999999</v>
      </c>
      <c r="G2241" s="2">
        <v>1078705.92</v>
      </c>
      <c r="H2241" s="2">
        <f t="shared" si="35"/>
        <v>98.009901117211342</v>
      </c>
    </row>
    <row r="2242" spans="1:8" x14ac:dyDescent="0.25">
      <c r="A2242" s="1" t="s">
        <v>2161</v>
      </c>
      <c r="B2242" s="6"/>
      <c r="C2242" s="7"/>
      <c r="D2242" s="1" t="s">
        <v>2299</v>
      </c>
      <c r="F2242" s="2">
        <v>2595310.21</v>
      </c>
      <c r="G2242" s="2">
        <v>2408116.7599999998</v>
      </c>
      <c r="H2242" s="2">
        <f t="shared" si="35"/>
        <v>92.787241799507271</v>
      </c>
    </row>
    <row r="2243" spans="1:8" x14ac:dyDescent="0.25">
      <c r="A2243" s="1" t="s">
        <v>2161</v>
      </c>
      <c r="B2243" s="6"/>
      <c r="C2243" s="7"/>
      <c r="D2243" s="1" t="s">
        <v>2300</v>
      </c>
      <c r="F2243" s="2">
        <v>5925231.5200000005</v>
      </c>
      <c r="G2243" s="2">
        <v>5594987.3700000001</v>
      </c>
      <c r="H2243" s="2">
        <f t="shared" si="35"/>
        <v>94.42647685773467</v>
      </c>
    </row>
    <row r="2244" spans="1:8" x14ac:dyDescent="0.25">
      <c r="A2244" s="1" t="s">
        <v>2161</v>
      </c>
      <c r="B2244" s="6"/>
      <c r="C2244" s="7"/>
      <c r="D2244" s="1" t="s">
        <v>2301</v>
      </c>
      <c r="F2244" s="2">
        <v>598285.04</v>
      </c>
      <c r="G2244" s="2">
        <v>545603.19999999995</v>
      </c>
      <c r="H2244" s="2">
        <f t="shared" si="35"/>
        <v>91.194524937477951</v>
      </c>
    </row>
    <row r="2245" spans="1:8" x14ac:dyDescent="0.25">
      <c r="A2245" s="1" t="s">
        <v>2161</v>
      </c>
      <c r="B2245" s="6"/>
      <c r="C2245" s="7"/>
      <c r="D2245" s="1" t="s">
        <v>2302</v>
      </c>
      <c r="F2245" s="2">
        <v>679331.97</v>
      </c>
      <c r="G2245" s="2">
        <v>568176.87</v>
      </c>
      <c r="H2245" s="2">
        <f t="shared" si="35"/>
        <v>83.637587378671427</v>
      </c>
    </row>
    <row r="2246" spans="1:8" x14ac:dyDescent="0.25">
      <c r="A2246" s="1" t="s">
        <v>2161</v>
      </c>
      <c r="B2246" s="6"/>
      <c r="C2246" s="7"/>
      <c r="D2246" s="1" t="s">
        <v>2303</v>
      </c>
      <c r="F2246" s="2">
        <v>250312.72999999998</v>
      </c>
      <c r="G2246" s="2">
        <v>211533.1</v>
      </c>
      <c r="H2246" s="2">
        <f t="shared" si="35"/>
        <v>84.507527843270296</v>
      </c>
    </row>
    <row r="2247" spans="1:8" x14ac:dyDescent="0.25">
      <c r="A2247" s="1" t="s">
        <v>2161</v>
      </c>
      <c r="B2247" s="6"/>
      <c r="C2247" s="7"/>
      <c r="D2247" s="1" t="s">
        <v>2304</v>
      </c>
      <c r="F2247" s="2">
        <v>123774.81</v>
      </c>
      <c r="G2247" s="2">
        <v>111138.23</v>
      </c>
      <c r="H2247" s="2">
        <f t="shared" si="35"/>
        <v>89.79066903839319</v>
      </c>
    </row>
    <row r="2248" spans="1:8" x14ac:dyDescent="0.25">
      <c r="A2248" s="1" t="s">
        <v>2161</v>
      </c>
      <c r="B2248" s="6"/>
      <c r="C2248" s="7"/>
      <c r="D2248" s="1" t="s">
        <v>2305</v>
      </c>
      <c r="F2248" s="2">
        <v>239336.13</v>
      </c>
      <c r="G2248" s="2">
        <v>239336.13</v>
      </c>
      <c r="H2248" s="2">
        <f t="shared" si="35"/>
        <v>100</v>
      </c>
    </row>
    <row r="2249" spans="1:8" x14ac:dyDescent="0.25">
      <c r="A2249" s="1" t="s">
        <v>2161</v>
      </c>
      <c r="B2249" s="6"/>
      <c r="C2249" s="7"/>
      <c r="D2249" s="1" t="s">
        <v>2306</v>
      </c>
      <c r="F2249" s="2">
        <v>549847.24</v>
      </c>
      <c r="G2249" s="2">
        <v>544612.06000000006</v>
      </c>
      <c r="H2249" s="2">
        <f t="shared" si="35"/>
        <v>99.047884645197101</v>
      </c>
    </row>
    <row r="2250" spans="1:8" x14ac:dyDescent="0.25">
      <c r="A2250" s="1" t="s">
        <v>2161</v>
      </c>
      <c r="B2250" s="6"/>
      <c r="C2250" s="7"/>
      <c r="D2250" s="1" t="s">
        <v>2307</v>
      </c>
      <c r="F2250" s="2">
        <v>5988552.2299999995</v>
      </c>
      <c r="G2250" s="2">
        <v>5847593.3700000001</v>
      </c>
      <c r="H2250" s="2">
        <f t="shared" ref="H2250:H2313" si="36">G2250/F2250*100</f>
        <v>97.646194696376568</v>
      </c>
    </row>
    <row r="2251" spans="1:8" x14ac:dyDescent="0.25">
      <c r="A2251" s="1" t="s">
        <v>2161</v>
      </c>
      <c r="B2251" s="6"/>
      <c r="C2251" s="7"/>
      <c r="D2251" s="1" t="s">
        <v>2308</v>
      </c>
      <c r="F2251" s="2">
        <v>3967538.4</v>
      </c>
      <c r="G2251" s="2">
        <v>3780686.16</v>
      </c>
      <c r="H2251" s="2">
        <f t="shared" si="36"/>
        <v>95.290474315258052</v>
      </c>
    </row>
    <row r="2252" spans="1:8" x14ac:dyDescent="0.25">
      <c r="A2252" s="1" t="s">
        <v>2161</v>
      </c>
      <c r="B2252" s="6"/>
      <c r="C2252" s="7"/>
      <c r="D2252" s="1" t="s">
        <v>2309</v>
      </c>
      <c r="F2252" s="2">
        <v>4752443.95</v>
      </c>
      <c r="G2252" s="2">
        <v>4550180.41</v>
      </c>
      <c r="H2252" s="2">
        <f t="shared" si="36"/>
        <v>95.744009984589084</v>
      </c>
    </row>
    <row r="2253" spans="1:8" x14ac:dyDescent="0.25">
      <c r="A2253" s="1" t="s">
        <v>2161</v>
      </c>
      <c r="B2253" s="6"/>
      <c r="C2253" s="7"/>
      <c r="D2253" s="1" t="s">
        <v>2310</v>
      </c>
      <c r="F2253" s="2">
        <v>2551544.19</v>
      </c>
      <c r="G2253" s="2">
        <v>2376513.67</v>
      </c>
      <c r="H2253" s="2">
        <f t="shared" si="36"/>
        <v>93.140212084667056</v>
      </c>
    </row>
    <row r="2254" spans="1:8" x14ac:dyDescent="0.25">
      <c r="A2254" s="1" t="s">
        <v>2161</v>
      </c>
      <c r="B2254" s="6"/>
      <c r="C2254" s="7"/>
      <c r="D2254" s="1" t="s">
        <v>2311</v>
      </c>
      <c r="F2254" s="2">
        <v>6209930.5199999996</v>
      </c>
      <c r="G2254" s="2">
        <v>5874820.3300000001</v>
      </c>
      <c r="H2254" s="2">
        <f t="shared" si="36"/>
        <v>94.60364026745988</v>
      </c>
    </row>
    <row r="2255" spans="1:8" x14ac:dyDescent="0.25">
      <c r="A2255" s="1" t="s">
        <v>2161</v>
      </c>
      <c r="B2255" s="6"/>
      <c r="C2255" s="7"/>
      <c r="D2255" s="1" t="s">
        <v>2312</v>
      </c>
      <c r="F2255" s="2">
        <v>2527797.6800000002</v>
      </c>
      <c r="G2255" s="2">
        <v>2418327.37</v>
      </c>
      <c r="H2255" s="2">
        <f t="shared" si="36"/>
        <v>95.669340514625361</v>
      </c>
    </row>
    <row r="2256" spans="1:8" x14ac:dyDescent="0.25">
      <c r="A2256" s="1" t="s">
        <v>2161</v>
      </c>
      <c r="B2256" s="6"/>
      <c r="C2256" s="7"/>
      <c r="D2256" s="1" t="s">
        <v>2313</v>
      </c>
      <c r="F2256" s="2">
        <v>1744764.0999999999</v>
      </c>
      <c r="G2256" s="2">
        <v>1714386.32</v>
      </c>
      <c r="H2256" s="2">
        <f t="shared" si="36"/>
        <v>98.258917638206796</v>
      </c>
    </row>
    <row r="2257" spans="1:8" x14ac:dyDescent="0.25">
      <c r="A2257" s="1" t="s">
        <v>2161</v>
      </c>
      <c r="B2257" s="6"/>
      <c r="C2257" s="7"/>
      <c r="D2257" s="1" t="s">
        <v>2314</v>
      </c>
      <c r="F2257" s="2">
        <v>4626767.0200000005</v>
      </c>
      <c r="G2257" s="2">
        <v>4308915.5</v>
      </c>
      <c r="H2257" s="2">
        <f t="shared" si="36"/>
        <v>93.130159382868598</v>
      </c>
    </row>
    <row r="2258" spans="1:8" x14ac:dyDescent="0.25">
      <c r="A2258" s="1" t="s">
        <v>2161</v>
      </c>
      <c r="B2258" s="6"/>
      <c r="C2258" s="7"/>
      <c r="D2258" s="1" t="s">
        <v>2315</v>
      </c>
      <c r="F2258" s="2">
        <v>3010566.3499999996</v>
      </c>
      <c r="G2258" s="2">
        <v>2865610.3</v>
      </c>
      <c r="H2258" s="2">
        <f t="shared" si="36"/>
        <v>95.185090340227845</v>
      </c>
    </row>
    <row r="2259" spans="1:8" x14ac:dyDescent="0.25">
      <c r="A2259" s="1" t="s">
        <v>2161</v>
      </c>
      <c r="B2259" s="6"/>
      <c r="C2259" s="7"/>
      <c r="D2259" s="1" t="s">
        <v>2316</v>
      </c>
      <c r="F2259" s="2">
        <v>4587975.82</v>
      </c>
      <c r="G2259" s="2">
        <v>4430664.79</v>
      </c>
      <c r="H2259" s="2">
        <f t="shared" si="36"/>
        <v>96.571232365387658</v>
      </c>
    </row>
    <row r="2260" spans="1:8" x14ac:dyDescent="0.25">
      <c r="A2260" s="1" t="s">
        <v>2161</v>
      </c>
      <c r="B2260" s="6"/>
      <c r="C2260" s="7"/>
      <c r="D2260" s="1" t="s">
        <v>2317</v>
      </c>
      <c r="F2260" s="2">
        <v>4732005.84</v>
      </c>
      <c r="G2260" s="2">
        <v>4568705.7300000004</v>
      </c>
      <c r="H2260" s="2">
        <f t="shared" si="36"/>
        <v>96.549029829599718</v>
      </c>
    </row>
    <row r="2261" spans="1:8" x14ac:dyDescent="0.25">
      <c r="A2261" s="1" t="s">
        <v>2161</v>
      </c>
      <c r="B2261" s="6"/>
      <c r="C2261" s="7"/>
      <c r="D2261" s="1" t="s">
        <v>2318</v>
      </c>
      <c r="F2261" s="2">
        <v>1792152.93</v>
      </c>
      <c r="G2261" s="2">
        <v>1731972.2</v>
      </c>
      <c r="H2261" s="2">
        <f t="shared" si="36"/>
        <v>96.641986909007812</v>
      </c>
    </row>
    <row r="2262" spans="1:8" x14ac:dyDescent="0.25">
      <c r="A2262" s="1" t="s">
        <v>2161</v>
      </c>
      <c r="B2262" s="6"/>
      <c r="C2262" s="7"/>
      <c r="D2262" s="1" t="s">
        <v>2319</v>
      </c>
      <c r="F2262" s="2">
        <v>2513041.16</v>
      </c>
      <c r="G2262" s="2">
        <v>2359267.7599999998</v>
      </c>
      <c r="H2262" s="2">
        <f t="shared" si="36"/>
        <v>93.880983628616718</v>
      </c>
    </row>
    <row r="2263" spans="1:8" x14ac:dyDescent="0.25">
      <c r="A2263" s="1" t="s">
        <v>2161</v>
      </c>
      <c r="B2263" s="6"/>
      <c r="C2263" s="7"/>
      <c r="D2263" s="1" t="s">
        <v>2320</v>
      </c>
      <c r="F2263" s="2">
        <v>4211280.7799999993</v>
      </c>
      <c r="G2263" s="2">
        <v>4092396.33</v>
      </c>
      <c r="H2263" s="2">
        <f t="shared" si="36"/>
        <v>97.17700015243345</v>
      </c>
    </row>
    <row r="2264" spans="1:8" x14ac:dyDescent="0.25">
      <c r="A2264" s="1" t="s">
        <v>2161</v>
      </c>
      <c r="B2264" s="6"/>
      <c r="C2264" s="7"/>
      <c r="D2264" s="1" t="s">
        <v>2321</v>
      </c>
      <c r="F2264" s="2">
        <v>10352326.75</v>
      </c>
      <c r="G2264" s="2">
        <v>9773669.4700000007</v>
      </c>
      <c r="H2264" s="2">
        <f t="shared" si="36"/>
        <v>94.410364993550857</v>
      </c>
    </row>
    <row r="2265" spans="1:8" x14ac:dyDescent="0.25">
      <c r="A2265" s="1" t="s">
        <v>2161</v>
      </c>
      <c r="B2265" s="6"/>
      <c r="C2265" s="7"/>
      <c r="D2265" s="1" t="s">
        <v>2322</v>
      </c>
      <c r="F2265" s="2">
        <v>5018103.33</v>
      </c>
      <c r="G2265" s="2">
        <v>4664522.28</v>
      </c>
      <c r="H2265" s="2">
        <f t="shared" si="36"/>
        <v>92.95389060870535</v>
      </c>
    </row>
    <row r="2266" spans="1:8" x14ac:dyDescent="0.25">
      <c r="A2266" s="1" t="s">
        <v>2161</v>
      </c>
      <c r="B2266" s="6"/>
      <c r="C2266" s="7"/>
      <c r="D2266" s="1" t="s">
        <v>2323</v>
      </c>
      <c r="F2266" s="2">
        <v>1811697.84</v>
      </c>
      <c r="G2266" s="2">
        <v>1766970.24</v>
      </c>
      <c r="H2266" s="2">
        <f t="shared" si="36"/>
        <v>97.53117771559522</v>
      </c>
    </row>
    <row r="2267" spans="1:8" x14ac:dyDescent="0.25">
      <c r="A2267" s="1" t="s">
        <v>2161</v>
      </c>
      <c r="B2267" s="6"/>
      <c r="C2267" s="7"/>
      <c r="D2267" s="1" t="s">
        <v>2324</v>
      </c>
      <c r="F2267" s="2">
        <v>4047592.67</v>
      </c>
      <c r="G2267" s="2">
        <v>3887467.65</v>
      </c>
      <c r="H2267" s="2">
        <f t="shared" si="36"/>
        <v>96.043944313200868</v>
      </c>
    </row>
    <row r="2268" spans="1:8" x14ac:dyDescent="0.25">
      <c r="A2268" s="1" t="s">
        <v>2161</v>
      </c>
      <c r="B2268" s="6"/>
      <c r="C2268" s="7"/>
      <c r="D2268" s="1" t="s">
        <v>2325</v>
      </c>
      <c r="F2268" s="2">
        <v>4129041.6</v>
      </c>
      <c r="G2268" s="2">
        <v>3866662.28</v>
      </c>
      <c r="H2268" s="2">
        <f t="shared" si="36"/>
        <v>93.645515220771799</v>
      </c>
    </row>
    <row r="2269" spans="1:8" x14ac:dyDescent="0.25">
      <c r="A2269" s="1" t="s">
        <v>2161</v>
      </c>
      <c r="B2269" s="6"/>
      <c r="C2269" s="7"/>
      <c r="D2269" s="1" t="s">
        <v>2326</v>
      </c>
      <c r="F2269" s="2">
        <v>3753482.84</v>
      </c>
      <c r="G2269" s="2">
        <v>2920677.78</v>
      </c>
      <c r="H2269" s="2">
        <f t="shared" si="36"/>
        <v>77.812471896101698</v>
      </c>
    </row>
    <row r="2270" spans="1:8" x14ac:dyDescent="0.25">
      <c r="A2270" s="1" t="s">
        <v>2161</v>
      </c>
      <c r="B2270" s="6"/>
      <c r="C2270" s="7"/>
      <c r="D2270" s="1" t="s">
        <v>2327</v>
      </c>
      <c r="F2270" s="2">
        <v>745038.83</v>
      </c>
      <c r="G2270" s="2">
        <v>658650.30000000005</v>
      </c>
      <c r="H2270" s="2">
        <f t="shared" si="36"/>
        <v>88.404828510750249</v>
      </c>
    </row>
    <row r="2271" spans="1:8" x14ac:dyDescent="0.25">
      <c r="A2271" s="1" t="s">
        <v>2161</v>
      </c>
      <c r="B2271" s="6"/>
      <c r="C2271" s="7"/>
      <c r="D2271" s="1" t="s">
        <v>2328</v>
      </c>
      <c r="F2271" s="2">
        <v>4027611.48</v>
      </c>
      <c r="G2271" s="2">
        <v>3674082.82</v>
      </c>
      <c r="H2271" s="2">
        <f t="shared" si="36"/>
        <v>91.222374309053265</v>
      </c>
    </row>
    <row r="2272" spans="1:8" x14ac:dyDescent="0.25">
      <c r="A2272" s="1" t="s">
        <v>2161</v>
      </c>
      <c r="B2272" s="6"/>
      <c r="C2272" s="7"/>
      <c r="D2272" s="1" t="s">
        <v>2329</v>
      </c>
      <c r="F2272" s="2">
        <v>4849519.99</v>
      </c>
      <c r="G2272" s="2">
        <v>4679079.34</v>
      </c>
      <c r="H2272" s="2">
        <f t="shared" si="36"/>
        <v>96.485411951049599</v>
      </c>
    </row>
    <row r="2273" spans="1:8" x14ac:dyDescent="0.25">
      <c r="A2273" s="1" t="s">
        <v>2161</v>
      </c>
      <c r="B2273" s="6"/>
      <c r="C2273" s="7"/>
      <c r="D2273" s="1" t="s">
        <v>2330</v>
      </c>
      <c r="F2273" s="2">
        <v>1639694.65</v>
      </c>
      <c r="G2273" s="2">
        <v>1601680.34</v>
      </c>
      <c r="H2273" s="2">
        <f t="shared" si="36"/>
        <v>97.681622611868619</v>
      </c>
    </row>
    <row r="2274" spans="1:8" x14ac:dyDescent="0.25">
      <c r="A2274" s="1" t="s">
        <v>2161</v>
      </c>
      <c r="B2274" s="6"/>
      <c r="C2274" s="7"/>
      <c r="D2274" s="1" t="s">
        <v>2331</v>
      </c>
      <c r="F2274" s="2">
        <v>3597562.37</v>
      </c>
      <c r="G2274" s="2">
        <v>3319215.93</v>
      </c>
      <c r="H2274" s="2">
        <f t="shared" si="36"/>
        <v>92.262915514095738</v>
      </c>
    </row>
    <row r="2275" spans="1:8" x14ac:dyDescent="0.25">
      <c r="A2275" s="1" t="s">
        <v>2161</v>
      </c>
      <c r="B2275" s="6"/>
      <c r="C2275" s="7"/>
      <c r="D2275" s="1" t="s">
        <v>2332</v>
      </c>
      <c r="F2275" s="2">
        <v>4235307.55</v>
      </c>
      <c r="G2275" s="2">
        <v>4030906.34</v>
      </c>
      <c r="H2275" s="2">
        <f t="shared" si="36"/>
        <v>95.17387562563195</v>
      </c>
    </row>
    <row r="2276" spans="1:8" x14ac:dyDescent="0.25">
      <c r="A2276" s="1" t="s">
        <v>2161</v>
      </c>
      <c r="B2276" s="6"/>
      <c r="C2276" s="7"/>
      <c r="D2276" s="1" t="s">
        <v>2333</v>
      </c>
      <c r="F2276" s="2">
        <v>4572716.58</v>
      </c>
      <c r="G2276" s="2">
        <v>4327595.1900000004</v>
      </c>
      <c r="H2276" s="2">
        <f t="shared" si="36"/>
        <v>94.639479930330623</v>
      </c>
    </row>
    <row r="2277" spans="1:8" x14ac:dyDescent="0.25">
      <c r="A2277" s="1" t="s">
        <v>2161</v>
      </c>
      <c r="B2277" s="6"/>
      <c r="C2277" s="7"/>
      <c r="D2277" s="1" t="s">
        <v>2334</v>
      </c>
      <c r="F2277" s="2">
        <v>4605241.79</v>
      </c>
      <c r="G2277" s="2">
        <v>4309954.95</v>
      </c>
      <c r="H2277" s="2">
        <f t="shared" si="36"/>
        <v>93.588027437751549</v>
      </c>
    </row>
    <row r="2278" spans="1:8" x14ac:dyDescent="0.25">
      <c r="A2278" s="1" t="s">
        <v>2161</v>
      </c>
      <c r="B2278" s="6"/>
      <c r="C2278" s="7"/>
      <c r="D2278" s="1" t="s">
        <v>2335</v>
      </c>
      <c r="F2278" s="2">
        <v>3130759.11</v>
      </c>
      <c r="G2278" s="2">
        <v>3048829.71</v>
      </c>
      <c r="H2278" s="2">
        <f t="shared" si="36"/>
        <v>97.383081958036684</v>
      </c>
    </row>
    <row r="2279" spans="1:8" x14ac:dyDescent="0.25">
      <c r="A2279" s="1" t="s">
        <v>2161</v>
      </c>
      <c r="B2279" s="6"/>
      <c r="C2279" s="7"/>
      <c r="D2279" s="1" t="s">
        <v>2336</v>
      </c>
      <c r="F2279" s="2">
        <v>1780839.76</v>
      </c>
      <c r="G2279" s="2">
        <v>1771956.11</v>
      </c>
      <c r="H2279" s="2">
        <f t="shared" si="36"/>
        <v>99.501153882593002</v>
      </c>
    </row>
    <row r="2280" spans="1:8" x14ac:dyDescent="0.25">
      <c r="A2280" s="1" t="s">
        <v>2161</v>
      </c>
      <c r="B2280" s="6"/>
      <c r="C2280" s="7"/>
      <c r="D2280" s="1" t="s">
        <v>2337</v>
      </c>
      <c r="F2280" s="2">
        <v>1768835.75</v>
      </c>
      <c r="G2280" s="2">
        <v>1760640.25</v>
      </c>
      <c r="H2280" s="2">
        <f t="shared" si="36"/>
        <v>99.536672639050863</v>
      </c>
    </row>
    <row r="2281" spans="1:8" x14ac:dyDescent="0.25">
      <c r="A2281" s="1" t="s">
        <v>2161</v>
      </c>
      <c r="B2281" s="6"/>
      <c r="C2281" s="7"/>
      <c r="D2281" s="1" t="s">
        <v>2338</v>
      </c>
      <c r="F2281" s="2">
        <v>4094253.07</v>
      </c>
      <c r="G2281" s="2">
        <v>3788948.08</v>
      </c>
      <c r="H2281" s="2">
        <f t="shared" si="36"/>
        <v>92.543084543623493</v>
      </c>
    </row>
    <row r="2282" spans="1:8" x14ac:dyDescent="0.25">
      <c r="A2282" s="1" t="s">
        <v>2161</v>
      </c>
      <c r="B2282" s="6"/>
      <c r="C2282" s="7"/>
      <c r="D2282" s="1" t="s">
        <v>2339</v>
      </c>
      <c r="F2282" s="2">
        <v>3945603.9499999997</v>
      </c>
      <c r="G2282" s="2">
        <v>3603118.7</v>
      </c>
      <c r="H2282" s="2">
        <f t="shared" si="36"/>
        <v>91.319826968441689</v>
      </c>
    </row>
    <row r="2283" spans="1:8" x14ac:dyDescent="0.25">
      <c r="A2283" s="1" t="s">
        <v>2161</v>
      </c>
      <c r="B2283" s="6"/>
      <c r="C2283" s="7"/>
      <c r="D2283" s="1" t="s">
        <v>2340</v>
      </c>
      <c r="F2283" s="2">
        <v>3290826.56</v>
      </c>
      <c r="G2283" s="2">
        <v>3126230.03</v>
      </c>
      <c r="H2283" s="2">
        <f t="shared" si="36"/>
        <v>94.998322549092336</v>
      </c>
    </row>
    <row r="2284" spans="1:8" x14ac:dyDescent="0.25">
      <c r="A2284" s="1" t="s">
        <v>2161</v>
      </c>
      <c r="B2284" s="6"/>
      <c r="C2284" s="7"/>
      <c r="D2284" s="1" t="s">
        <v>2341</v>
      </c>
      <c r="F2284" s="2">
        <v>2490115.0499999998</v>
      </c>
      <c r="G2284" s="2">
        <v>2370004.27</v>
      </c>
      <c r="H2284" s="2">
        <f t="shared" si="36"/>
        <v>95.176496764677609</v>
      </c>
    </row>
    <row r="2285" spans="1:8" x14ac:dyDescent="0.25">
      <c r="A2285" s="1" t="s">
        <v>2161</v>
      </c>
      <c r="B2285" s="6"/>
      <c r="C2285" s="7"/>
      <c r="D2285" s="1" t="s">
        <v>2342</v>
      </c>
      <c r="F2285" s="2">
        <v>3896089.54</v>
      </c>
      <c r="G2285" s="2">
        <v>3707657.25</v>
      </c>
      <c r="H2285" s="2">
        <f t="shared" si="36"/>
        <v>95.163553402317334</v>
      </c>
    </row>
    <row r="2286" spans="1:8" x14ac:dyDescent="0.25">
      <c r="A2286" s="1" t="s">
        <v>2161</v>
      </c>
      <c r="B2286" s="6"/>
      <c r="C2286" s="7"/>
      <c r="D2286" s="1" t="s">
        <v>2343</v>
      </c>
      <c r="F2286" s="2">
        <v>1783738.51</v>
      </c>
      <c r="G2286" s="2">
        <v>1750473.69</v>
      </c>
      <c r="H2286" s="2">
        <f t="shared" si="36"/>
        <v>98.135106697898223</v>
      </c>
    </row>
    <row r="2287" spans="1:8" x14ac:dyDescent="0.25">
      <c r="A2287" s="1" t="s">
        <v>2161</v>
      </c>
      <c r="B2287" s="6"/>
      <c r="C2287" s="7"/>
      <c r="D2287" s="1" t="s">
        <v>2344</v>
      </c>
      <c r="F2287" s="2">
        <v>6174885.5699999994</v>
      </c>
      <c r="G2287" s="2">
        <v>5785483.9500000002</v>
      </c>
      <c r="H2287" s="2">
        <f t="shared" si="36"/>
        <v>93.693784029102261</v>
      </c>
    </row>
    <row r="2288" spans="1:8" x14ac:dyDescent="0.25">
      <c r="A2288" s="1" t="s">
        <v>2161</v>
      </c>
      <c r="B2288" s="6"/>
      <c r="C2288" s="7"/>
      <c r="D2288" s="1" t="s">
        <v>2345</v>
      </c>
      <c r="F2288" s="2">
        <v>3350014.12</v>
      </c>
      <c r="G2288" s="2">
        <v>3277839.91</v>
      </c>
      <c r="H2288" s="2">
        <f t="shared" si="36"/>
        <v>97.845555050973928</v>
      </c>
    </row>
    <row r="2289" spans="1:8" x14ac:dyDescent="0.25">
      <c r="A2289" s="1" t="s">
        <v>2161</v>
      </c>
      <c r="B2289" s="6"/>
      <c r="C2289" s="7"/>
      <c r="D2289" s="1" t="s">
        <v>2346</v>
      </c>
      <c r="F2289" s="2">
        <v>6937807.9600000009</v>
      </c>
      <c r="G2289" s="2">
        <v>6454395.04</v>
      </c>
      <c r="H2289" s="2">
        <f t="shared" si="36"/>
        <v>93.032195143089538</v>
      </c>
    </row>
    <row r="2290" spans="1:8" x14ac:dyDescent="0.25">
      <c r="A2290" s="1" t="s">
        <v>2161</v>
      </c>
      <c r="B2290" s="6"/>
      <c r="C2290" s="7"/>
      <c r="D2290" s="1" t="s">
        <v>2347</v>
      </c>
      <c r="F2290" s="2">
        <v>1964710.16</v>
      </c>
      <c r="G2290" s="2">
        <v>1850190.39</v>
      </c>
      <c r="H2290" s="2">
        <f t="shared" si="36"/>
        <v>94.171162121948811</v>
      </c>
    </row>
    <row r="2291" spans="1:8" x14ac:dyDescent="0.25">
      <c r="A2291" s="1" t="s">
        <v>2161</v>
      </c>
      <c r="B2291" s="6"/>
      <c r="C2291" s="7"/>
      <c r="D2291" s="1" t="s">
        <v>2348</v>
      </c>
      <c r="F2291" s="2">
        <v>2812192.99</v>
      </c>
      <c r="G2291" s="2">
        <v>2708288.01</v>
      </c>
      <c r="H2291" s="2">
        <f t="shared" si="36"/>
        <v>96.305197389742432</v>
      </c>
    </row>
    <row r="2292" spans="1:8" x14ac:dyDescent="0.25">
      <c r="A2292" s="1" t="s">
        <v>2161</v>
      </c>
      <c r="B2292" s="6"/>
      <c r="C2292" s="7"/>
      <c r="D2292" s="1" t="s">
        <v>2349</v>
      </c>
      <c r="F2292" s="2">
        <v>1666580.6800000002</v>
      </c>
      <c r="G2292" s="2">
        <v>1577831.91</v>
      </c>
      <c r="H2292" s="2">
        <f t="shared" si="36"/>
        <v>94.674799062233205</v>
      </c>
    </row>
    <row r="2293" spans="1:8" x14ac:dyDescent="0.25">
      <c r="A2293" s="1" t="s">
        <v>2161</v>
      </c>
      <c r="B2293" s="6"/>
      <c r="C2293" s="7"/>
      <c r="D2293" s="1" t="s">
        <v>2350</v>
      </c>
      <c r="F2293" s="2">
        <v>2322958.7399999998</v>
      </c>
      <c r="G2293" s="2">
        <v>2288224.34</v>
      </c>
      <c r="H2293" s="2">
        <f t="shared" si="36"/>
        <v>98.504734526623579</v>
      </c>
    </row>
    <row r="2294" spans="1:8" x14ac:dyDescent="0.25">
      <c r="A2294" s="1" t="s">
        <v>2161</v>
      </c>
      <c r="B2294" s="6"/>
      <c r="C2294" s="7"/>
      <c r="D2294" s="1" t="s">
        <v>2351</v>
      </c>
      <c r="F2294" s="2">
        <v>2206064.5</v>
      </c>
      <c r="G2294" s="2">
        <v>2066068.27</v>
      </c>
      <c r="H2294" s="2">
        <f t="shared" si="36"/>
        <v>93.654028248040802</v>
      </c>
    </row>
    <row r="2295" spans="1:8" x14ac:dyDescent="0.25">
      <c r="A2295" s="1" t="s">
        <v>2161</v>
      </c>
      <c r="B2295" s="6"/>
      <c r="C2295" s="7"/>
      <c r="D2295" s="1" t="s">
        <v>2352</v>
      </c>
      <c r="F2295" s="2">
        <v>2034039.37</v>
      </c>
      <c r="G2295" s="2">
        <v>1968622.57</v>
      </c>
      <c r="H2295" s="2">
        <f t="shared" si="36"/>
        <v>96.783897058983669</v>
      </c>
    </row>
    <row r="2296" spans="1:8" x14ac:dyDescent="0.25">
      <c r="A2296" s="1" t="s">
        <v>2161</v>
      </c>
      <c r="B2296" s="6"/>
      <c r="C2296" s="7"/>
      <c r="D2296" s="1" t="s">
        <v>2353</v>
      </c>
      <c r="F2296" s="2">
        <v>2916480.31</v>
      </c>
      <c r="G2296" s="2">
        <v>2867184.13</v>
      </c>
      <c r="H2296" s="2">
        <f t="shared" si="36"/>
        <v>98.309737259978263</v>
      </c>
    </row>
    <row r="2297" spans="1:8" x14ac:dyDescent="0.25">
      <c r="A2297" s="1" t="s">
        <v>2161</v>
      </c>
      <c r="B2297" s="6"/>
      <c r="C2297" s="7"/>
      <c r="D2297" s="1" t="s">
        <v>2354</v>
      </c>
      <c r="F2297" s="2">
        <v>3360029.27</v>
      </c>
      <c r="G2297" s="2">
        <v>3221199.56</v>
      </c>
      <c r="H2297" s="2">
        <f t="shared" si="36"/>
        <v>95.868199386251192</v>
      </c>
    </row>
    <row r="2298" spans="1:8" x14ac:dyDescent="0.25">
      <c r="A2298" s="1" t="s">
        <v>2161</v>
      </c>
      <c r="B2298" s="6"/>
      <c r="C2298" s="7"/>
      <c r="D2298" s="1" t="s">
        <v>2355</v>
      </c>
      <c r="F2298" s="2">
        <v>2855438.38</v>
      </c>
      <c r="G2298" s="2">
        <v>2660367.69</v>
      </c>
      <c r="H2298" s="2">
        <f t="shared" si="36"/>
        <v>93.168450372933634</v>
      </c>
    </row>
    <row r="2299" spans="1:8" x14ac:dyDescent="0.25">
      <c r="A2299" s="1" t="s">
        <v>2161</v>
      </c>
      <c r="B2299" s="6"/>
      <c r="C2299" s="7"/>
      <c r="D2299" s="1" t="s">
        <v>2356</v>
      </c>
      <c r="F2299" s="2">
        <v>2048461.4400000002</v>
      </c>
      <c r="G2299" s="2">
        <v>2012179.59</v>
      </c>
      <c r="H2299" s="2">
        <f t="shared" si="36"/>
        <v>98.228824360979914</v>
      </c>
    </row>
    <row r="2300" spans="1:8" x14ac:dyDescent="0.25">
      <c r="A2300" s="1" t="s">
        <v>2161</v>
      </c>
      <c r="B2300" s="6"/>
      <c r="C2300" s="7"/>
      <c r="D2300" s="1" t="s">
        <v>2357</v>
      </c>
      <c r="F2300" s="2">
        <v>2047749.21</v>
      </c>
      <c r="G2300" s="2">
        <v>2018259.97</v>
      </c>
      <c r="H2300" s="2">
        <f t="shared" si="36"/>
        <v>98.559919356530969</v>
      </c>
    </row>
    <row r="2301" spans="1:8" x14ac:dyDescent="0.25">
      <c r="A2301" s="1" t="s">
        <v>2161</v>
      </c>
      <c r="B2301" s="6"/>
      <c r="C2301" s="7"/>
      <c r="D2301" s="1" t="s">
        <v>2358</v>
      </c>
      <c r="F2301" s="2">
        <v>2108051.5599999996</v>
      </c>
      <c r="G2301" s="2">
        <v>1731882.02</v>
      </c>
      <c r="H2301" s="2">
        <f t="shared" si="36"/>
        <v>82.155581621542524</v>
      </c>
    </row>
    <row r="2302" spans="1:8" x14ac:dyDescent="0.25">
      <c r="A2302" s="1" t="s">
        <v>2161</v>
      </c>
      <c r="B2302" s="6"/>
      <c r="C2302" s="7"/>
      <c r="D2302" s="1" t="s">
        <v>2359</v>
      </c>
      <c r="F2302" s="2">
        <v>7000857.6100000003</v>
      </c>
      <c r="G2302" s="2">
        <v>6799701.9699999997</v>
      </c>
      <c r="H2302" s="2">
        <f t="shared" si="36"/>
        <v>97.126700024398858</v>
      </c>
    </row>
    <row r="2303" spans="1:8" x14ac:dyDescent="0.25">
      <c r="A2303" s="1" t="s">
        <v>2161</v>
      </c>
      <c r="B2303" s="6"/>
      <c r="C2303" s="7"/>
      <c r="D2303" s="1" t="s">
        <v>2360</v>
      </c>
      <c r="F2303" s="2">
        <v>2022478.72</v>
      </c>
      <c r="G2303" s="2">
        <v>1971379.8</v>
      </c>
      <c r="H2303" s="2">
        <f t="shared" si="36"/>
        <v>97.473450796060789</v>
      </c>
    </row>
    <row r="2304" spans="1:8" x14ac:dyDescent="0.25">
      <c r="A2304" s="1" t="s">
        <v>2161</v>
      </c>
      <c r="B2304" s="6"/>
      <c r="C2304" s="7"/>
      <c r="D2304" s="1" t="s">
        <v>2361</v>
      </c>
      <c r="F2304" s="2">
        <v>2268229.39</v>
      </c>
      <c r="G2304" s="2">
        <v>2098230.0099999998</v>
      </c>
      <c r="H2304" s="2">
        <f t="shared" si="36"/>
        <v>92.505194547364525</v>
      </c>
    </row>
    <row r="2305" spans="1:8" x14ac:dyDescent="0.25">
      <c r="A2305" s="1" t="s">
        <v>2161</v>
      </c>
      <c r="B2305" s="6"/>
      <c r="C2305" s="7"/>
      <c r="D2305" s="1" t="s">
        <v>2362</v>
      </c>
      <c r="F2305" s="2">
        <v>2836979.83</v>
      </c>
      <c r="G2305" s="2">
        <v>2622753.48</v>
      </c>
      <c r="H2305" s="2">
        <f t="shared" si="36"/>
        <v>92.448788400444855</v>
      </c>
    </row>
    <row r="2306" spans="1:8" x14ac:dyDescent="0.25">
      <c r="A2306" s="1" t="s">
        <v>2161</v>
      </c>
      <c r="B2306" s="6"/>
      <c r="C2306" s="7"/>
      <c r="D2306" s="1" t="s">
        <v>2363</v>
      </c>
      <c r="F2306" s="2">
        <v>3449213.9699999997</v>
      </c>
      <c r="G2306" s="2">
        <v>3292054.73</v>
      </c>
      <c r="H2306" s="2">
        <f t="shared" si="36"/>
        <v>95.443621608664671</v>
      </c>
    </row>
    <row r="2307" spans="1:8" x14ac:dyDescent="0.25">
      <c r="A2307" s="1" t="s">
        <v>2161</v>
      </c>
      <c r="B2307" s="6"/>
      <c r="C2307" s="7"/>
      <c r="D2307" s="1" t="s">
        <v>2364</v>
      </c>
      <c r="F2307" s="2">
        <v>1999109.61</v>
      </c>
      <c r="G2307" s="2">
        <v>1888889.5</v>
      </c>
      <c r="H2307" s="2">
        <f t="shared" si="36"/>
        <v>94.486539935146425</v>
      </c>
    </row>
    <row r="2308" spans="1:8" x14ac:dyDescent="0.25">
      <c r="A2308" s="1" t="s">
        <v>2161</v>
      </c>
      <c r="B2308" s="6"/>
      <c r="C2308" s="7"/>
      <c r="D2308" s="1" t="s">
        <v>2365</v>
      </c>
      <c r="F2308" s="2">
        <v>2119964.39</v>
      </c>
      <c r="G2308" s="2">
        <v>1879072.9</v>
      </c>
      <c r="H2308" s="2">
        <f t="shared" si="36"/>
        <v>88.637003001734371</v>
      </c>
    </row>
    <row r="2309" spans="1:8" x14ac:dyDescent="0.25">
      <c r="A2309" s="1" t="s">
        <v>2161</v>
      </c>
      <c r="B2309" s="6"/>
      <c r="C2309" s="7"/>
      <c r="D2309" s="1" t="s">
        <v>2366</v>
      </c>
      <c r="F2309" s="2">
        <v>1980045.7</v>
      </c>
      <c r="G2309" s="2">
        <v>1876932.48</v>
      </c>
      <c r="H2309" s="2">
        <f t="shared" si="36"/>
        <v>94.792381812197561</v>
      </c>
    </row>
    <row r="2310" spans="1:8" x14ac:dyDescent="0.25">
      <c r="A2310" s="1" t="s">
        <v>2161</v>
      </c>
      <c r="B2310" s="6"/>
      <c r="C2310" s="7"/>
      <c r="D2310" s="1" t="s">
        <v>2367</v>
      </c>
      <c r="F2310" s="2">
        <v>2239723.02</v>
      </c>
      <c r="G2310" s="2">
        <v>1824258.51</v>
      </c>
      <c r="H2310" s="2">
        <f t="shared" si="36"/>
        <v>81.450183514209712</v>
      </c>
    </row>
    <row r="2311" spans="1:8" x14ac:dyDescent="0.25">
      <c r="A2311" s="1" t="s">
        <v>2161</v>
      </c>
      <c r="B2311" s="6"/>
      <c r="C2311" s="7"/>
      <c r="D2311" s="1" t="s">
        <v>2368</v>
      </c>
      <c r="F2311" s="2">
        <v>1742586.38</v>
      </c>
      <c r="G2311" s="2">
        <v>1627780.73</v>
      </c>
      <c r="H2311" s="2">
        <f t="shared" si="36"/>
        <v>93.411767053980995</v>
      </c>
    </row>
    <row r="2312" spans="1:8" x14ac:dyDescent="0.25">
      <c r="A2312" s="1" t="s">
        <v>2161</v>
      </c>
      <c r="B2312" s="6"/>
      <c r="C2312" s="7"/>
      <c r="D2312" s="1" t="s">
        <v>2369</v>
      </c>
      <c r="F2312" s="2">
        <v>2197025.79</v>
      </c>
      <c r="G2312" s="2">
        <v>2101546.37</v>
      </c>
      <c r="H2312" s="2">
        <f t="shared" si="36"/>
        <v>95.654151151316256</v>
      </c>
    </row>
    <row r="2313" spans="1:8" x14ac:dyDescent="0.25">
      <c r="A2313" s="1" t="s">
        <v>2161</v>
      </c>
      <c r="B2313" s="6"/>
      <c r="C2313" s="7"/>
      <c r="D2313" s="1" t="s">
        <v>2370</v>
      </c>
      <c r="F2313" s="2">
        <v>3856472.94</v>
      </c>
      <c r="G2313" s="2">
        <v>3514261.79</v>
      </c>
      <c r="H2313" s="2">
        <f t="shared" si="36"/>
        <v>91.126317873243011</v>
      </c>
    </row>
    <row r="2314" spans="1:8" x14ac:dyDescent="0.25">
      <c r="A2314" s="1" t="s">
        <v>2161</v>
      </c>
      <c r="B2314" s="6"/>
      <c r="C2314" s="7"/>
      <c r="D2314" s="1" t="s">
        <v>2371</v>
      </c>
      <c r="F2314" s="2">
        <v>3295676.0500000003</v>
      </c>
      <c r="G2314" s="2">
        <v>3177104.17</v>
      </c>
      <c r="H2314" s="2">
        <f t="shared" ref="H2314:H2377" si="37">G2314/F2314*100</f>
        <v>96.402198571670894</v>
      </c>
    </row>
    <row r="2315" spans="1:8" x14ac:dyDescent="0.25">
      <c r="A2315" s="1" t="s">
        <v>2161</v>
      </c>
      <c r="B2315" s="6"/>
      <c r="C2315" s="7"/>
      <c r="D2315" s="1" t="s">
        <v>2372</v>
      </c>
      <c r="F2315" s="2">
        <v>1874518.1900000002</v>
      </c>
      <c r="G2315" s="2">
        <v>1651129.01</v>
      </c>
      <c r="H2315" s="2">
        <f t="shared" si="37"/>
        <v>88.082848105090932</v>
      </c>
    </row>
    <row r="2316" spans="1:8" x14ac:dyDescent="0.25">
      <c r="A2316" s="1" t="s">
        <v>2161</v>
      </c>
      <c r="B2316" s="6"/>
      <c r="C2316" s="7"/>
      <c r="D2316" s="1" t="s">
        <v>2373</v>
      </c>
      <c r="F2316" s="2">
        <v>2008060.48</v>
      </c>
      <c r="G2316" s="2">
        <v>1941476.4</v>
      </c>
      <c r="H2316" s="2">
        <f t="shared" si="37"/>
        <v>96.684159632482775</v>
      </c>
    </row>
    <row r="2317" spans="1:8" x14ac:dyDescent="0.25">
      <c r="A2317" s="1" t="s">
        <v>2161</v>
      </c>
      <c r="B2317" s="6"/>
      <c r="C2317" s="7"/>
      <c r="D2317" s="1" t="s">
        <v>2374</v>
      </c>
      <c r="F2317" s="2">
        <v>1934305.05</v>
      </c>
      <c r="G2317" s="2">
        <v>1722267.47</v>
      </c>
      <c r="H2317" s="2">
        <f t="shared" si="37"/>
        <v>89.038048574603053</v>
      </c>
    </row>
    <row r="2318" spans="1:8" x14ac:dyDescent="0.25">
      <c r="A2318" s="1" t="s">
        <v>2161</v>
      </c>
      <c r="B2318" s="6"/>
      <c r="C2318" s="7"/>
      <c r="D2318" s="1" t="s">
        <v>2375</v>
      </c>
      <c r="F2318" s="2">
        <v>2038876.9</v>
      </c>
      <c r="G2318" s="2">
        <v>1900345.27</v>
      </c>
      <c r="H2318" s="2">
        <f t="shared" si="37"/>
        <v>93.205493181074345</v>
      </c>
    </row>
    <row r="2319" spans="1:8" x14ac:dyDescent="0.25">
      <c r="A2319" s="1" t="s">
        <v>2161</v>
      </c>
      <c r="B2319" s="6"/>
      <c r="C2319" s="7"/>
      <c r="D2319" s="1" t="s">
        <v>2376</v>
      </c>
      <c r="F2319" s="2">
        <v>1946032.6300000001</v>
      </c>
      <c r="G2319" s="2">
        <v>1801959.98</v>
      </c>
      <c r="H2319" s="2">
        <f t="shared" si="37"/>
        <v>92.59659638903382</v>
      </c>
    </row>
    <row r="2320" spans="1:8" x14ac:dyDescent="0.25">
      <c r="A2320" s="1" t="s">
        <v>2161</v>
      </c>
      <c r="B2320" s="6"/>
      <c r="C2320" s="7"/>
      <c r="D2320" s="1" t="s">
        <v>2377</v>
      </c>
      <c r="F2320" s="2">
        <v>4682159.6399999997</v>
      </c>
      <c r="G2320" s="2">
        <v>4366346.17</v>
      </c>
      <c r="H2320" s="2">
        <f t="shared" si="37"/>
        <v>93.25496150746369</v>
      </c>
    </row>
    <row r="2321" spans="1:8" x14ac:dyDescent="0.25">
      <c r="A2321" s="1" t="s">
        <v>2161</v>
      </c>
      <c r="B2321" s="6"/>
      <c r="C2321" s="7"/>
      <c r="D2321" s="1" t="s">
        <v>2378</v>
      </c>
      <c r="F2321" s="2">
        <v>6088223.79</v>
      </c>
      <c r="G2321" s="2">
        <v>5807833.5099999998</v>
      </c>
      <c r="H2321" s="2">
        <f t="shared" si="37"/>
        <v>95.394547085135969</v>
      </c>
    </row>
    <row r="2322" spans="1:8" x14ac:dyDescent="0.25">
      <c r="A2322" s="1" t="s">
        <v>2161</v>
      </c>
      <c r="B2322" s="6"/>
      <c r="C2322" s="7"/>
      <c r="D2322" s="1" t="s">
        <v>2379</v>
      </c>
      <c r="F2322" s="2">
        <v>3180871.45</v>
      </c>
      <c r="G2322" s="2">
        <v>3115305.11</v>
      </c>
      <c r="H2322" s="2">
        <f t="shared" si="37"/>
        <v>97.938730280973772</v>
      </c>
    </row>
    <row r="2323" spans="1:8" x14ac:dyDescent="0.25">
      <c r="A2323" s="1" t="s">
        <v>2161</v>
      </c>
      <c r="B2323" s="6"/>
      <c r="C2323" s="7"/>
      <c r="D2323" s="1" t="s">
        <v>2380</v>
      </c>
      <c r="F2323" s="2">
        <v>4843713.37</v>
      </c>
      <c r="G2323" s="2">
        <v>4372105.29</v>
      </c>
      <c r="H2323" s="2">
        <f t="shared" si="37"/>
        <v>90.263501492038117</v>
      </c>
    </row>
    <row r="2324" spans="1:8" x14ac:dyDescent="0.25">
      <c r="A2324" s="1" t="s">
        <v>2161</v>
      </c>
      <c r="B2324" s="6"/>
      <c r="C2324" s="7"/>
      <c r="D2324" s="1" t="s">
        <v>2381</v>
      </c>
      <c r="F2324" s="2">
        <v>7001107.79</v>
      </c>
      <c r="G2324" s="2">
        <v>6581563.0199999996</v>
      </c>
      <c r="H2324" s="2">
        <f t="shared" si="37"/>
        <v>94.007451640735269</v>
      </c>
    </row>
    <row r="2325" spans="1:8" x14ac:dyDescent="0.25">
      <c r="A2325" s="1" t="s">
        <v>2161</v>
      </c>
      <c r="B2325" s="6"/>
      <c r="C2325" s="7"/>
      <c r="D2325" s="1" t="s">
        <v>2382</v>
      </c>
      <c r="F2325" s="2">
        <v>2533700.9699999997</v>
      </c>
      <c r="G2325" s="2">
        <v>2377485.16</v>
      </c>
      <c r="H2325" s="2">
        <f t="shared" si="37"/>
        <v>93.834481185836239</v>
      </c>
    </row>
    <row r="2326" spans="1:8" x14ac:dyDescent="0.25">
      <c r="A2326" s="1" t="s">
        <v>2161</v>
      </c>
      <c r="B2326" s="6"/>
      <c r="C2326" s="7"/>
      <c r="D2326" s="1" t="s">
        <v>2383</v>
      </c>
      <c r="F2326" s="2">
        <v>6353988.5599999996</v>
      </c>
      <c r="G2326" s="2">
        <v>4542407.8600000003</v>
      </c>
      <c r="H2326" s="2">
        <f t="shared" si="37"/>
        <v>71.489078349867228</v>
      </c>
    </row>
    <row r="2327" spans="1:8" x14ac:dyDescent="0.25">
      <c r="A2327" s="1" t="s">
        <v>2161</v>
      </c>
      <c r="B2327" s="6"/>
      <c r="C2327" s="7"/>
      <c r="D2327" s="1" t="s">
        <v>2384</v>
      </c>
      <c r="F2327" s="2">
        <v>2889057.6100000003</v>
      </c>
      <c r="G2327" s="2">
        <v>2731853.36</v>
      </c>
      <c r="H2327" s="2">
        <f t="shared" si="37"/>
        <v>94.558632217790901</v>
      </c>
    </row>
    <row r="2328" spans="1:8" x14ac:dyDescent="0.25">
      <c r="A2328" s="1" t="s">
        <v>2161</v>
      </c>
      <c r="B2328" s="6"/>
      <c r="C2328" s="7"/>
      <c r="D2328" s="1" t="s">
        <v>2385</v>
      </c>
      <c r="F2328" s="2">
        <v>3676398.2600000002</v>
      </c>
      <c r="G2328" s="2">
        <v>3520401.8</v>
      </c>
      <c r="H2328" s="2">
        <f t="shared" si="37"/>
        <v>95.756812810590318</v>
      </c>
    </row>
    <row r="2329" spans="1:8" x14ac:dyDescent="0.25">
      <c r="A2329" s="1" t="s">
        <v>2161</v>
      </c>
      <c r="B2329" s="6"/>
      <c r="C2329" s="7"/>
      <c r="D2329" s="1" t="s">
        <v>2386</v>
      </c>
      <c r="F2329" s="2">
        <v>2851359.5</v>
      </c>
      <c r="G2329" s="2">
        <v>2737501.68</v>
      </c>
      <c r="H2329" s="2">
        <f t="shared" si="37"/>
        <v>96.006893553759184</v>
      </c>
    </row>
    <row r="2330" spans="1:8" x14ac:dyDescent="0.25">
      <c r="A2330" s="1" t="s">
        <v>2161</v>
      </c>
      <c r="B2330" s="6"/>
      <c r="C2330" s="7"/>
      <c r="D2330" s="1" t="s">
        <v>2387</v>
      </c>
      <c r="F2330" s="2">
        <v>4923458.8499999996</v>
      </c>
      <c r="G2330" s="2">
        <v>4502392.54</v>
      </c>
      <c r="H2330" s="2">
        <f t="shared" si="37"/>
        <v>91.447754052011632</v>
      </c>
    </row>
    <row r="2331" spans="1:8" x14ac:dyDescent="0.25">
      <c r="A2331" s="1" t="s">
        <v>2161</v>
      </c>
      <c r="B2331" s="6"/>
      <c r="C2331" s="7"/>
      <c r="D2331" s="1" t="s">
        <v>2388</v>
      </c>
      <c r="F2331" s="2">
        <v>6051407.3399999999</v>
      </c>
      <c r="G2331" s="2">
        <v>5773205.2300000004</v>
      </c>
      <c r="H2331" s="2">
        <f t="shared" si="37"/>
        <v>95.402687435019047</v>
      </c>
    </row>
    <row r="2332" spans="1:8" x14ac:dyDescent="0.25">
      <c r="A2332" s="1" t="s">
        <v>2161</v>
      </c>
      <c r="B2332" s="6"/>
      <c r="C2332" s="7"/>
      <c r="D2332" s="1" t="s">
        <v>2389</v>
      </c>
      <c r="F2332" s="2">
        <v>1506156.3599999999</v>
      </c>
      <c r="G2332" s="2">
        <v>1294621.29</v>
      </c>
      <c r="H2332" s="2">
        <f t="shared" si="37"/>
        <v>85.955304799828355</v>
      </c>
    </row>
    <row r="2333" spans="1:8" x14ac:dyDescent="0.25">
      <c r="A2333" s="1" t="s">
        <v>2161</v>
      </c>
      <c r="B2333" s="6"/>
      <c r="C2333" s="7"/>
      <c r="D2333" s="1" t="s">
        <v>2390</v>
      </c>
      <c r="F2333" s="2">
        <v>1311689.1399999999</v>
      </c>
      <c r="G2333" s="2">
        <v>968102.68</v>
      </c>
      <c r="H2333" s="2">
        <f t="shared" si="37"/>
        <v>73.80580127392075</v>
      </c>
    </row>
    <row r="2334" spans="1:8" x14ac:dyDescent="0.25">
      <c r="A2334" s="1" t="s">
        <v>2161</v>
      </c>
      <c r="B2334" s="6"/>
      <c r="C2334" s="7"/>
      <c r="D2334" s="1" t="s">
        <v>2391</v>
      </c>
      <c r="F2334" s="2">
        <v>11710415.440000001</v>
      </c>
      <c r="G2334" s="2">
        <v>11071233.859999999</v>
      </c>
      <c r="H2334" s="2">
        <f t="shared" si="37"/>
        <v>94.541768536949505</v>
      </c>
    </row>
    <row r="2335" spans="1:8" x14ac:dyDescent="0.25">
      <c r="A2335" s="1" t="s">
        <v>2161</v>
      </c>
      <c r="B2335" s="6"/>
      <c r="C2335" s="7"/>
      <c r="D2335" s="1" t="s">
        <v>2392</v>
      </c>
      <c r="F2335" s="2">
        <v>6728310.71</v>
      </c>
      <c r="G2335" s="2">
        <v>6279443.3300000001</v>
      </c>
      <c r="H2335" s="2">
        <f t="shared" si="37"/>
        <v>93.328676404125218</v>
      </c>
    </row>
    <row r="2336" spans="1:8" x14ac:dyDescent="0.25">
      <c r="A2336" s="1" t="s">
        <v>2161</v>
      </c>
      <c r="B2336" s="6"/>
      <c r="C2336" s="7"/>
      <c r="D2336" s="1" t="s">
        <v>2393</v>
      </c>
      <c r="F2336" s="2">
        <v>2847060.7699999996</v>
      </c>
      <c r="G2336" s="2">
        <v>2669154.29</v>
      </c>
      <c r="H2336" s="2">
        <f t="shared" si="37"/>
        <v>93.751222949835395</v>
      </c>
    </row>
    <row r="2337" spans="1:8" x14ac:dyDescent="0.25">
      <c r="A2337" s="1" t="s">
        <v>2161</v>
      </c>
      <c r="B2337" s="6"/>
      <c r="C2337" s="7"/>
      <c r="D2337" s="1" t="s">
        <v>2394</v>
      </c>
      <c r="F2337" s="2">
        <v>226923.59</v>
      </c>
      <c r="G2337" s="2">
        <v>201490.16</v>
      </c>
      <c r="H2337" s="2">
        <f t="shared" si="37"/>
        <v>88.792073137922785</v>
      </c>
    </row>
    <row r="2338" spans="1:8" x14ac:dyDescent="0.25">
      <c r="A2338" s="1" t="s">
        <v>2161</v>
      </c>
      <c r="B2338" s="6"/>
      <c r="C2338" s="7"/>
      <c r="D2338" s="1" t="s">
        <v>2395</v>
      </c>
      <c r="F2338" s="2">
        <v>417145.48</v>
      </c>
      <c r="G2338" s="2">
        <v>390085.92</v>
      </c>
      <c r="H2338" s="2">
        <f t="shared" si="37"/>
        <v>93.513159965199662</v>
      </c>
    </row>
    <row r="2339" spans="1:8" x14ac:dyDescent="0.25">
      <c r="A2339" s="1" t="s">
        <v>2161</v>
      </c>
      <c r="B2339" s="6"/>
      <c r="C2339" s="7"/>
      <c r="D2339" s="1" t="s">
        <v>2396</v>
      </c>
      <c r="F2339" s="2">
        <v>221647.92</v>
      </c>
      <c r="G2339" s="2">
        <v>220124.19</v>
      </c>
      <c r="H2339" s="2">
        <f t="shared" si="37"/>
        <v>99.312544868456243</v>
      </c>
    </row>
    <row r="2340" spans="1:8" x14ac:dyDescent="0.25">
      <c r="A2340" s="1" t="s">
        <v>2161</v>
      </c>
      <c r="B2340" s="6"/>
      <c r="C2340" s="7"/>
      <c r="D2340" s="1" t="s">
        <v>2397</v>
      </c>
      <c r="F2340" s="2">
        <v>476108.58</v>
      </c>
      <c r="G2340" s="2">
        <v>472713.75</v>
      </c>
      <c r="H2340" s="2">
        <f t="shared" si="37"/>
        <v>99.286963070482784</v>
      </c>
    </row>
    <row r="2341" spans="1:8" x14ac:dyDescent="0.25">
      <c r="A2341" s="1" t="s">
        <v>2161</v>
      </c>
      <c r="B2341" s="6"/>
      <c r="C2341" s="7"/>
      <c r="D2341" s="1" t="s">
        <v>2398</v>
      </c>
      <c r="F2341" s="2">
        <v>260320.31999999998</v>
      </c>
      <c r="G2341" s="2">
        <v>256400.98</v>
      </c>
      <c r="H2341" s="2">
        <f t="shared" si="37"/>
        <v>98.494416417435275</v>
      </c>
    </row>
    <row r="2342" spans="1:8" x14ac:dyDescent="0.25">
      <c r="A2342" s="1" t="s">
        <v>2161</v>
      </c>
      <c r="B2342" s="6"/>
      <c r="C2342" s="7"/>
      <c r="D2342" s="1" t="s">
        <v>2399</v>
      </c>
      <c r="F2342" s="2">
        <v>258579.47000000003</v>
      </c>
      <c r="G2342" s="2">
        <v>259505.8</v>
      </c>
      <c r="H2342" s="2">
        <f t="shared" si="37"/>
        <v>100.35823803026589</v>
      </c>
    </row>
    <row r="2343" spans="1:8" x14ac:dyDescent="0.25">
      <c r="A2343" s="1" t="s">
        <v>2161</v>
      </c>
      <c r="B2343" s="6"/>
      <c r="C2343" s="7"/>
      <c r="D2343" s="1" t="s">
        <v>2400</v>
      </c>
      <c r="F2343" s="2">
        <v>671892.9</v>
      </c>
      <c r="G2343" s="2">
        <v>451101.34</v>
      </c>
      <c r="H2343" s="2">
        <f t="shared" si="37"/>
        <v>67.138875853577261</v>
      </c>
    </row>
    <row r="2344" spans="1:8" x14ac:dyDescent="0.25">
      <c r="A2344" s="1" t="s">
        <v>2161</v>
      </c>
      <c r="B2344" s="6"/>
      <c r="C2344" s="7"/>
      <c r="D2344" s="1" t="s">
        <v>2401</v>
      </c>
      <c r="F2344" s="2">
        <v>418920.20999999996</v>
      </c>
      <c r="G2344" s="2">
        <v>420509.31</v>
      </c>
      <c r="H2344" s="2">
        <f t="shared" si="37"/>
        <v>100.37933237930918</v>
      </c>
    </row>
    <row r="2345" spans="1:8" x14ac:dyDescent="0.25">
      <c r="A2345" s="1" t="s">
        <v>2161</v>
      </c>
      <c r="B2345" s="6"/>
      <c r="C2345" s="7"/>
      <c r="D2345" s="1" t="s">
        <v>2402</v>
      </c>
      <c r="F2345" s="2">
        <v>265920.76</v>
      </c>
      <c r="G2345" s="2">
        <v>235691.76</v>
      </c>
      <c r="H2345" s="2">
        <f t="shared" si="37"/>
        <v>88.632327916030334</v>
      </c>
    </row>
    <row r="2346" spans="1:8" x14ac:dyDescent="0.25">
      <c r="A2346" s="1" t="s">
        <v>2161</v>
      </c>
      <c r="B2346" s="6"/>
      <c r="C2346" s="7"/>
      <c r="D2346" s="1" t="s">
        <v>2403</v>
      </c>
      <c r="F2346" s="2">
        <v>430280.5</v>
      </c>
      <c r="G2346" s="2">
        <v>431817.11</v>
      </c>
      <c r="H2346" s="2">
        <f t="shared" si="37"/>
        <v>100.35711820544971</v>
      </c>
    </row>
    <row r="2347" spans="1:8" x14ac:dyDescent="0.25">
      <c r="A2347" s="1" t="s">
        <v>2161</v>
      </c>
      <c r="B2347" s="6"/>
      <c r="C2347" s="7"/>
      <c r="D2347" s="1" t="s">
        <v>2404</v>
      </c>
      <c r="F2347" s="2">
        <v>277822.66000000003</v>
      </c>
      <c r="G2347" s="2">
        <v>275837.03999999998</v>
      </c>
      <c r="H2347" s="2">
        <f t="shared" si="37"/>
        <v>99.285292279614609</v>
      </c>
    </row>
    <row r="2348" spans="1:8" x14ac:dyDescent="0.25">
      <c r="A2348" s="1" t="s">
        <v>2161</v>
      </c>
      <c r="B2348" s="6"/>
      <c r="C2348" s="7"/>
      <c r="D2348" s="1" t="s">
        <v>2405</v>
      </c>
      <c r="F2348" s="2">
        <v>277425.19</v>
      </c>
      <c r="G2348" s="2">
        <v>261486.88</v>
      </c>
      <c r="H2348" s="2">
        <f t="shared" si="37"/>
        <v>94.254916073050182</v>
      </c>
    </row>
    <row r="2349" spans="1:8" x14ac:dyDescent="0.25">
      <c r="A2349" s="1" t="s">
        <v>2161</v>
      </c>
      <c r="B2349" s="6"/>
      <c r="C2349" s="7"/>
      <c r="D2349" s="1" t="s">
        <v>2406</v>
      </c>
      <c r="F2349" s="2">
        <v>487280.25</v>
      </c>
      <c r="G2349" s="2">
        <v>375020.21</v>
      </c>
      <c r="H2349" s="2">
        <f t="shared" si="37"/>
        <v>76.961914627157583</v>
      </c>
    </row>
    <row r="2350" spans="1:8" x14ac:dyDescent="0.25">
      <c r="A2350" s="1" t="s">
        <v>2161</v>
      </c>
      <c r="B2350" s="6"/>
      <c r="C2350" s="7"/>
      <c r="D2350" s="1" t="s">
        <v>2407</v>
      </c>
      <c r="F2350" s="2">
        <v>7267410.1099999994</v>
      </c>
      <c r="G2350" s="2">
        <v>6903893.3300000001</v>
      </c>
      <c r="H2350" s="2">
        <f t="shared" si="37"/>
        <v>94.997987254086595</v>
      </c>
    </row>
    <row r="2351" spans="1:8" x14ac:dyDescent="0.25">
      <c r="A2351" s="1" t="s">
        <v>2161</v>
      </c>
      <c r="B2351" s="6"/>
      <c r="C2351" s="7"/>
      <c r="D2351" s="1" t="s">
        <v>2408</v>
      </c>
      <c r="F2351" s="2">
        <v>1571211.21</v>
      </c>
      <c r="G2351" s="2">
        <v>1498391.7</v>
      </c>
      <c r="H2351" s="2">
        <f t="shared" si="37"/>
        <v>95.365390118366065</v>
      </c>
    </row>
    <row r="2352" spans="1:8" x14ac:dyDescent="0.25">
      <c r="A2352" s="1" t="s">
        <v>2161</v>
      </c>
      <c r="B2352" s="6"/>
      <c r="C2352" s="7"/>
      <c r="D2352" s="1" t="s">
        <v>2409</v>
      </c>
      <c r="F2352" s="2">
        <v>767298.64</v>
      </c>
      <c r="G2352" s="2">
        <v>711807.13</v>
      </c>
      <c r="H2352" s="2">
        <f t="shared" si="37"/>
        <v>92.76793843919755</v>
      </c>
    </row>
    <row r="2353" spans="1:8" x14ac:dyDescent="0.25">
      <c r="A2353" s="1" t="s">
        <v>2161</v>
      </c>
      <c r="B2353" s="6"/>
      <c r="C2353" s="7"/>
      <c r="D2353" s="1" t="s">
        <v>2410</v>
      </c>
      <c r="F2353" s="2">
        <v>1144391.3499999999</v>
      </c>
      <c r="G2353" s="2">
        <v>1117665.68</v>
      </c>
      <c r="H2353" s="2">
        <f t="shared" si="37"/>
        <v>97.664638936671452</v>
      </c>
    </row>
    <row r="2354" spans="1:8" x14ac:dyDescent="0.25">
      <c r="A2354" s="1" t="s">
        <v>2161</v>
      </c>
      <c r="B2354" s="6"/>
      <c r="C2354" s="7"/>
      <c r="D2354" s="1" t="s">
        <v>2411</v>
      </c>
      <c r="F2354" s="2">
        <v>2400079.06</v>
      </c>
      <c r="G2354" s="2">
        <v>2213927.4</v>
      </c>
      <c r="H2354" s="2">
        <f t="shared" si="37"/>
        <v>92.243936330997357</v>
      </c>
    </row>
    <row r="2355" spans="1:8" x14ac:dyDescent="0.25">
      <c r="A2355" s="1" t="s">
        <v>2161</v>
      </c>
      <c r="B2355" s="6"/>
      <c r="C2355" s="7"/>
      <c r="D2355" s="1" t="s">
        <v>2412</v>
      </c>
      <c r="F2355" s="2">
        <v>2248869.5099999998</v>
      </c>
      <c r="G2355" s="2">
        <v>2095372.29</v>
      </c>
      <c r="H2355" s="2">
        <f t="shared" si="37"/>
        <v>93.174471915002329</v>
      </c>
    </row>
    <row r="2356" spans="1:8" x14ac:dyDescent="0.25">
      <c r="A2356" s="1" t="s">
        <v>2161</v>
      </c>
      <c r="B2356" s="6"/>
      <c r="C2356" s="7"/>
      <c r="D2356" s="1" t="s">
        <v>2413</v>
      </c>
      <c r="F2356" s="2">
        <v>7395910.0599999996</v>
      </c>
      <c r="G2356" s="2">
        <v>7204987.5300000003</v>
      </c>
      <c r="H2356" s="2">
        <f t="shared" si="37"/>
        <v>97.41853905129831</v>
      </c>
    </row>
    <row r="2357" spans="1:8" x14ac:dyDescent="0.25">
      <c r="A2357" s="1" t="s">
        <v>2161</v>
      </c>
      <c r="B2357" s="6"/>
      <c r="C2357" s="7"/>
      <c r="D2357" s="1" t="s">
        <v>2414</v>
      </c>
      <c r="F2357" s="2">
        <v>5483272.2999999998</v>
      </c>
      <c r="G2357" s="2">
        <v>5259549.03</v>
      </c>
      <c r="H2357" s="2">
        <f t="shared" si="37"/>
        <v>95.919894950320099</v>
      </c>
    </row>
    <row r="2358" spans="1:8" x14ac:dyDescent="0.25">
      <c r="A2358" s="1" t="s">
        <v>2161</v>
      </c>
      <c r="B2358" s="6"/>
      <c r="C2358" s="7"/>
      <c r="D2358" s="1" t="s">
        <v>2415</v>
      </c>
      <c r="F2358" s="2">
        <v>1304357.8</v>
      </c>
      <c r="G2358" s="2">
        <v>1159844.95</v>
      </c>
      <c r="H2358" s="2">
        <f t="shared" si="37"/>
        <v>88.920766219207636</v>
      </c>
    </row>
    <row r="2359" spans="1:8" x14ac:dyDescent="0.25">
      <c r="A2359" s="1" t="s">
        <v>2161</v>
      </c>
      <c r="B2359" s="6"/>
      <c r="C2359" s="7"/>
      <c r="D2359" s="1" t="s">
        <v>2416</v>
      </c>
      <c r="F2359" s="2">
        <v>1018775.83</v>
      </c>
      <c r="G2359" s="2">
        <v>881488.13</v>
      </c>
      <c r="H2359" s="2">
        <f t="shared" si="37"/>
        <v>86.524248420773787</v>
      </c>
    </row>
    <row r="2360" spans="1:8" x14ac:dyDescent="0.25">
      <c r="A2360" s="1" t="s">
        <v>2161</v>
      </c>
      <c r="B2360" s="6"/>
      <c r="C2360" s="7"/>
      <c r="D2360" s="1" t="s">
        <v>2417</v>
      </c>
      <c r="F2360" s="2">
        <v>1069502.74</v>
      </c>
      <c r="G2360" s="2">
        <v>909278.69</v>
      </c>
      <c r="H2360" s="2">
        <f t="shared" si="37"/>
        <v>85.018827534747587</v>
      </c>
    </row>
    <row r="2361" spans="1:8" x14ac:dyDescent="0.25">
      <c r="A2361" s="1" t="s">
        <v>2161</v>
      </c>
      <c r="B2361" s="6"/>
      <c r="C2361" s="7"/>
      <c r="D2361" s="1" t="s">
        <v>2418</v>
      </c>
      <c r="F2361" s="2">
        <v>1016079.44</v>
      </c>
      <c r="G2361" s="2">
        <v>824810.03</v>
      </c>
      <c r="H2361" s="2">
        <f t="shared" si="37"/>
        <v>81.175742518714884</v>
      </c>
    </row>
    <row r="2362" spans="1:8" x14ac:dyDescent="0.25">
      <c r="A2362" s="1" t="s">
        <v>2161</v>
      </c>
      <c r="B2362" s="6"/>
      <c r="C2362" s="7"/>
      <c r="D2362" s="1" t="s">
        <v>2419</v>
      </c>
      <c r="F2362" s="2">
        <v>979293.91</v>
      </c>
      <c r="G2362" s="2">
        <v>790624.83</v>
      </c>
      <c r="H2362" s="2">
        <f t="shared" si="37"/>
        <v>80.734172032173674</v>
      </c>
    </row>
    <row r="2363" spans="1:8" x14ac:dyDescent="0.25">
      <c r="A2363" s="1" t="s">
        <v>2161</v>
      </c>
      <c r="B2363" s="6"/>
      <c r="C2363" s="7"/>
      <c r="D2363" s="1" t="s">
        <v>2420</v>
      </c>
      <c r="F2363" s="2">
        <v>1279871.67</v>
      </c>
      <c r="G2363" s="2">
        <v>1210603.3799999999</v>
      </c>
      <c r="H2363" s="2">
        <f t="shared" si="37"/>
        <v>94.587872235659376</v>
      </c>
    </row>
    <row r="2364" spans="1:8" x14ac:dyDescent="0.25">
      <c r="A2364" s="1" t="s">
        <v>2161</v>
      </c>
      <c r="B2364" s="6"/>
      <c r="C2364" s="7"/>
      <c r="D2364" s="1" t="s">
        <v>2421</v>
      </c>
      <c r="F2364" s="2">
        <v>1033993.3899999999</v>
      </c>
      <c r="G2364" s="2">
        <v>913967.1</v>
      </c>
      <c r="H2364" s="2">
        <f t="shared" si="37"/>
        <v>88.391967379984905</v>
      </c>
    </row>
    <row r="2365" spans="1:8" x14ac:dyDescent="0.25">
      <c r="A2365" s="1" t="s">
        <v>2161</v>
      </c>
      <c r="B2365" s="6"/>
      <c r="C2365" s="7"/>
      <c r="D2365" s="1" t="s">
        <v>2422</v>
      </c>
      <c r="F2365" s="2">
        <v>664616.2699999999</v>
      </c>
      <c r="G2365" s="2">
        <v>426148.76</v>
      </c>
      <c r="H2365" s="2">
        <f t="shared" si="37"/>
        <v>64.119519674112112</v>
      </c>
    </row>
    <row r="2366" spans="1:8" x14ac:dyDescent="0.25">
      <c r="A2366" s="1" t="s">
        <v>2161</v>
      </c>
      <c r="B2366" s="6"/>
      <c r="C2366" s="7"/>
      <c r="D2366" s="1" t="s">
        <v>2423</v>
      </c>
      <c r="F2366" s="2">
        <v>1288954.6599999999</v>
      </c>
      <c r="G2366" s="2">
        <v>1221753.04</v>
      </c>
      <c r="H2366" s="2">
        <f t="shared" si="37"/>
        <v>94.786347256000468</v>
      </c>
    </row>
    <row r="2367" spans="1:8" x14ac:dyDescent="0.25">
      <c r="A2367" s="1" t="s">
        <v>2161</v>
      </c>
      <c r="B2367" s="6"/>
      <c r="C2367" s="7"/>
      <c r="D2367" s="1" t="s">
        <v>2424</v>
      </c>
      <c r="F2367" s="2">
        <v>4757649.6100000003</v>
      </c>
      <c r="G2367" s="2">
        <v>4464123.28</v>
      </c>
      <c r="H2367" s="2">
        <f t="shared" si="37"/>
        <v>93.830434057542959</v>
      </c>
    </row>
    <row r="2368" spans="1:8" x14ac:dyDescent="0.25">
      <c r="A2368" s="1" t="s">
        <v>2161</v>
      </c>
      <c r="B2368" s="6"/>
      <c r="C2368" s="7"/>
      <c r="D2368" s="1" t="s">
        <v>2425</v>
      </c>
      <c r="F2368" s="2">
        <v>4757882.1900000004</v>
      </c>
      <c r="G2368" s="2">
        <v>4405332.33</v>
      </c>
      <c r="H2368" s="2">
        <f t="shared" si="37"/>
        <v>92.590193579383268</v>
      </c>
    </row>
    <row r="2369" spans="1:8" x14ac:dyDescent="0.25">
      <c r="A2369" s="1" t="s">
        <v>2161</v>
      </c>
      <c r="B2369" s="6"/>
      <c r="C2369" s="7"/>
      <c r="D2369" s="1" t="s">
        <v>2426</v>
      </c>
      <c r="F2369" s="2">
        <v>10650308.200000001</v>
      </c>
      <c r="G2369" s="2">
        <v>9878996.9100000001</v>
      </c>
      <c r="H2369" s="2">
        <f t="shared" si="37"/>
        <v>92.757850049822963</v>
      </c>
    </row>
    <row r="2370" spans="1:8" x14ac:dyDescent="0.25">
      <c r="A2370" s="1" t="s">
        <v>2161</v>
      </c>
      <c r="B2370" s="6"/>
      <c r="C2370" s="7"/>
      <c r="D2370" s="1" t="s">
        <v>2427</v>
      </c>
      <c r="F2370" s="2">
        <v>1790027.4300000002</v>
      </c>
      <c r="G2370" s="2">
        <v>1700418.5</v>
      </c>
      <c r="H2370" s="2">
        <f t="shared" si="37"/>
        <v>94.993991237329794</v>
      </c>
    </row>
    <row r="2371" spans="1:8" x14ac:dyDescent="0.25">
      <c r="A2371" s="1" t="s">
        <v>2161</v>
      </c>
      <c r="B2371" s="6"/>
      <c r="C2371" s="7"/>
      <c r="D2371" s="1" t="s">
        <v>2428</v>
      </c>
      <c r="F2371" s="2">
        <v>6615756.7700000005</v>
      </c>
      <c r="G2371" s="2">
        <v>6288553.1900000004</v>
      </c>
      <c r="H2371" s="2">
        <f t="shared" si="37"/>
        <v>95.054177603932672</v>
      </c>
    </row>
    <row r="2372" spans="1:8" x14ac:dyDescent="0.25">
      <c r="A2372" s="1" t="s">
        <v>2161</v>
      </c>
      <c r="B2372" s="6"/>
      <c r="C2372" s="7"/>
      <c r="D2372" s="1" t="s">
        <v>2429</v>
      </c>
      <c r="F2372" s="2">
        <v>859601.37</v>
      </c>
      <c r="G2372" s="2">
        <v>819134.1</v>
      </c>
      <c r="H2372" s="2">
        <f t="shared" si="37"/>
        <v>95.292321369846107</v>
      </c>
    </row>
    <row r="2373" spans="1:8" x14ac:dyDescent="0.25">
      <c r="A2373" s="1" t="s">
        <v>2161</v>
      </c>
      <c r="B2373" s="6"/>
      <c r="C2373" s="7"/>
      <c r="D2373" s="1" t="s">
        <v>2430</v>
      </c>
      <c r="F2373" s="2">
        <v>972683.2</v>
      </c>
      <c r="G2373" s="2">
        <v>941071.42</v>
      </c>
      <c r="H2373" s="2">
        <f t="shared" si="37"/>
        <v>96.750043590760086</v>
      </c>
    </row>
    <row r="2374" spans="1:8" x14ac:dyDescent="0.25">
      <c r="A2374" s="1" t="s">
        <v>2161</v>
      </c>
      <c r="B2374" s="6"/>
      <c r="C2374" s="7"/>
      <c r="D2374" s="1" t="s">
        <v>2431</v>
      </c>
      <c r="F2374" s="2">
        <v>661994.55000000005</v>
      </c>
      <c r="G2374" s="2">
        <v>625256.29</v>
      </c>
      <c r="H2374" s="2">
        <f t="shared" si="37"/>
        <v>94.450368209224678</v>
      </c>
    </row>
    <row r="2375" spans="1:8" x14ac:dyDescent="0.25">
      <c r="A2375" s="1" t="s">
        <v>2161</v>
      </c>
      <c r="B2375" s="6"/>
      <c r="C2375" s="7"/>
      <c r="D2375" s="1" t="s">
        <v>2432</v>
      </c>
      <c r="F2375" s="2">
        <v>823706.28</v>
      </c>
      <c r="G2375" s="2">
        <v>787345.9</v>
      </c>
      <c r="H2375" s="2">
        <f t="shared" si="37"/>
        <v>95.585759040224872</v>
      </c>
    </row>
    <row r="2376" spans="1:8" x14ac:dyDescent="0.25">
      <c r="A2376" s="1" t="s">
        <v>2161</v>
      </c>
      <c r="B2376" s="6"/>
      <c r="C2376" s="7"/>
      <c r="D2376" s="1" t="s">
        <v>2433</v>
      </c>
      <c r="F2376" s="2">
        <v>710170.72</v>
      </c>
      <c r="G2376" s="2">
        <v>684530.19</v>
      </c>
      <c r="H2376" s="2">
        <f t="shared" si="37"/>
        <v>96.389525887521799</v>
      </c>
    </row>
    <row r="2377" spans="1:8" x14ac:dyDescent="0.25">
      <c r="A2377" s="1" t="s">
        <v>2161</v>
      </c>
      <c r="B2377" s="6"/>
      <c r="C2377" s="7"/>
      <c r="D2377" s="1" t="s">
        <v>2434</v>
      </c>
      <c r="F2377" s="2">
        <v>2966127.7600000002</v>
      </c>
      <c r="G2377" s="2">
        <v>2814000.22</v>
      </c>
      <c r="H2377" s="2">
        <f t="shared" si="37"/>
        <v>94.871173721795458</v>
      </c>
    </row>
    <row r="2378" spans="1:8" x14ac:dyDescent="0.25">
      <c r="A2378" s="1" t="s">
        <v>2161</v>
      </c>
      <c r="B2378" s="6"/>
      <c r="C2378" s="7"/>
      <c r="D2378" s="1" t="s">
        <v>2435</v>
      </c>
      <c r="F2378" s="2">
        <v>4159611.8200000003</v>
      </c>
      <c r="G2378" s="2">
        <v>3967337.25</v>
      </c>
      <c r="H2378" s="2">
        <f t="shared" ref="H2378:H2441" si="38">G2378/F2378*100</f>
        <v>95.3775838150205</v>
      </c>
    </row>
    <row r="2379" spans="1:8" x14ac:dyDescent="0.25">
      <c r="A2379" s="1" t="s">
        <v>2161</v>
      </c>
      <c r="B2379" s="6"/>
      <c r="C2379" s="7"/>
      <c r="D2379" s="1" t="s">
        <v>2436</v>
      </c>
      <c r="F2379" s="2">
        <v>8351933.5099999998</v>
      </c>
      <c r="G2379" s="2">
        <v>8066794.1600000001</v>
      </c>
      <c r="H2379" s="2">
        <f t="shared" si="38"/>
        <v>96.585948036360747</v>
      </c>
    </row>
    <row r="2380" spans="1:8" x14ac:dyDescent="0.25">
      <c r="A2380" s="1" t="s">
        <v>2161</v>
      </c>
      <c r="B2380" s="6"/>
      <c r="C2380" s="7"/>
      <c r="D2380" s="1" t="s">
        <v>2437</v>
      </c>
      <c r="F2380" s="2">
        <v>2129955.4</v>
      </c>
      <c r="G2380" s="2">
        <v>1939254.74</v>
      </c>
      <c r="H2380" s="2">
        <f t="shared" si="38"/>
        <v>91.046729898663614</v>
      </c>
    </row>
    <row r="2381" spans="1:8" x14ac:dyDescent="0.25">
      <c r="A2381" s="1" t="s">
        <v>2161</v>
      </c>
      <c r="B2381" s="6"/>
      <c r="C2381" s="7"/>
      <c r="D2381" s="1" t="s">
        <v>2438</v>
      </c>
      <c r="F2381" s="2">
        <v>3605536.1100000003</v>
      </c>
      <c r="G2381" s="2">
        <v>3358898.83</v>
      </c>
      <c r="H2381" s="2">
        <f t="shared" si="38"/>
        <v>93.159483847188525</v>
      </c>
    </row>
    <row r="2382" spans="1:8" x14ac:dyDescent="0.25">
      <c r="A2382" s="1" t="s">
        <v>2161</v>
      </c>
      <c r="B2382" s="6"/>
      <c r="C2382" s="7"/>
      <c r="D2382" s="1" t="s">
        <v>2439</v>
      </c>
      <c r="F2382" s="2">
        <v>1412528.3800000001</v>
      </c>
      <c r="G2382" s="2">
        <v>1352013.55</v>
      </c>
      <c r="H2382" s="2">
        <f t="shared" si="38"/>
        <v>95.715850325074527</v>
      </c>
    </row>
    <row r="2383" spans="1:8" x14ac:dyDescent="0.25">
      <c r="A2383" s="1" t="s">
        <v>2161</v>
      </c>
      <c r="B2383" s="6"/>
      <c r="C2383" s="7"/>
      <c r="D2383" s="1" t="s">
        <v>2440</v>
      </c>
      <c r="F2383" s="2">
        <v>1446531.9400000002</v>
      </c>
      <c r="G2383" s="2">
        <v>1304893.0900000001</v>
      </c>
      <c r="H2383" s="2">
        <f t="shared" si="38"/>
        <v>90.208384199245543</v>
      </c>
    </row>
    <row r="2384" spans="1:8" x14ac:dyDescent="0.25">
      <c r="A2384" s="1" t="s">
        <v>2161</v>
      </c>
      <c r="B2384" s="6"/>
      <c r="C2384" s="7"/>
      <c r="D2384" s="1" t="s">
        <v>2441</v>
      </c>
      <c r="F2384" s="2">
        <v>8369971.6599999992</v>
      </c>
      <c r="G2384" s="2">
        <v>7771809.8399999999</v>
      </c>
      <c r="H2384" s="2">
        <f t="shared" si="38"/>
        <v>92.853478550487708</v>
      </c>
    </row>
    <row r="2385" spans="1:8" x14ac:dyDescent="0.25">
      <c r="A2385" s="1" t="s">
        <v>2161</v>
      </c>
      <c r="B2385" s="6"/>
      <c r="C2385" s="7"/>
      <c r="D2385" s="1" t="s">
        <v>2442</v>
      </c>
      <c r="F2385" s="2">
        <v>2846480.51</v>
      </c>
      <c r="G2385" s="2">
        <v>2704139.93</v>
      </c>
      <c r="H2385" s="2">
        <f t="shared" si="38"/>
        <v>94.999418422155316</v>
      </c>
    </row>
    <row r="2386" spans="1:8" x14ac:dyDescent="0.25">
      <c r="A2386" s="1" t="s">
        <v>2161</v>
      </c>
      <c r="B2386" s="6"/>
      <c r="C2386" s="7"/>
      <c r="D2386" s="1" t="s">
        <v>2443</v>
      </c>
      <c r="F2386" s="2">
        <v>1368843.46</v>
      </c>
      <c r="G2386" s="2">
        <v>1280772.96</v>
      </c>
      <c r="H2386" s="2">
        <f t="shared" si="38"/>
        <v>93.566064888091745</v>
      </c>
    </row>
    <row r="2387" spans="1:8" x14ac:dyDescent="0.25">
      <c r="A2387" s="1" t="s">
        <v>2161</v>
      </c>
      <c r="B2387" s="6"/>
      <c r="C2387" s="7"/>
      <c r="D2387" s="1" t="s">
        <v>2444</v>
      </c>
      <c r="F2387" s="2">
        <v>7208645.3799999999</v>
      </c>
      <c r="G2387" s="2">
        <v>6749933.1399999997</v>
      </c>
      <c r="H2387" s="2">
        <f t="shared" si="38"/>
        <v>93.636637456564685</v>
      </c>
    </row>
    <row r="2388" spans="1:8" x14ac:dyDescent="0.25">
      <c r="A2388" s="1" t="s">
        <v>2161</v>
      </c>
      <c r="B2388" s="6"/>
      <c r="C2388" s="7"/>
      <c r="D2388" s="1" t="s">
        <v>2445</v>
      </c>
      <c r="F2388" s="2">
        <v>1354711.03</v>
      </c>
      <c r="G2388" s="2">
        <v>1296857.58</v>
      </c>
      <c r="H2388" s="2">
        <f t="shared" si="38"/>
        <v>95.729461950272892</v>
      </c>
    </row>
    <row r="2389" spans="1:8" x14ac:dyDescent="0.25">
      <c r="A2389" s="1" t="s">
        <v>2161</v>
      </c>
      <c r="B2389" s="6"/>
      <c r="C2389" s="7"/>
      <c r="D2389" s="1" t="s">
        <v>2446</v>
      </c>
      <c r="F2389" s="2">
        <v>3628679.5300000003</v>
      </c>
      <c r="G2389" s="2">
        <v>3484768.68</v>
      </c>
      <c r="H2389" s="2">
        <f t="shared" si="38"/>
        <v>96.034071104647808</v>
      </c>
    </row>
    <row r="2390" spans="1:8" x14ac:dyDescent="0.25">
      <c r="A2390" s="1" t="s">
        <v>2161</v>
      </c>
      <c r="B2390" s="6"/>
      <c r="C2390" s="7"/>
      <c r="D2390" s="1" t="s">
        <v>2447</v>
      </c>
      <c r="F2390" s="2">
        <v>952314.86</v>
      </c>
      <c r="G2390" s="2">
        <v>818703.57</v>
      </c>
      <c r="H2390" s="2">
        <f t="shared" si="38"/>
        <v>85.969840899048862</v>
      </c>
    </row>
    <row r="2391" spans="1:8" x14ac:dyDescent="0.25">
      <c r="A2391" s="1" t="s">
        <v>2161</v>
      </c>
      <c r="B2391" s="6"/>
      <c r="C2391" s="7"/>
      <c r="D2391" s="1" t="s">
        <v>2448</v>
      </c>
      <c r="F2391" s="2">
        <v>979394.08</v>
      </c>
      <c r="G2391" s="2">
        <v>935194.05</v>
      </c>
      <c r="H2391" s="2">
        <f t="shared" si="38"/>
        <v>95.487002535281832</v>
      </c>
    </row>
    <row r="2392" spans="1:8" x14ac:dyDescent="0.25">
      <c r="A2392" s="1" t="s">
        <v>2161</v>
      </c>
      <c r="B2392" s="6"/>
      <c r="C2392" s="7"/>
      <c r="D2392" s="1" t="s">
        <v>2449</v>
      </c>
      <c r="F2392" s="2">
        <v>2113891.65</v>
      </c>
      <c r="G2392" s="2">
        <v>1976260.11</v>
      </c>
      <c r="H2392" s="2">
        <f t="shared" si="38"/>
        <v>93.489186638302883</v>
      </c>
    </row>
    <row r="2393" spans="1:8" x14ac:dyDescent="0.25">
      <c r="A2393" s="1" t="s">
        <v>2161</v>
      </c>
      <c r="B2393" s="6"/>
      <c r="C2393" s="7"/>
      <c r="D2393" s="1" t="s">
        <v>2450</v>
      </c>
      <c r="F2393" s="2">
        <v>7160190.9900000002</v>
      </c>
      <c r="G2393" s="2">
        <v>6905153.5899999999</v>
      </c>
      <c r="H2393" s="2">
        <f t="shared" si="38"/>
        <v>96.438120151317349</v>
      </c>
    </row>
    <row r="2394" spans="1:8" x14ac:dyDescent="0.25">
      <c r="A2394" s="1" t="s">
        <v>2161</v>
      </c>
      <c r="B2394" s="6"/>
      <c r="C2394" s="7"/>
      <c r="D2394" s="1" t="s">
        <v>2451</v>
      </c>
      <c r="F2394" s="2">
        <v>5239407.75</v>
      </c>
      <c r="G2394" s="2">
        <v>4703122.74</v>
      </c>
      <c r="H2394" s="2">
        <f t="shared" si="38"/>
        <v>89.76439636712756</v>
      </c>
    </row>
    <row r="2395" spans="1:8" x14ac:dyDescent="0.25">
      <c r="A2395" s="1" t="s">
        <v>2161</v>
      </c>
      <c r="B2395" s="6"/>
      <c r="C2395" s="7"/>
      <c r="D2395" s="1" t="s">
        <v>2452</v>
      </c>
      <c r="F2395" s="2">
        <v>3722093.74</v>
      </c>
      <c r="G2395" s="2">
        <v>3548985.23</v>
      </c>
      <c r="H2395" s="2">
        <f t="shared" si="38"/>
        <v>95.349163076156159</v>
      </c>
    </row>
    <row r="2396" spans="1:8" x14ac:dyDescent="0.25">
      <c r="A2396" s="1" t="s">
        <v>2161</v>
      </c>
      <c r="B2396" s="6"/>
      <c r="C2396" s="7"/>
      <c r="D2396" s="1" t="s">
        <v>2453</v>
      </c>
      <c r="F2396" s="2">
        <v>2866454.29</v>
      </c>
      <c r="G2396" s="2">
        <v>2621949.34</v>
      </c>
      <c r="H2396" s="2">
        <f t="shared" si="38"/>
        <v>91.470125623388185</v>
      </c>
    </row>
    <row r="2397" spans="1:8" x14ac:dyDescent="0.25">
      <c r="A2397" s="1" t="s">
        <v>2161</v>
      </c>
      <c r="B2397" s="6"/>
      <c r="C2397" s="7"/>
      <c r="D2397" s="1" t="s">
        <v>2454</v>
      </c>
      <c r="F2397" s="2">
        <v>1004107.49</v>
      </c>
      <c r="G2397" s="2">
        <v>996432.04</v>
      </c>
      <c r="H2397" s="2">
        <f t="shared" si="38"/>
        <v>99.235594786769298</v>
      </c>
    </row>
    <row r="2398" spans="1:8" x14ac:dyDescent="0.25">
      <c r="A2398" s="1" t="s">
        <v>2161</v>
      </c>
      <c r="B2398" s="6"/>
      <c r="C2398" s="7"/>
      <c r="D2398" s="1" t="s">
        <v>2455</v>
      </c>
      <c r="F2398" s="2">
        <v>979881.42</v>
      </c>
      <c r="G2398" s="2">
        <v>911887.23</v>
      </c>
      <c r="H2398" s="2">
        <f t="shared" si="38"/>
        <v>93.060977725243518</v>
      </c>
    </row>
    <row r="2399" spans="1:8" x14ac:dyDescent="0.25">
      <c r="A2399" s="1" t="s">
        <v>2161</v>
      </c>
      <c r="B2399" s="6"/>
      <c r="C2399" s="7"/>
      <c r="D2399" s="1" t="s">
        <v>2456</v>
      </c>
      <c r="F2399" s="2">
        <v>9790190.4300000016</v>
      </c>
      <c r="G2399" s="2">
        <v>9419213.5399999991</v>
      </c>
      <c r="H2399" s="2">
        <f t="shared" si="38"/>
        <v>96.210728558831491</v>
      </c>
    </row>
    <row r="2400" spans="1:8" x14ac:dyDescent="0.25">
      <c r="A2400" s="1" t="s">
        <v>2161</v>
      </c>
      <c r="B2400" s="6"/>
      <c r="C2400" s="7"/>
      <c r="D2400" s="1" t="s">
        <v>2457</v>
      </c>
      <c r="F2400" s="2">
        <v>1476247.63</v>
      </c>
      <c r="G2400" s="2">
        <v>1336300.97</v>
      </c>
      <c r="H2400" s="2">
        <f t="shared" si="38"/>
        <v>90.520109420937729</v>
      </c>
    </row>
    <row r="2401" spans="1:8" x14ac:dyDescent="0.25">
      <c r="A2401" s="1" t="s">
        <v>2161</v>
      </c>
      <c r="B2401" s="6"/>
      <c r="C2401" s="7"/>
      <c r="D2401" s="1" t="s">
        <v>2458</v>
      </c>
      <c r="F2401" s="2">
        <v>7255648.8300000001</v>
      </c>
      <c r="G2401" s="2">
        <v>6601635.0300000003</v>
      </c>
      <c r="H2401" s="2">
        <f t="shared" si="38"/>
        <v>90.986143137249925</v>
      </c>
    </row>
    <row r="2402" spans="1:8" x14ac:dyDescent="0.25">
      <c r="A2402" s="1" t="s">
        <v>2161</v>
      </c>
      <c r="B2402" s="6"/>
      <c r="C2402" s="7"/>
      <c r="D2402" s="1" t="s">
        <v>2459</v>
      </c>
      <c r="F2402" s="2">
        <v>3035860.5999999996</v>
      </c>
      <c r="G2402" s="2">
        <v>2860305.02</v>
      </c>
      <c r="H2402" s="2">
        <f t="shared" si="38"/>
        <v>94.21727137273696</v>
      </c>
    </row>
    <row r="2403" spans="1:8" x14ac:dyDescent="0.25">
      <c r="A2403" s="1" t="s">
        <v>2161</v>
      </c>
      <c r="B2403" s="6"/>
      <c r="C2403" s="7"/>
      <c r="D2403" s="1" t="s">
        <v>2460</v>
      </c>
      <c r="F2403" s="2">
        <v>1312493.04</v>
      </c>
      <c r="G2403" s="2">
        <v>1036281.85</v>
      </c>
      <c r="H2403" s="2">
        <f t="shared" si="38"/>
        <v>78.955226307333405</v>
      </c>
    </row>
    <row r="2404" spans="1:8" x14ac:dyDescent="0.25">
      <c r="A2404" s="1" t="s">
        <v>2161</v>
      </c>
      <c r="B2404" s="6"/>
      <c r="C2404" s="7"/>
      <c r="D2404" s="1" t="s">
        <v>2461</v>
      </c>
      <c r="F2404" s="2">
        <v>7063947.9400000004</v>
      </c>
      <c r="G2404" s="2">
        <v>6520784.4199999999</v>
      </c>
      <c r="H2404" s="2">
        <f t="shared" si="38"/>
        <v>92.310765529226131</v>
      </c>
    </row>
    <row r="2405" spans="1:8" x14ac:dyDescent="0.25">
      <c r="A2405" s="1" t="s">
        <v>2161</v>
      </c>
      <c r="B2405" s="6"/>
      <c r="C2405" s="7"/>
      <c r="D2405" s="1" t="s">
        <v>2462</v>
      </c>
      <c r="F2405" s="2">
        <v>2441407.81</v>
      </c>
      <c r="G2405" s="2">
        <v>2415880.04</v>
      </c>
      <c r="H2405" s="2">
        <f t="shared" si="38"/>
        <v>98.954383208924028</v>
      </c>
    </row>
    <row r="2406" spans="1:8" x14ac:dyDescent="0.25">
      <c r="A2406" s="1" t="s">
        <v>2161</v>
      </c>
      <c r="B2406" s="6"/>
      <c r="C2406" s="7"/>
      <c r="D2406" s="1" t="s">
        <v>2463</v>
      </c>
      <c r="F2406" s="2">
        <v>6986894.2800000003</v>
      </c>
      <c r="G2406" s="2">
        <v>6585617.3799999999</v>
      </c>
      <c r="H2406" s="2">
        <f t="shared" si="38"/>
        <v>94.25672002582526</v>
      </c>
    </row>
    <row r="2407" spans="1:8" x14ac:dyDescent="0.25">
      <c r="A2407" s="1" t="s">
        <v>2161</v>
      </c>
      <c r="B2407" s="6"/>
      <c r="C2407" s="7"/>
      <c r="D2407" s="1" t="s">
        <v>2464</v>
      </c>
      <c r="F2407" s="2">
        <v>480796.64</v>
      </c>
      <c r="G2407" s="2">
        <v>469335.85</v>
      </c>
      <c r="H2407" s="2">
        <f t="shared" si="38"/>
        <v>97.616291578077579</v>
      </c>
    </row>
    <row r="2408" spans="1:8" x14ac:dyDescent="0.25">
      <c r="A2408" s="1" t="s">
        <v>2161</v>
      </c>
      <c r="B2408" s="6"/>
      <c r="C2408" s="7"/>
      <c r="D2408" s="1" t="s">
        <v>2465</v>
      </c>
      <c r="F2408" s="2">
        <v>1399558.6800000002</v>
      </c>
      <c r="G2408" s="2">
        <v>1333751.98</v>
      </c>
      <c r="H2408" s="2">
        <f t="shared" si="38"/>
        <v>95.298039236196928</v>
      </c>
    </row>
    <row r="2409" spans="1:8" x14ac:dyDescent="0.25">
      <c r="A2409" s="1" t="s">
        <v>2161</v>
      </c>
      <c r="B2409" s="6"/>
      <c r="C2409" s="7"/>
      <c r="D2409" s="1" t="s">
        <v>2466</v>
      </c>
      <c r="F2409" s="2">
        <v>419361.94</v>
      </c>
      <c r="G2409" s="2">
        <v>362684.04</v>
      </c>
      <c r="H2409" s="2">
        <f t="shared" si="38"/>
        <v>86.48472963473985</v>
      </c>
    </row>
    <row r="2410" spans="1:8" x14ac:dyDescent="0.25">
      <c r="A2410" s="1" t="s">
        <v>2161</v>
      </c>
      <c r="B2410" s="6"/>
      <c r="C2410" s="7"/>
      <c r="D2410" s="1" t="s">
        <v>2467</v>
      </c>
      <c r="F2410" s="2">
        <v>10579363.889999999</v>
      </c>
      <c r="G2410" s="2">
        <v>10106212.9</v>
      </c>
      <c r="H2410" s="2">
        <f t="shared" si="38"/>
        <v>95.527604542960859</v>
      </c>
    </row>
    <row r="2411" spans="1:8" x14ac:dyDescent="0.25">
      <c r="A2411" s="1" t="s">
        <v>2161</v>
      </c>
      <c r="B2411" s="6"/>
      <c r="C2411" s="7"/>
      <c r="D2411" s="1" t="s">
        <v>2468</v>
      </c>
      <c r="F2411" s="2">
        <v>2837855.24</v>
      </c>
      <c r="G2411" s="2">
        <v>2719097.99</v>
      </c>
      <c r="H2411" s="2">
        <f t="shared" si="38"/>
        <v>95.815246375992032</v>
      </c>
    </row>
    <row r="2412" spans="1:8" x14ac:dyDescent="0.25">
      <c r="A2412" s="1" t="s">
        <v>2161</v>
      </c>
      <c r="B2412" s="6"/>
      <c r="C2412" s="7"/>
      <c r="D2412" s="1" t="s">
        <v>2469</v>
      </c>
      <c r="F2412" s="2">
        <v>381244.62</v>
      </c>
      <c r="G2412" s="2">
        <v>381244.62</v>
      </c>
      <c r="H2412" s="2">
        <f t="shared" si="38"/>
        <v>100</v>
      </c>
    </row>
    <row r="2413" spans="1:8" x14ac:dyDescent="0.25">
      <c r="A2413" s="1" t="s">
        <v>2161</v>
      </c>
      <c r="B2413" s="6"/>
      <c r="C2413" s="7"/>
      <c r="D2413" s="1" t="s">
        <v>2470</v>
      </c>
      <c r="F2413" s="2">
        <v>2482616.6999999997</v>
      </c>
      <c r="G2413" s="2">
        <v>2387499.5499999998</v>
      </c>
      <c r="H2413" s="2">
        <f t="shared" si="38"/>
        <v>96.168673561246891</v>
      </c>
    </row>
    <row r="2414" spans="1:8" x14ac:dyDescent="0.25">
      <c r="A2414" s="1" t="s">
        <v>2161</v>
      </c>
      <c r="B2414" s="6"/>
      <c r="C2414" s="7"/>
      <c r="D2414" s="1" t="s">
        <v>2471</v>
      </c>
      <c r="F2414" s="2">
        <v>2286695.9300000002</v>
      </c>
      <c r="G2414" s="2">
        <v>2218899.7799999998</v>
      </c>
      <c r="H2414" s="2">
        <f t="shared" si="38"/>
        <v>97.035191731853899</v>
      </c>
    </row>
    <row r="2415" spans="1:8" x14ac:dyDescent="0.25">
      <c r="A2415" s="1" t="s">
        <v>2161</v>
      </c>
      <c r="B2415" s="6"/>
      <c r="C2415" s="7"/>
      <c r="D2415" s="1" t="s">
        <v>2472</v>
      </c>
      <c r="F2415" s="2">
        <v>5724041</v>
      </c>
      <c r="G2415" s="2">
        <v>5439611.5599999996</v>
      </c>
      <c r="H2415" s="2">
        <f t="shared" si="38"/>
        <v>95.030967807533159</v>
      </c>
    </row>
    <row r="2416" spans="1:8" x14ac:dyDescent="0.25">
      <c r="A2416" s="1" t="s">
        <v>2161</v>
      </c>
      <c r="B2416" s="6"/>
      <c r="C2416" s="7"/>
      <c r="D2416" s="1" t="s">
        <v>2473</v>
      </c>
      <c r="F2416" s="2">
        <v>4466800.29</v>
      </c>
      <c r="G2416" s="2">
        <v>4190953.58</v>
      </c>
      <c r="H2416" s="2">
        <f t="shared" si="38"/>
        <v>93.824512131926994</v>
      </c>
    </row>
    <row r="2417" spans="1:8" x14ac:dyDescent="0.25">
      <c r="A2417" s="1" t="s">
        <v>2161</v>
      </c>
      <c r="B2417" s="6"/>
      <c r="C2417" s="7"/>
      <c r="D2417" s="1" t="s">
        <v>2474</v>
      </c>
      <c r="F2417" s="2">
        <v>3010320.61</v>
      </c>
      <c r="G2417" s="2">
        <v>2848272.25</v>
      </c>
      <c r="H2417" s="2">
        <f t="shared" si="38"/>
        <v>94.616906934706861</v>
      </c>
    </row>
    <row r="2418" spans="1:8" x14ac:dyDescent="0.25">
      <c r="A2418" s="1" t="s">
        <v>2161</v>
      </c>
      <c r="B2418" s="6"/>
      <c r="C2418" s="7"/>
      <c r="D2418" s="1" t="s">
        <v>2475</v>
      </c>
      <c r="F2418" s="2">
        <v>1910921.29</v>
      </c>
      <c r="G2418" s="2">
        <v>1789727.31</v>
      </c>
      <c r="H2418" s="2">
        <f t="shared" si="38"/>
        <v>93.657824598311947</v>
      </c>
    </row>
    <row r="2419" spans="1:8" x14ac:dyDescent="0.25">
      <c r="A2419" s="1" t="s">
        <v>2161</v>
      </c>
      <c r="B2419" s="6"/>
      <c r="C2419" s="7"/>
      <c r="D2419" s="1" t="s">
        <v>2476</v>
      </c>
      <c r="F2419" s="2">
        <v>4276861.6800000006</v>
      </c>
      <c r="G2419" s="2">
        <v>3837895.74</v>
      </c>
      <c r="H2419" s="2">
        <f t="shared" si="38"/>
        <v>89.736260537656662</v>
      </c>
    </row>
    <row r="2420" spans="1:8" x14ac:dyDescent="0.25">
      <c r="A2420" s="1" t="s">
        <v>2161</v>
      </c>
      <c r="B2420" s="6"/>
      <c r="C2420" s="7"/>
      <c r="D2420" s="1" t="s">
        <v>2477</v>
      </c>
      <c r="F2420" s="2">
        <v>5205095.1499999994</v>
      </c>
      <c r="G2420" s="2">
        <v>4953780.6500000004</v>
      </c>
      <c r="H2420" s="2">
        <f t="shared" si="38"/>
        <v>95.171759732384544</v>
      </c>
    </row>
    <row r="2421" spans="1:8" x14ac:dyDescent="0.25">
      <c r="A2421" s="1" t="s">
        <v>2161</v>
      </c>
      <c r="B2421" s="6"/>
      <c r="C2421" s="7"/>
      <c r="D2421" s="1" t="s">
        <v>2478</v>
      </c>
      <c r="F2421" s="2">
        <v>1339919.7699999998</v>
      </c>
      <c r="G2421" s="2">
        <v>1283591.21</v>
      </c>
      <c r="H2421" s="2">
        <f t="shared" si="38"/>
        <v>95.79612442019571</v>
      </c>
    </row>
    <row r="2422" spans="1:8" x14ac:dyDescent="0.25">
      <c r="A2422" s="1" t="s">
        <v>2161</v>
      </c>
      <c r="B2422" s="6"/>
      <c r="C2422" s="7"/>
      <c r="D2422" s="1" t="s">
        <v>2479</v>
      </c>
      <c r="F2422" s="2">
        <v>5894071.3899999997</v>
      </c>
      <c r="G2422" s="2">
        <v>5590823.04</v>
      </c>
      <c r="H2422" s="2">
        <f t="shared" si="38"/>
        <v>94.855027536407235</v>
      </c>
    </row>
    <row r="2423" spans="1:8" x14ac:dyDescent="0.25">
      <c r="A2423" s="1" t="s">
        <v>2161</v>
      </c>
      <c r="B2423" s="6"/>
      <c r="C2423" s="7"/>
      <c r="D2423" s="1" t="s">
        <v>2480</v>
      </c>
      <c r="F2423" s="2">
        <v>1382453.92</v>
      </c>
      <c r="G2423" s="2">
        <v>1329230.83</v>
      </c>
      <c r="H2423" s="2">
        <f t="shared" si="38"/>
        <v>96.15010025071939</v>
      </c>
    </row>
    <row r="2424" spans="1:8" x14ac:dyDescent="0.25">
      <c r="A2424" s="1" t="s">
        <v>2161</v>
      </c>
      <c r="B2424" s="6"/>
      <c r="C2424" s="7"/>
      <c r="D2424" s="1" t="s">
        <v>2481</v>
      </c>
      <c r="F2424" s="2">
        <v>333281.06</v>
      </c>
      <c r="G2424" s="2">
        <v>330372.15999999997</v>
      </c>
      <c r="H2424" s="2">
        <f t="shared" si="38"/>
        <v>99.127193126426079</v>
      </c>
    </row>
    <row r="2425" spans="1:8" x14ac:dyDescent="0.25">
      <c r="A2425" s="1" t="s">
        <v>2161</v>
      </c>
      <c r="B2425" s="6"/>
      <c r="C2425" s="7"/>
      <c r="D2425" s="1" t="s">
        <v>2482</v>
      </c>
      <c r="F2425" s="2">
        <v>334280.09000000003</v>
      </c>
      <c r="G2425" s="2">
        <v>316279.90999999997</v>
      </c>
      <c r="H2425" s="2">
        <f t="shared" si="38"/>
        <v>94.61524017179724</v>
      </c>
    </row>
    <row r="2426" spans="1:8" x14ac:dyDescent="0.25">
      <c r="A2426" s="1" t="s">
        <v>2161</v>
      </c>
      <c r="B2426" s="6"/>
      <c r="C2426" s="7"/>
      <c r="D2426" s="1" t="s">
        <v>2483</v>
      </c>
      <c r="F2426" s="2">
        <v>4647044.2300000004</v>
      </c>
      <c r="G2426" s="2">
        <v>4249430.3099999996</v>
      </c>
      <c r="H2426" s="2">
        <f t="shared" si="38"/>
        <v>91.443724218652406</v>
      </c>
    </row>
    <row r="2427" spans="1:8" x14ac:dyDescent="0.25">
      <c r="A2427" s="1" t="s">
        <v>2161</v>
      </c>
      <c r="B2427" s="6"/>
      <c r="C2427" s="7"/>
      <c r="D2427" s="1" t="s">
        <v>2484</v>
      </c>
      <c r="F2427" s="2">
        <v>1480715.49</v>
      </c>
      <c r="G2427" s="2">
        <v>1429612.53</v>
      </c>
      <c r="H2427" s="2">
        <f t="shared" si="38"/>
        <v>96.548765759180384</v>
      </c>
    </row>
    <row r="2428" spans="1:8" x14ac:dyDescent="0.25">
      <c r="A2428" s="1" t="s">
        <v>2161</v>
      </c>
      <c r="B2428" s="6"/>
      <c r="C2428" s="7"/>
      <c r="D2428" s="1" t="s">
        <v>2485</v>
      </c>
      <c r="F2428" s="2">
        <v>1113833.7000000002</v>
      </c>
      <c r="G2428" s="2">
        <v>973198.19</v>
      </c>
      <c r="H2428" s="2">
        <f t="shared" si="38"/>
        <v>87.373742597301529</v>
      </c>
    </row>
    <row r="2429" spans="1:8" x14ac:dyDescent="0.25">
      <c r="A2429" s="1" t="s">
        <v>2161</v>
      </c>
      <c r="B2429" s="6"/>
      <c r="C2429" s="7"/>
      <c r="D2429" s="1" t="s">
        <v>2486</v>
      </c>
      <c r="F2429" s="2">
        <v>2721512.62</v>
      </c>
      <c r="G2429" s="2">
        <v>2551668.4900000002</v>
      </c>
      <c r="H2429" s="2">
        <f t="shared" si="38"/>
        <v>93.759201087224795</v>
      </c>
    </row>
    <row r="2430" spans="1:8" x14ac:dyDescent="0.25">
      <c r="A2430" s="1" t="s">
        <v>2161</v>
      </c>
      <c r="B2430" s="6"/>
      <c r="C2430" s="7"/>
      <c r="D2430" s="1" t="s">
        <v>2487</v>
      </c>
      <c r="F2430" s="2">
        <v>3856111.9499999997</v>
      </c>
      <c r="G2430" s="2">
        <v>3643592.03</v>
      </c>
      <c r="H2430" s="2">
        <f t="shared" si="38"/>
        <v>94.488751292607049</v>
      </c>
    </row>
    <row r="2431" spans="1:8" x14ac:dyDescent="0.25">
      <c r="A2431" s="1" t="s">
        <v>2161</v>
      </c>
      <c r="B2431" s="6"/>
      <c r="C2431" s="7"/>
      <c r="D2431" s="1" t="s">
        <v>2488</v>
      </c>
      <c r="F2431" s="2">
        <v>3326908.37</v>
      </c>
      <c r="G2431" s="2">
        <v>3129946.82</v>
      </c>
      <c r="H2431" s="2">
        <f t="shared" si="38"/>
        <v>94.079742268345058</v>
      </c>
    </row>
    <row r="2432" spans="1:8" x14ac:dyDescent="0.25">
      <c r="A2432" s="1" t="s">
        <v>2161</v>
      </c>
      <c r="B2432" s="6"/>
      <c r="C2432" s="7"/>
      <c r="D2432" s="1" t="s">
        <v>2489</v>
      </c>
      <c r="F2432" s="2">
        <v>3078782.4299999997</v>
      </c>
      <c r="G2432" s="2">
        <v>3024124.02</v>
      </c>
      <c r="H2432" s="2">
        <f t="shared" si="38"/>
        <v>98.224674486011025</v>
      </c>
    </row>
    <row r="2433" spans="1:8" x14ac:dyDescent="0.25">
      <c r="A2433" s="1" t="s">
        <v>2161</v>
      </c>
      <c r="B2433" s="6"/>
      <c r="C2433" s="7"/>
      <c r="D2433" s="1" t="s">
        <v>2490</v>
      </c>
      <c r="F2433" s="2">
        <v>4840429.67</v>
      </c>
      <c r="G2433" s="2">
        <v>4459954.41</v>
      </c>
      <c r="H2433" s="2">
        <f t="shared" si="38"/>
        <v>92.139638711040291</v>
      </c>
    </row>
    <row r="2434" spans="1:8" x14ac:dyDescent="0.25">
      <c r="A2434" s="1" t="s">
        <v>2161</v>
      </c>
      <c r="B2434" s="6"/>
      <c r="C2434" s="7"/>
      <c r="D2434" s="1" t="s">
        <v>2491</v>
      </c>
      <c r="F2434" s="2">
        <v>1379529.39</v>
      </c>
      <c r="G2434" s="2">
        <v>1340213.06</v>
      </c>
      <c r="H2434" s="2">
        <f t="shared" si="38"/>
        <v>97.150018674121924</v>
      </c>
    </row>
    <row r="2435" spans="1:8" x14ac:dyDescent="0.25">
      <c r="A2435" s="1" t="s">
        <v>2161</v>
      </c>
      <c r="B2435" s="6"/>
      <c r="C2435" s="7"/>
      <c r="D2435" s="1" t="s">
        <v>2492</v>
      </c>
      <c r="F2435" s="2">
        <v>1460474.8399999999</v>
      </c>
      <c r="G2435" s="2">
        <v>1410881.78</v>
      </c>
      <c r="H2435" s="2">
        <f t="shared" si="38"/>
        <v>96.604319455445065</v>
      </c>
    </row>
    <row r="2436" spans="1:8" x14ac:dyDescent="0.25">
      <c r="A2436" s="1" t="s">
        <v>2161</v>
      </c>
      <c r="B2436" s="6"/>
      <c r="C2436" s="7"/>
      <c r="D2436" s="1" t="s">
        <v>2493</v>
      </c>
      <c r="F2436" s="2">
        <v>3774793.41</v>
      </c>
      <c r="G2436" s="2">
        <v>3644683.35</v>
      </c>
      <c r="H2436" s="2">
        <f t="shared" si="38"/>
        <v>96.553187264359451</v>
      </c>
    </row>
    <row r="2437" spans="1:8" x14ac:dyDescent="0.25">
      <c r="A2437" s="1" t="s">
        <v>2161</v>
      </c>
      <c r="B2437" s="6"/>
      <c r="C2437" s="7"/>
      <c r="D2437" s="1" t="s">
        <v>2494</v>
      </c>
      <c r="F2437" s="2">
        <v>4776554.4700000007</v>
      </c>
      <c r="G2437" s="2">
        <v>4593730.72</v>
      </c>
      <c r="H2437" s="2">
        <f t="shared" si="38"/>
        <v>96.172476391753563</v>
      </c>
    </row>
    <row r="2438" spans="1:8" x14ac:dyDescent="0.25">
      <c r="A2438" s="1" t="s">
        <v>2161</v>
      </c>
      <c r="B2438" s="6"/>
      <c r="C2438" s="7"/>
      <c r="D2438" s="1" t="s">
        <v>2495</v>
      </c>
      <c r="F2438" s="2">
        <v>11016864.970000001</v>
      </c>
      <c r="G2438" s="2">
        <v>10567414.539999999</v>
      </c>
      <c r="H2438" s="2">
        <f t="shared" si="38"/>
        <v>95.920341846578879</v>
      </c>
    </row>
    <row r="2439" spans="1:8" x14ac:dyDescent="0.25">
      <c r="A2439" s="1" t="s">
        <v>2161</v>
      </c>
      <c r="B2439" s="6"/>
      <c r="C2439" s="7"/>
      <c r="D2439" s="1" t="s">
        <v>2496</v>
      </c>
      <c r="F2439" s="2">
        <v>6844455.8100000005</v>
      </c>
      <c r="G2439" s="2">
        <v>6555882.5499999998</v>
      </c>
      <c r="H2439" s="2">
        <f t="shared" si="38"/>
        <v>95.783839241413688</v>
      </c>
    </row>
    <row r="2440" spans="1:8" x14ac:dyDescent="0.25">
      <c r="A2440" s="1" t="s">
        <v>2161</v>
      </c>
      <c r="B2440" s="6"/>
      <c r="C2440" s="7"/>
      <c r="D2440" s="1" t="s">
        <v>2497</v>
      </c>
      <c r="F2440" s="2">
        <v>2104499.3000000003</v>
      </c>
      <c r="G2440" s="2">
        <v>2084743.7</v>
      </c>
      <c r="H2440" s="2">
        <f t="shared" si="38"/>
        <v>99.061268397665884</v>
      </c>
    </row>
    <row r="2441" spans="1:8" x14ac:dyDescent="0.25">
      <c r="A2441" s="1" t="s">
        <v>2161</v>
      </c>
      <c r="B2441" s="6"/>
      <c r="C2441" s="7"/>
      <c r="D2441" s="1" t="s">
        <v>2498</v>
      </c>
      <c r="F2441" s="2">
        <v>3028850.1100000003</v>
      </c>
      <c r="G2441" s="2">
        <v>2859502.04</v>
      </c>
      <c r="H2441" s="2">
        <f t="shared" si="38"/>
        <v>94.408832928348502</v>
      </c>
    </row>
    <row r="2442" spans="1:8" x14ac:dyDescent="0.25">
      <c r="A2442" s="1" t="s">
        <v>2161</v>
      </c>
      <c r="B2442" s="6"/>
      <c r="C2442" s="7"/>
      <c r="D2442" s="1" t="s">
        <v>2499</v>
      </c>
      <c r="F2442" s="2">
        <v>751780.3</v>
      </c>
      <c r="G2442" s="2">
        <v>0</v>
      </c>
      <c r="H2442" s="2">
        <f t="shared" ref="H2442:H2505" si="39">G2442/F2442*100</f>
        <v>0</v>
      </c>
    </row>
    <row r="2443" spans="1:8" x14ac:dyDescent="0.25">
      <c r="A2443" s="1" t="s">
        <v>2161</v>
      </c>
      <c r="B2443" s="6"/>
      <c r="C2443" s="7"/>
      <c r="D2443" s="1" t="s">
        <v>2500</v>
      </c>
      <c r="F2443" s="2">
        <v>755901.36</v>
      </c>
      <c r="G2443" s="2">
        <v>679327.55</v>
      </c>
      <c r="H2443" s="2">
        <f t="shared" si="39"/>
        <v>89.869867412330109</v>
      </c>
    </row>
    <row r="2444" spans="1:8" x14ac:dyDescent="0.25">
      <c r="A2444" s="1" t="s">
        <v>2161</v>
      </c>
      <c r="B2444" s="6"/>
      <c r="C2444" s="7"/>
      <c r="D2444" s="1" t="s">
        <v>2501</v>
      </c>
      <c r="F2444" s="2">
        <v>789690.23</v>
      </c>
      <c r="G2444" s="2">
        <v>595086.48</v>
      </c>
      <c r="H2444" s="2">
        <f t="shared" si="39"/>
        <v>75.356951041422917</v>
      </c>
    </row>
    <row r="2445" spans="1:8" x14ac:dyDescent="0.25">
      <c r="A2445" s="1" t="s">
        <v>2161</v>
      </c>
      <c r="B2445" s="6"/>
      <c r="C2445" s="7"/>
      <c r="D2445" s="1" t="s">
        <v>2502</v>
      </c>
      <c r="F2445" s="2">
        <v>6852796.4199999999</v>
      </c>
      <c r="G2445" s="2">
        <v>6204694.7300000004</v>
      </c>
      <c r="H2445" s="2">
        <f t="shared" si="39"/>
        <v>90.542522347395234</v>
      </c>
    </row>
    <row r="2446" spans="1:8" x14ac:dyDescent="0.25">
      <c r="A2446" s="1" t="s">
        <v>2161</v>
      </c>
      <c r="B2446" s="6"/>
      <c r="C2446" s="7"/>
      <c r="D2446" s="1" t="s">
        <v>2503</v>
      </c>
      <c r="F2446" s="2">
        <v>4189442.01</v>
      </c>
      <c r="G2446" s="2">
        <v>3537598.51</v>
      </c>
      <c r="H2446" s="2">
        <f t="shared" si="39"/>
        <v>84.440803848243263</v>
      </c>
    </row>
    <row r="2447" spans="1:8" x14ac:dyDescent="0.25">
      <c r="A2447" s="1" t="s">
        <v>2161</v>
      </c>
      <c r="B2447" s="6"/>
      <c r="C2447" s="7"/>
      <c r="D2447" s="1" t="s">
        <v>2504</v>
      </c>
      <c r="F2447" s="2">
        <v>3693692.2</v>
      </c>
      <c r="G2447" s="2">
        <v>3378008.65</v>
      </c>
      <c r="H2447" s="2">
        <f t="shared" si="39"/>
        <v>91.453441897513812</v>
      </c>
    </row>
    <row r="2448" spans="1:8" x14ac:dyDescent="0.25">
      <c r="A2448" s="1" t="s">
        <v>2161</v>
      </c>
      <c r="B2448" s="6"/>
      <c r="C2448" s="7"/>
      <c r="D2448" s="1" t="s">
        <v>2505</v>
      </c>
      <c r="F2448" s="2">
        <v>2316706.69</v>
      </c>
      <c r="G2448" s="2">
        <v>2180456.02</v>
      </c>
      <c r="H2448" s="2">
        <f t="shared" si="39"/>
        <v>94.118777720627207</v>
      </c>
    </row>
    <row r="2449" spans="1:8" x14ac:dyDescent="0.25">
      <c r="A2449" s="1" t="s">
        <v>2161</v>
      </c>
      <c r="B2449" s="6"/>
      <c r="C2449" s="7"/>
      <c r="D2449" s="1" t="s">
        <v>2506</v>
      </c>
      <c r="F2449" s="2">
        <v>723823.92</v>
      </c>
      <c r="G2449" s="2">
        <v>682225.51</v>
      </c>
      <c r="H2449" s="2">
        <f t="shared" si="39"/>
        <v>94.252965555490348</v>
      </c>
    </row>
    <row r="2450" spans="1:8" x14ac:dyDescent="0.25">
      <c r="A2450" s="1" t="s">
        <v>2161</v>
      </c>
      <c r="B2450" s="6"/>
      <c r="C2450" s="7"/>
      <c r="D2450" s="1" t="s">
        <v>2507</v>
      </c>
      <c r="F2450" s="2">
        <v>469717.37</v>
      </c>
      <c r="G2450" s="2">
        <v>468645.69</v>
      </c>
      <c r="H2450" s="2">
        <f t="shared" si="39"/>
        <v>99.771845780367883</v>
      </c>
    </row>
    <row r="2451" spans="1:8" x14ac:dyDescent="0.25">
      <c r="A2451" s="1" t="s">
        <v>2161</v>
      </c>
      <c r="B2451" s="6"/>
      <c r="C2451" s="7"/>
      <c r="D2451" s="1" t="s">
        <v>2508</v>
      </c>
      <c r="F2451" s="2">
        <v>454951.67999999999</v>
      </c>
      <c r="G2451" s="2">
        <v>429564.27</v>
      </c>
      <c r="H2451" s="2">
        <f t="shared" si="39"/>
        <v>94.419756840990246</v>
      </c>
    </row>
    <row r="2452" spans="1:8" x14ac:dyDescent="0.25">
      <c r="A2452" s="1" t="s">
        <v>2161</v>
      </c>
      <c r="B2452" s="6"/>
      <c r="C2452" s="7"/>
      <c r="D2452" s="1" t="s">
        <v>2509</v>
      </c>
      <c r="F2452" s="2">
        <v>250686.00999999998</v>
      </c>
      <c r="G2452" s="2">
        <v>249783.49</v>
      </c>
      <c r="H2452" s="2">
        <f t="shared" si="39"/>
        <v>99.63997990952906</v>
      </c>
    </row>
    <row r="2453" spans="1:8" x14ac:dyDescent="0.25">
      <c r="A2453" s="1" t="s">
        <v>2161</v>
      </c>
      <c r="B2453" s="6"/>
      <c r="C2453" s="7"/>
      <c r="D2453" s="1" t="s">
        <v>2510</v>
      </c>
      <c r="F2453" s="2">
        <v>258059.03999999998</v>
      </c>
      <c r="G2453" s="2">
        <v>153232</v>
      </c>
      <c r="H2453" s="2">
        <f t="shared" si="39"/>
        <v>59.378660015165529</v>
      </c>
    </row>
    <row r="2454" spans="1:8" x14ac:dyDescent="0.25">
      <c r="A2454" s="1" t="s">
        <v>2161</v>
      </c>
      <c r="B2454" s="6"/>
      <c r="C2454" s="7"/>
      <c r="D2454" s="1" t="s">
        <v>2511</v>
      </c>
      <c r="F2454" s="2">
        <v>657063.71000000008</v>
      </c>
      <c r="G2454" s="2">
        <v>608237.63</v>
      </c>
      <c r="H2454" s="2">
        <f t="shared" si="39"/>
        <v>92.56904935443778</v>
      </c>
    </row>
    <row r="2455" spans="1:8" x14ac:dyDescent="0.25">
      <c r="A2455" s="1" t="s">
        <v>2161</v>
      </c>
      <c r="B2455" s="6"/>
      <c r="C2455" s="7"/>
      <c r="D2455" s="1" t="s">
        <v>2512</v>
      </c>
      <c r="F2455" s="2">
        <v>658341.4</v>
      </c>
      <c r="G2455" s="2">
        <v>625415.17000000004</v>
      </c>
      <c r="H2455" s="2">
        <f t="shared" si="39"/>
        <v>94.998608624643694</v>
      </c>
    </row>
    <row r="2456" spans="1:8" x14ac:dyDescent="0.25">
      <c r="A2456" s="1" t="s">
        <v>2161</v>
      </c>
      <c r="B2456" s="6"/>
      <c r="C2456" s="7"/>
      <c r="D2456" s="1" t="s">
        <v>2513</v>
      </c>
      <c r="F2456" s="2">
        <v>467800</v>
      </c>
      <c r="G2456" s="2">
        <v>441852.82</v>
      </c>
      <c r="H2456" s="2">
        <f t="shared" si="39"/>
        <v>94.453360410431813</v>
      </c>
    </row>
    <row r="2457" spans="1:8" x14ac:dyDescent="0.25">
      <c r="A2457" s="1" t="s">
        <v>2161</v>
      </c>
      <c r="B2457" s="6"/>
      <c r="C2457" s="7"/>
      <c r="D2457" s="1" t="s">
        <v>2514</v>
      </c>
      <c r="F2457" s="2">
        <v>3827086.44</v>
      </c>
      <c r="G2457" s="2">
        <v>2617986.0499999998</v>
      </c>
      <c r="H2457" s="2">
        <f t="shared" si="39"/>
        <v>68.406765591633729</v>
      </c>
    </row>
    <row r="2458" spans="1:8" x14ac:dyDescent="0.25">
      <c r="A2458" s="1" t="s">
        <v>2161</v>
      </c>
      <c r="B2458" s="6"/>
      <c r="C2458" s="7"/>
      <c r="D2458" s="1" t="s">
        <v>2515</v>
      </c>
      <c r="F2458" s="2">
        <v>1185187.8299999998</v>
      </c>
      <c r="G2458" s="2">
        <v>1051556.3899999999</v>
      </c>
      <c r="H2458" s="2">
        <f t="shared" si="39"/>
        <v>88.724872411151907</v>
      </c>
    </row>
    <row r="2459" spans="1:8" x14ac:dyDescent="0.25">
      <c r="A2459" s="1" t="s">
        <v>2161</v>
      </c>
      <c r="B2459" s="6"/>
      <c r="C2459" s="7"/>
      <c r="D2459" s="1" t="s">
        <v>2516</v>
      </c>
      <c r="F2459" s="2">
        <v>1932532.41</v>
      </c>
      <c r="G2459" s="2">
        <v>1866208.82</v>
      </c>
      <c r="H2459" s="2">
        <f t="shared" si="39"/>
        <v>96.568047725523016</v>
      </c>
    </row>
    <row r="2460" spans="1:8" x14ac:dyDescent="0.25">
      <c r="A2460" s="1" t="s">
        <v>2161</v>
      </c>
      <c r="B2460" s="6"/>
      <c r="C2460" s="7"/>
      <c r="D2460" s="1" t="s">
        <v>2517</v>
      </c>
      <c r="F2460" s="2">
        <v>1216361.5</v>
      </c>
      <c r="G2460" s="2">
        <v>1059043.18</v>
      </c>
      <c r="H2460" s="2">
        <f t="shared" si="39"/>
        <v>87.066483113778261</v>
      </c>
    </row>
    <row r="2461" spans="1:8" x14ac:dyDescent="0.25">
      <c r="A2461" s="1" t="s">
        <v>2161</v>
      </c>
      <c r="B2461" s="6"/>
      <c r="C2461" s="7"/>
      <c r="D2461" s="1" t="s">
        <v>2518</v>
      </c>
      <c r="F2461" s="2">
        <v>2722157.75</v>
      </c>
      <c r="G2461" s="2">
        <v>2561373.67</v>
      </c>
      <c r="H2461" s="2">
        <f t="shared" si="39"/>
        <v>94.093506153344705</v>
      </c>
    </row>
    <row r="2462" spans="1:8" x14ac:dyDescent="0.25">
      <c r="A2462" s="1" t="s">
        <v>2161</v>
      </c>
      <c r="B2462" s="6"/>
      <c r="C2462" s="7"/>
      <c r="D2462" s="1" t="s">
        <v>2519</v>
      </c>
      <c r="F2462" s="2">
        <v>253250.92</v>
      </c>
      <c r="G2462" s="2">
        <v>213820.89</v>
      </c>
      <c r="H2462" s="2">
        <f t="shared" si="39"/>
        <v>84.430449453056283</v>
      </c>
    </row>
    <row r="2463" spans="1:8" x14ac:dyDescent="0.25">
      <c r="A2463" s="1" t="s">
        <v>2161</v>
      </c>
      <c r="B2463" s="6"/>
      <c r="C2463" s="7"/>
      <c r="D2463" s="1" t="s">
        <v>2520</v>
      </c>
      <c r="F2463" s="2">
        <v>1217490.3400000001</v>
      </c>
      <c r="G2463" s="2">
        <v>1054397.95</v>
      </c>
      <c r="H2463" s="2">
        <f t="shared" si="39"/>
        <v>86.604214863832098</v>
      </c>
    </row>
    <row r="2464" spans="1:8" x14ac:dyDescent="0.25">
      <c r="A2464" s="1" t="s">
        <v>2161</v>
      </c>
      <c r="B2464" s="6"/>
      <c r="C2464" s="7"/>
      <c r="D2464" s="1" t="s">
        <v>2521</v>
      </c>
      <c r="F2464" s="2">
        <v>1193159.8</v>
      </c>
      <c r="G2464" s="2">
        <v>1113363.02</v>
      </c>
      <c r="H2464" s="2">
        <f t="shared" si="39"/>
        <v>93.31214645347589</v>
      </c>
    </row>
    <row r="2465" spans="1:8" x14ac:dyDescent="0.25">
      <c r="A2465" s="1" t="s">
        <v>2161</v>
      </c>
      <c r="B2465" s="6"/>
      <c r="C2465" s="7"/>
      <c r="D2465" s="1" t="s">
        <v>2522</v>
      </c>
      <c r="F2465" s="2">
        <v>2694084.64</v>
      </c>
      <c r="G2465" s="2">
        <v>2408971.9</v>
      </c>
      <c r="H2465" s="2">
        <f t="shared" si="39"/>
        <v>89.417083050516183</v>
      </c>
    </row>
    <row r="2466" spans="1:8" x14ac:dyDescent="0.25">
      <c r="A2466" s="1" t="s">
        <v>2161</v>
      </c>
      <c r="B2466" s="6"/>
      <c r="C2466" s="7"/>
      <c r="D2466" s="1" t="s">
        <v>2523</v>
      </c>
      <c r="F2466" s="2">
        <v>4353396.3</v>
      </c>
      <c r="G2466" s="2">
        <v>4230401.72</v>
      </c>
      <c r="H2466" s="2">
        <f t="shared" si="39"/>
        <v>97.174744233599867</v>
      </c>
    </row>
    <row r="2467" spans="1:8" x14ac:dyDescent="0.25">
      <c r="A2467" s="1" t="s">
        <v>2161</v>
      </c>
      <c r="B2467" s="6"/>
      <c r="C2467" s="7"/>
      <c r="D2467" s="1" t="s">
        <v>2524</v>
      </c>
      <c r="F2467" s="2">
        <v>2577828.16</v>
      </c>
      <c r="G2467" s="2">
        <v>2430736.15</v>
      </c>
      <c r="H2467" s="2">
        <f t="shared" si="39"/>
        <v>94.293955963302054</v>
      </c>
    </row>
    <row r="2468" spans="1:8" x14ac:dyDescent="0.25">
      <c r="A2468" s="1" t="s">
        <v>2161</v>
      </c>
      <c r="B2468" s="6"/>
      <c r="C2468" s="7"/>
      <c r="D2468" s="1" t="s">
        <v>2525</v>
      </c>
      <c r="F2468" s="2">
        <v>4019771.45</v>
      </c>
      <c r="G2468" s="2">
        <v>3856239.43</v>
      </c>
      <c r="H2468" s="2">
        <f t="shared" si="39"/>
        <v>95.931808013612311</v>
      </c>
    </row>
    <row r="2469" spans="1:8" x14ac:dyDescent="0.25">
      <c r="A2469" s="1" t="s">
        <v>2161</v>
      </c>
      <c r="B2469" s="6"/>
      <c r="C2469" s="7"/>
      <c r="D2469" s="1" t="s">
        <v>2526</v>
      </c>
      <c r="F2469" s="2">
        <v>2679875.3200000003</v>
      </c>
      <c r="G2469" s="2">
        <v>2587669.48</v>
      </c>
      <c r="H2469" s="2">
        <f t="shared" si="39"/>
        <v>96.559323513602862</v>
      </c>
    </row>
    <row r="2470" spans="1:8" x14ac:dyDescent="0.25">
      <c r="A2470" s="1" t="s">
        <v>2161</v>
      </c>
      <c r="B2470" s="6"/>
      <c r="C2470" s="7"/>
      <c r="D2470" s="1" t="s">
        <v>2527</v>
      </c>
      <c r="F2470" s="2">
        <v>1590268.77</v>
      </c>
      <c r="G2470" s="2">
        <v>1516734.94</v>
      </c>
      <c r="H2470" s="2">
        <f t="shared" si="39"/>
        <v>95.376012445996778</v>
      </c>
    </row>
    <row r="2471" spans="1:8" x14ac:dyDescent="0.25">
      <c r="A2471" s="1" t="s">
        <v>2161</v>
      </c>
      <c r="B2471" s="6"/>
      <c r="C2471" s="7"/>
      <c r="D2471" s="1" t="s">
        <v>2528</v>
      </c>
      <c r="F2471" s="2">
        <v>467236.45</v>
      </c>
      <c r="G2471" s="2">
        <v>456618.14</v>
      </c>
      <c r="H2471" s="2">
        <f t="shared" si="39"/>
        <v>97.727422592993335</v>
      </c>
    </row>
    <row r="2472" spans="1:8" x14ac:dyDescent="0.25">
      <c r="A2472" s="1" t="s">
        <v>2161</v>
      </c>
      <c r="B2472" s="6"/>
      <c r="C2472" s="7"/>
      <c r="D2472" s="1" t="s">
        <v>2529</v>
      </c>
      <c r="F2472" s="2">
        <v>2479180.9700000002</v>
      </c>
      <c r="G2472" s="2">
        <v>2393919.64</v>
      </c>
      <c r="H2472" s="2">
        <f t="shared" si="39"/>
        <v>96.560907370953231</v>
      </c>
    </row>
    <row r="2473" spans="1:8" x14ac:dyDescent="0.25">
      <c r="A2473" s="1" t="s">
        <v>2161</v>
      </c>
      <c r="B2473" s="6"/>
      <c r="C2473" s="7"/>
      <c r="D2473" s="1" t="s">
        <v>2530</v>
      </c>
      <c r="F2473" s="2">
        <v>2438587</v>
      </c>
      <c r="G2473" s="2">
        <v>2305918.42</v>
      </c>
      <c r="H2473" s="2">
        <f t="shared" si="39"/>
        <v>94.559612595326712</v>
      </c>
    </row>
    <row r="2474" spans="1:8" x14ac:dyDescent="0.25">
      <c r="A2474" s="1" t="s">
        <v>2161</v>
      </c>
      <c r="B2474" s="6"/>
      <c r="C2474" s="7"/>
      <c r="D2474" s="1" t="s">
        <v>2531</v>
      </c>
      <c r="F2474" s="2">
        <v>2730235.89</v>
      </c>
      <c r="G2474" s="2">
        <v>2553298.62</v>
      </c>
      <c r="H2474" s="2">
        <f t="shared" si="39"/>
        <v>93.519341290323453</v>
      </c>
    </row>
    <row r="2475" spans="1:8" x14ac:dyDescent="0.25">
      <c r="A2475" s="1" t="s">
        <v>2161</v>
      </c>
      <c r="B2475" s="6"/>
      <c r="C2475" s="7"/>
      <c r="D2475" s="1" t="s">
        <v>2532</v>
      </c>
      <c r="F2475" s="2">
        <v>2481999.2199999997</v>
      </c>
      <c r="G2475" s="2">
        <v>2334842.54</v>
      </c>
      <c r="H2475" s="2">
        <f t="shared" si="39"/>
        <v>94.071042455847348</v>
      </c>
    </row>
    <row r="2476" spans="1:8" x14ac:dyDescent="0.25">
      <c r="A2476" s="1" t="s">
        <v>2161</v>
      </c>
      <c r="B2476" s="6"/>
      <c r="C2476" s="7"/>
      <c r="D2476" s="1" t="s">
        <v>2533</v>
      </c>
      <c r="F2476" s="2">
        <v>2695164.1999999997</v>
      </c>
      <c r="G2476" s="2">
        <v>2506687.35</v>
      </c>
      <c r="H2476" s="2">
        <f t="shared" si="39"/>
        <v>93.006850936948496</v>
      </c>
    </row>
    <row r="2477" spans="1:8" x14ac:dyDescent="0.25">
      <c r="A2477" s="1" t="s">
        <v>2161</v>
      </c>
      <c r="B2477" s="6"/>
      <c r="C2477" s="7"/>
      <c r="D2477" s="1" t="s">
        <v>2534</v>
      </c>
      <c r="F2477" s="2">
        <v>2679521.86</v>
      </c>
      <c r="G2477" s="2">
        <v>2629507.87</v>
      </c>
      <c r="H2477" s="2">
        <f t="shared" si="39"/>
        <v>98.133473335425606</v>
      </c>
    </row>
    <row r="2478" spans="1:8" x14ac:dyDescent="0.25">
      <c r="A2478" s="1" t="s">
        <v>2161</v>
      </c>
      <c r="B2478" s="6"/>
      <c r="C2478" s="7"/>
      <c r="D2478" s="1" t="s">
        <v>2535</v>
      </c>
      <c r="F2478" s="2">
        <v>256693.47</v>
      </c>
      <c r="G2478" s="2">
        <v>257480.7</v>
      </c>
      <c r="H2478" s="2">
        <f t="shared" si="39"/>
        <v>100.30668096075837</v>
      </c>
    </row>
    <row r="2479" spans="1:8" x14ac:dyDescent="0.25">
      <c r="A2479" s="1" t="s">
        <v>2161</v>
      </c>
      <c r="B2479" s="6"/>
      <c r="C2479" s="7"/>
      <c r="D2479" s="1" t="s">
        <v>2536</v>
      </c>
      <c r="F2479" s="2">
        <v>665547.06000000006</v>
      </c>
      <c r="G2479" s="2">
        <v>644394.13</v>
      </c>
      <c r="H2479" s="2">
        <f t="shared" si="39"/>
        <v>96.821722869604429</v>
      </c>
    </row>
    <row r="2480" spans="1:8" x14ac:dyDescent="0.25">
      <c r="A2480" s="1" t="s">
        <v>2161</v>
      </c>
      <c r="B2480" s="6"/>
      <c r="C2480" s="7"/>
      <c r="D2480" s="1" t="s">
        <v>2537</v>
      </c>
      <c r="F2480" s="2">
        <v>0</v>
      </c>
      <c r="G2480" s="2">
        <v>5538.88</v>
      </c>
      <c r="H2480" s="2">
        <v>0</v>
      </c>
    </row>
    <row r="2481" spans="1:8" x14ac:dyDescent="0.25">
      <c r="A2481" s="1" t="s">
        <v>2161</v>
      </c>
      <c r="B2481" s="6"/>
      <c r="C2481" s="7"/>
      <c r="D2481" s="1" t="s">
        <v>2538</v>
      </c>
      <c r="F2481" s="2">
        <v>473377.73</v>
      </c>
      <c r="G2481" s="2">
        <v>450802.68</v>
      </c>
      <c r="H2481" s="2">
        <f t="shared" si="39"/>
        <v>95.231070544869112</v>
      </c>
    </row>
    <row r="2482" spans="1:8" x14ac:dyDescent="0.25">
      <c r="A2482" s="1" t="s">
        <v>2161</v>
      </c>
      <c r="B2482" s="6"/>
      <c r="C2482" s="7"/>
      <c r="D2482" s="1" t="s">
        <v>2539</v>
      </c>
      <c r="F2482" s="2">
        <v>915209.61</v>
      </c>
      <c r="G2482" s="2">
        <v>866743.19</v>
      </c>
      <c r="H2482" s="2">
        <f t="shared" si="39"/>
        <v>94.704336638248364</v>
      </c>
    </row>
    <row r="2483" spans="1:8" x14ac:dyDescent="0.25">
      <c r="A2483" s="1" t="s">
        <v>2161</v>
      </c>
      <c r="B2483" s="6"/>
      <c r="C2483" s="7"/>
      <c r="D2483" s="1" t="s">
        <v>2540</v>
      </c>
      <c r="F2483" s="2">
        <v>485624.58</v>
      </c>
      <c r="G2483" s="2">
        <v>478737.63</v>
      </c>
      <c r="H2483" s="2">
        <f t="shared" si="39"/>
        <v>98.581836611318153</v>
      </c>
    </row>
    <row r="2484" spans="1:8" x14ac:dyDescent="0.25">
      <c r="A2484" s="1" t="s">
        <v>2161</v>
      </c>
      <c r="B2484" s="6"/>
      <c r="C2484" s="7"/>
      <c r="D2484" s="1" t="s">
        <v>2541</v>
      </c>
      <c r="F2484" s="2">
        <v>711846.24</v>
      </c>
      <c r="G2484" s="2">
        <v>654099.49</v>
      </c>
      <c r="H2484" s="2">
        <f t="shared" si="39"/>
        <v>91.887749522986866</v>
      </c>
    </row>
    <row r="2485" spans="1:8" x14ac:dyDescent="0.25">
      <c r="A2485" s="1" t="s">
        <v>2161</v>
      </c>
      <c r="B2485" s="6"/>
      <c r="C2485" s="7"/>
      <c r="D2485" s="1" t="s">
        <v>2542</v>
      </c>
      <c r="F2485" s="2">
        <v>924995.76</v>
      </c>
      <c r="G2485" s="2">
        <v>900958.45</v>
      </c>
      <c r="H2485" s="2">
        <f t="shared" si="39"/>
        <v>97.401359980287907</v>
      </c>
    </row>
    <row r="2486" spans="1:8" x14ac:dyDescent="0.25">
      <c r="A2486" s="1" t="s">
        <v>2161</v>
      </c>
      <c r="B2486" s="6"/>
      <c r="C2486" s="7"/>
      <c r="D2486" s="1" t="s">
        <v>2543</v>
      </c>
      <c r="F2486" s="2">
        <v>463056.37</v>
      </c>
      <c r="G2486" s="2">
        <v>464282.86</v>
      </c>
      <c r="H2486" s="2">
        <f t="shared" si="39"/>
        <v>100.26486840036344</v>
      </c>
    </row>
    <row r="2487" spans="1:8" x14ac:dyDescent="0.25">
      <c r="A2487" s="1" t="s">
        <v>2161</v>
      </c>
      <c r="B2487" s="6"/>
      <c r="C2487" s="7"/>
      <c r="D2487" s="1" t="s">
        <v>2544</v>
      </c>
      <c r="F2487" s="2">
        <v>703695.05</v>
      </c>
      <c r="G2487" s="2">
        <v>678877.09</v>
      </c>
      <c r="H2487" s="2">
        <f t="shared" si="39"/>
        <v>96.473193892723828</v>
      </c>
    </row>
    <row r="2488" spans="1:8" x14ac:dyDescent="0.25">
      <c r="A2488" s="1" t="s">
        <v>2161</v>
      </c>
      <c r="B2488" s="6"/>
      <c r="C2488" s="7"/>
      <c r="D2488" s="1" t="s">
        <v>2545</v>
      </c>
      <c r="F2488" s="2">
        <v>462636.08999999997</v>
      </c>
      <c r="G2488" s="2">
        <v>419859.85</v>
      </c>
      <c r="H2488" s="2">
        <f t="shared" si="39"/>
        <v>90.753803923943764</v>
      </c>
    </row>
    <row r="2489" spans="1:8" x14ac:dyDescent="0.25">
      <c r="A2489" s="1" t="s">
        <v>2161</v>
      </c>
      <c r="B2489" s="6"/>
      <c r="C2489" s="7"/>
      <c r="D2489" s="1" t="s">
        <v>2546</v>
      </c>
      <c r="F2489" s="2">
        <v>411862.77</v>
      </c>
      <c r="G2489" s="2">
        <v>412197.28</v>
      </c>
      <c r="H2489" s="2">
        <f t="shared" si="39"/>
        <v>100.08121880013579</v>
      </c>
    </row>
    <row r="2490" spans="1:8" x14ac:dyDescent="0.25">
      <c r="A2490" s="1" t="s">
        <v>2161</v>
      </c>
      <c r="B2490" s="6"/>
      <c r="C2490" s="7"/>
      <c r="D2490" s="1" t="s">
        <v>2547</v>
      </c>
      <c r="F2490" s="2">
        <v>1109702.44</v>
      </c>
      <c r="G2490" s="2">
        <v>936740.55</v>
      </c>
      <c r="H2490" s="2">
        <f t="shared" si="39"/>
        <v>84.413669487831356</v>
      </c>
    </row>
    <row r="2491" spans="1:8" x14ac:dyDescent="0.25">
      <c r="A2491" s="1" t="s">
        <v>2161</v>
      </c>
      <c r="B2491" s="6"/>
      <c r="C2491" s="7"/>
      <c r="D2491" s="1" t="s">
        <v>2548</v>
      </c>
      <c r="F2491" s="2">
        <v>1648858.98</v>
      </c>
      <c r="G2491" s="2">
        <v>1523978.02</v>
      </c>
      <c r="H2491" s="2">
        <f t="shared" si="39"/>
        <v>92.426219493919376</v>
      </c>
    </row>
    <row r="2492" spans="1:8" x14ac:dyDescent="0.25">
      <c r="A2492" s="1" t="s">
        <v>2161</v>
      </c>
      <c r="B2492" s="6"/>
      <c r="C2492" s="7"/>
      <c r="D2492" s="1" t="s">
        <v>2549</v>
      </c>
      <c r="F2492" s="2">
        <v>984565.94</v>
      </c>
      <c r="G2492" s="2">
        <v>903680.87</v>
      </c>
      <c r="H2492" s="2">
        <f t="shared" si="39"/>
        <v>91.784697528740438</v>
      </c>
    </row>
    <row r="2493" spans="1:8" x14ac:dyDescent="0.25">
      <c r="A2493" s="1" t="s">
        <v>2161</v>
      </c>
      <c r="B2493" s="6"/>
      <c r="C2493" s="7"/>
      <c r="D2493" s="1" t="s">
        <v>2550</v>
      </c>
      <c r="F2493" s="2">
        <v>956925.5</v>
      </c>
      <c r="G2493" s="2">
        <v>926180.97</v>
      </c>
      <c r="H2493" s="2">
        <f t="shared" si="39"/>
        <v>96.787155321913772</v>
      </c>
    </row>
    <row r="2494" spans="1:8" x14ac:dyDescent="0.25">
      <c r="A2494" s="1" t="s">
        <v>2161</v>
      </c>
      <c r="B2494" s="6"/>
      <c r="C2494" s="7"/>
      <c r="D2494" s="1" t="s">
        <v>2551</v>
      </c>
      <c r="F2494" s="2">
        <v>947072.58</v>
      </c>
      <c r="G2494" s="2">
        <v>944925.48</v>
      </c>
      <c r="H2494" s="2">
        <f t="shared" si="39"/>
        <v>99.773290870695462</v>
      </c>
    </row>
    <row r="2495" spans="1:8" x14ac:dyDescent="0.25">
      <c r="A2495" s="1" t="s">
        <v>2161</v>
      </c>
      <c r="B2495" s="6"/>
      <c r="C2495" s="7"/>
      <c r="D2495" s="1" t="s">
        <v>2552</v>
      </c>
      <c r="F2495" s="2">
        <v>1651845.4500000002</v>
      </c>
      <c r="G2495" s="2">
        <v>1616150.53</v>
      </c>
      <c r="H2495" s="2">
        <f t="shared" si="39"/>
        <v>97.839088396556704</v>
      </c>
    </row>
    <row r="2496" spans="1:8" x14ac:dyDescent="0.25">
      <c r="A2496" s="1" t="s">
        <v>2161</v>
      </c>
      <c r="B2496" s="6"/>
      <c r="C2496" s="7"/>
      <c r="D2496" s="1" t="s">
        <v>2553</v>
      </c>
      <c r="F2496" s="2">
        <v>1640874.58</v>
      </c>
      <c r="G2496" s="2">
        <v>1603610.44</v>
      </c>
      <c r="H2496" s="2">
        <f t="shared" si="39"/>
        <v>97.729007417495609</v>
      </c>
    </row>
    <row r="2497" spans="1:8" x14ac:dyDescent="0.25">
      <c r="A2497" s="1" t="s">
        <v>2161</v>
      </c>
      <c r="B2497" s="6"/>
      <c r="C2497" s="7"/>
      <c r="D2497" s="1" t="s">
        <v>2554</v>
      </c>
      <c r="F2497" s="2">
        <v>953045.36</v>
      </c>
      <c r="G2497" s="2">
        <v>947208.56</v>
      </c>
      <c r="H2497" s="2">
        <f t="shared" si="39"/>
        <v>99.387563253022932</v>
      </c>
    </row>
    <row r="2498" spans="1:8" x14ac:dyDescent="0.25">
      <c r="A2498" s="1" t="s">
        <v>2161</v>
      </c>
      <c r="B2498" s="6"/>
      <c r="C2498" s="7"/>
      <c r="D2498" s="1" t="s">
        <v>2555</v>
      </c>
      <c r="F2498" s="2">
        <v>1624670.0699999998</v>
      </c>
      <c r="G2498" s="2">
        <v>1524699.34</v>
      </c>
      <c r="H2498" s="2">
        <f t="shared" si="39"/>
        <v>93.846705749924979</v>
      </c>
    </row>
    <row r="2499" spans="1:8" x14ac:dyDescent="0.25">
      <c r="A2499" s="1" t="s">
        <v>2161</v>
      </c>
      <c r="B2499" s="6"/>
      <c r="C2499" s="7"/>
      <c r="D2499" s="1" t="s">
        <v>2556</v>
      </c>
      <c r="F2499" s="2">
        <v>385538.99</v>
      </c>
      <c r="G2499" s="2">
        <v>351035.39</v>
      </c>
      <c r="H2499" s="2">
        <f t="shared" si="39"/>
        <v>91.050554964622393</v>
      </c>
    </row>
    <row r="2500" spans="1:8" x14ac:dyDescent="0.25">
      <c r="A2500" s="1" t="s">
        <v>2161</v>
      </c>
      <c r="B2500" s="6"/>
      <c r="C2500" s="7"/>
      <c r="D2500" s="1" t="s">
        <v>2557</v>
      </c>
      <c r="F2500" s="2">
        <v>959757.96</v>
      </c>
      <c r="G2500" s="2">
        <v>941350.17</v>
      </c>
      <c r="H2500" s="2">
        <f t="shared" si="39"/>
        <v>98.082038308908636</v>
      </c>
    </row>
    <row r="2501" spans="1:8" x14ac:dyDescent="0.25">
      <c r="A2501" s="1" t="s">
        <v>2161</v>
      </c>
      <c r="B2501" s="6"/>
      <c r="C2501" s="7"/>
      <c r="D2501" s="1" t="s">
        <v>2558</v>
      </c>
      <c r="F2501" s="2">
        <v>1641375.5399999998</v>
      </c>
      <c r="G2501" s="2">
        <v>1463531.96</v>
      </c>
      <c r="H2501" s="2">
        <f t="shared" si="39"/>
        <v>89.164967086081973</v>
      </c>
    </row>
    <row r="2502" spans="1:8" x14ac:dyDescent="0.25">
      <c r="A2502" s="1" t="s">
        <v>2161</v>
      </c>
      <c r="B2502" s="6"/>
      <c r="C2502" s="7"/>
      <c r="D2502" s="1" t="s">
        <v>2559</v>
      </c>
      <c r="F2502" s="2">
        <v>984507.58</v>
      </c>
      <c r="G2502" s="2">
        <v>938439.61</v>
      </c>
      <c r="H2502" s="2">
        <f t="shared" si="39"/>
        <v>95.320709465741231</v>
      </c>
    </row>
    <row r="2503" spans="1:8" x14ac:dyDescent="0.25">
      <c r="A2503" s="1" t="s">
        <v>2161</v>
      </c>
      <c r="B2503" s="6"/>
      <c r="C2503" s="7"/>
      <c r="D2503" s="1" t="s">
        <v>2560</v>
      </c>
      <c r="F2503" s="2">
        <v>954709.14</v>
      </c>
      <c r="G2503" s="2">
        <v>847313.09</v>
      </c>
      <c r="H2503" s="2">
        <f t="shared" si="39"/>
        <v>88.750914231322838</v>
      </c>
    </row>
    <row r="2504" spans="1:8" x14ac:dyDescent="0.25">
      <c r="A2504" s="1" t="s">
        <v>2161</v>
      </c>
      <c r="B2504" s="6"/>
      <c r="C2504" s="7"/>
      <c r="D2504" s="1" t="s">
        <v>2561</v>
      </c>
      <c r="F2504" s="2">
        <v>2351205.9500000002</v>
      </c>
      <c r="G2504" s="2">
        <v>2122411.3199999998</v>
      </c>
      <c r="H2504" s="2">
        <f t="shared" si="39"/>
        <v>90.269051930563535</v>
      </c>
    </row>
    <row r="2505" spans="1:8" x14ac:dyDescent="0.25">
      <c r="A2505" s="1" t="s">
        <v>2161</v>
      </c>
      <c r="B2505" s="6"/>
      <c r="C2505" s="7"/>
      <c r="D2505" s="1" t="s">
        <v>2562</v>
      </c>
      <c r="F2505" s="2">
        <v>966277.74</v>
      </c>
      <c r="G2505" s="2">
        <v>799689.45</v>
      </c>
      <c r="H2505" s="2">
        <f t="shared" si="39"/>
        <v>82.759792231165335</v>
      </c>
    </row>
    <row r="2506" spans="1:8" x14ac:dyDescent="0.25">
      <c r="A2506" s="1" t="s">
        <v>2161</v>
      </c>
      <c r="B2506" s="6"/>
      <c r="C2506" s="7"/>
      <c r="D2506" s="1" t="s">
        <v>2563</v>
      </c>
      <c r="F2506" s="2">
        <v>620516.32000000007</v>
      </c>
      <c r="G2506" s="2">
        <v>548293.28</v>
      </c>
      <c r="H2506" s="2">
        <f t="shared" ref="H2506:H2569" si="40">G2506/F2506*100</f>
        <v>88.360815393219625</v>
      </c>
    </row>
    <row r="2507" spans="1:8" x14ac:dyDescent="0.25">
      <c r="A2507" s="1" t="s">
        <v>2161</v>
      </c>
      <c r="B2507" s="6"/>
      <c r="C2507" s="7"/>
      <c r="D2507" s="1" t="s">
        <v>2564</v>
      </c>
      <c r="F2507" s="2">
        <v>563723.92000000004</v>
      </c>
      <c r="G2507" s="2">
        <v>509242.76</v>
      </c>
      <c r="H2507" s="2">
        <f t="shared" si="40"/>
        <v>90.335489045772604</v>
      </c>
    </row>
    <row r="2508" spans="1:8" x14ac:dyDescent="0.25">
      <c r="A2508" s="1" t="s">
        <v>2161</v>
      </c>
      <c r="B2508" s="6"/>
      <c r="C2508" s="7"/>
      <c r="D2508" s="1" t="s">
        <v>2565</v>
      </c>
      <c r="F2508" s="2">
        <v>1463203.1900000002</v>
      </c>
      <c r="G2508" s="2">
        <v>1453787.44</v>
      </c>
      <c r="H2508" s="2">
        <f t="shared" si="40"/>
        <v>99.356497439019378</v>
      </c>
    </row>
    <row r="2509" spans="1:8" x14ac:dyDescent="0.25">
      <c r="A2509" s="1" t="s">
        <v>2161</v>
      </c>
      <c r="B2509" s="6"/>
      <c r="C2509" s="7"/>
      <c r="D2509" s="1" t="s">
        <v>2566</v>
      </c>
      <c r="F2509" s="2">
        <v>3360536.27</v>
      </c>
      <c r="G2509" s="2">
        <v>3178671.48</v>
      </c>
      <c r="H2509" s="2">
        <f t="shared" si="40"/>
        <v>94.588221182924471</v>
      </c>
    </row>
    <row r="2510" spans="1:8" x14ac:dyDescent="0.25">
      <c r="A2510" s="1" t="s">
        <v>2161</v>
      </c>
      <c r="B2510" s="6"/>
      <c r="C2510" s="7"/>
      <c r="D2510" s="1" t="s">
        <v>2567</v>
      </c>
      <c r="F2510" s="2">
        <v>2078984.0100000002</v>
      </c>
      <c r="G2510" s="2">
        <v>1958271.25</v>
      </c>
      <c r="H2510" s="2">
        <f t="shared" si="40"/>
        <v>94.193665780046075</v>
      </c>
    </row>
    <row r="2511" spans="1:8" x14ac:dyDescent="0.25">
      <c r="A2511" s="1" t="s">
        <v>2161</v>
      </c>
      <c r="B2511" s="6"/>
      <c r="C2511" s="7"/>
      <c r="D2511" s="1" t="s">
        <v>2568</v>
      </c>
      <c r="F2511" s="2">
        <v>2088227.8399999999</v>
      </c>
      <c r="G2511" s="2">
        <v>1988831.86</v>
      </c>
      <c r="H2511" s="2">
        <f t="shared" si="40"/>
        <v>95.240175516480051</v>
      </c>
    </row>
    <row r="2512" spans="1:8" x14ac:dyDescent="0.25">
      <c r="A2512" s="1" t="s">
        <v>2161</v>
      </c>
      <c r="B2512" s="6"/>
      <c r="C2512" s="7"/>
      <c r="D2512" s="1" t="s">
        <v>2569</v>
      </c>
      <c r="F2512" s="2">
        <v>3886723.05</v>
      </c>
      <c r="G2512" s="2">
        <v>3753985.41</v>
      </c>
      <c r="H2512" s="2">
        <f t="shared" si="40"/>
        <v>96.584844397390242</v>
      </c>
    </row>
    <row r="2513" spans="1:8" x14ac:dyDescent="0.25">
      <c r="A2513" s="1" t="s">
        <v>2161</v>
      </c>
      <c r="B2513" s="6"/>
      <c r="C2513" s="7"/>
      <c r="D2513" s="1" t="s">
        <v>2570</v>
      </c>
      <c r="F2513" s="2">
        <v>2401806.5900000003</v>
      </c>
      <c r="G2513" s="2">
        <v>2287042.9500000002</v>
      </c>
      <c r="H2513" s="2">
        <f t="shared" si="40"/>
        <v>95.221778453026886</v>
      </c>
    </row>
    <row r="2514" spans="1:8" x14ac:dyDescent="0.25">
      <c r="A2514" s="1" t="s">
        <v>2161</v>
      </c>
      <c r="B2514" s="6"/>
      <c r="C2514" s="7"/>
      <c r="D2514" s="1" t="s">
        <v>2571</v>
      </c>
      <c r="F2514" s="2">
        <v>2912923.8000000003</v>
      </c>
      <c r="G2514" s="2">
        <v>2767844.02</v>
      </c>
      <c r="H2514" s="2">
        <f t="shared" si="40"/>
        <v>95.019444724232045</v>
      </c>
    </row>
    <row r="2515" spans="1:8" x14ac:dyDescent="0.25">
      <c r="A2515" s="1" t="s">
        <v>2161</v>
      </c>
      <c r="B2515" s="6"/>
      <c r="C2515" s="7"/>
      <c r="D2515" s="1" t="s">
        <v>2572</v>
      </c>
      <c r="F2515" s="2">
        <v>2894780.58</v>
      </c>
      <c r="G2515" s="2">
        <v>2543259.87</v>
      </c>
      <c r="H2515" s="2">
        <f t="shared" si="40"/>
        <v>87.856740768932468</v>
      </c>
    </row>
    <row r="2516" spans="1:8" x14ac:dyDescent="0.25">
      <c r="A2516" s="1" t="s">
        <v>2161</v>
      </c>
      <c r="B2516" s="6"/>
      <c r="C2516" s="7"/>
      <c r="D2516" s="1" t="s">
        <v>2573</v>
      </c>
      <c r="F2516" s="2">
        <v>2912844.97</v>
      </c>
      <c r="G2516" s="2">
        <v>2787346.17</v>
      </c>
      <c r="H2516" s="2">
        <f t="shared" si="40"/>
        <v>95.691538640314249</v>
      </c>
    </row>
    <row r="2517" spans="1:8" x14ac:dyDescent="0.25">
      <c r="A2517" s="1" t="s">
        <v>2161</v>
      </c>
      <c r="B2517" s="6"/>
      <c r="C2517" s="7"/>
      <c r="D2517" s="1" t="s">
        <v>2574</v>
      </c>
      <c r="F2517" s="2">
        <v>557886.38</v>
      </c>
      <c r="G2517" s="2">
        <v>392825.94</v>
      </c>
      <c r="H2517" s="2">
        <f t="shared" si="40"/>
        <v>70.413251529818666</v>
      </c>
    </row>
    <row r="2518" spans="1:8" x14ac:dyDescent="0.25">
      <c r="A2518" s="1" t="s">
        <v>2161</v>
      </c>
      <c r="B2518" s="6"/>
      <c r="C2518" s="7"/>
      <c r="D2518" s="1" t="s">
        <v>2575</v>
      </c>
      <c r="F2518" s="2">
        <v>2870817.9</v>
      </c>
      <c r="G2518" s="2">
        <v>2658904.33</v>
      </c>
      <c r="H2518" s="2">
        <f t="shared" si="40"/>
        <v>92.618355556442651</v>
      </c>
    </row>
    <row r="2519" spans="1:8" x14ac:dyDescent="0.25">
      <c r="A2519" s="1" t="s">
        <v>2161</v>
      </c>
      <c r="B2519" s="6"/>
      <c r="C2519" s="7"/>
      <c r="D2519" s="1" t="s">
        <v>2576</v>
      </c>
      <c r="F2519" s="2">
        <v>2265611.6</v>
      </c>
      <c r="G2519" s="2">
        <v>2147776.63</v>
      </c>
      <c r="H2519" s="2">
        <f t="shared" si="40"/>
        <v>94.798977459331496</v>
      </c>
    </row>
    <row r="2520" spans="1:8" x14ac:dyDescent="0.25">
      <c r="A2520" s="1" t="s">
        <v>2161</v>
      </c>
      <c r="B2520" s="6"/>
      <c r="C2520" s="7"/>
      <c r="D2520" s="1" t="s">
        <v>2577</v>
      </c>
      <c r="F2520" s="2">
        <v>1966890.6199999999</v>
      </c>
      <c r="G2520" s="2">
        <v>1913446.54</v>
      </c>
      <c r="H2520" s="2">
        <f t="shared" si="40"/>
        <v>97.282813825203974</v>
      </c>
    </row>
    <row r="2521" spans="1:8" x14ac:dyDescent="0.25">
      <c r="A2521" s="1" t="s">
        <v>2161</v>
      </c>
      <c r="B2521" s="6"/>
      <c r="C2521" s="7"/>
      <c r="D2521" s="1" t="s">
        <v>2578</v>
      </c>
      <c r="F2521" s="2">
        <v>2031322.4</v>
      </c>
      <c r="G2521" s="2">
        <v>1964926.9</v>
      </c>
      <c r="H2521" s="2">
        <f t="shared" si="40"/>
        <v>96.73141496396633</v>
      </c>
    </row>
    <row r="2522" spans="1:8" x14ac:dyDescent="0.25">
      <c r="A2522" s="1" t="s">
        <v>2161</v>
      </c>
      <c r="B2522" s="6"/>
      <c r="C2522" s="7"/>
      <c r="D2522" s="1" t="s">
        <v>2579</v>
      </c>
      <c r="F2522" s="2">
        <v>2585409.2600000002</v>
      </c>
      <c r="G2522" s="2">
        <v>2548284.9300000002</v>
      </c>
      <c r="H2522" s="2">
        <f t="shared" si="40"/>
        <v>98.564083041924277</v>
      </c>
    </row>
    <row r="2523" spans="1:8" x14ac:dyDescent="0.25">
      <c r="A2523" s="1" t="s">
        <v>2161</v>
      </c>
      <c r="B2523" s="6"/>
      <c r="C2523" s="7"/>
      <c r="D2523" s="1" t="s">
        <v>2580</v>
      </c>
      <c r="F2523" s="2">
        <v>2278514.6100000003</v>
      </c>
      <c r="G2523" s="2">
        <v>1679002.76</v>
      </c>
      <c r="H2523" s="2">
        <f t="shared" si="40"/>
        <v>73.688479004310608</v>
      </c>
    </row>
    <row r="2524" spans="1:8" x14ac:dyDescent="0.25">
      <c r="A2524" s="1" t="s">
        <v>2161</v>
      </c>
      <c r="B2524" s="6"/>
      <c r="C2524" s="7"/>
      <c r="D2524" s="1" t="s">
        <v>2581</v>
      </c>
      <c r="F2524" s="2">
        <v>2018897.76</v>
      </c>
      <c r="G2524" s="2">
        <v>1931135.07</v>
      </c>
      <c r="H2524" s="2">
        <f t="shared" si="40"/>
        <v>95.652940345032633</v>
      </c>
    </row>
    <row r="2525" spans="1:8" x14ac:dyDescent="0.25">
      <c r="A2525" s="1" t="s">
        <v>2161</v>
      </c>
      <c r="B2525" s="6"/>
      <c r="C2525" s="7"/>
      <c r="D2525" s="1" t="s">
        <v>2582</v>
      </c>
      <c r="F2525" s="2">
        <v>1953773.24</v>
      </c>
      <c r="G2525" s="2">
        <v>1820044.15</v>
      </c>
      <c r="H2525" s="2">
        <f t="shared" si="40"/>
        <v>93.155342326215901</v>
      </c>
    </row>
    <row r="2526" spans="1:8" x14ac:dyDescent="0.25">
      <c r="A2526" s="1" t="s">
        <v>2161</v>
      </c>
      <c r="B2526" s="6"/>
      <c r="C2526" s="7"/>
      <c r="D2526" s="1" t="s">
        <v>2583</v>
      </c>
      <c r="F2526" s="2">
        <v>2150141.41</v>
      </c>
      <c r="G2526" s="2">
        <v>1977339.16</v>
      </c>
      <c r="H2526" s="2">
        <f t="shared" si="40"/>
        <v>91.963214642705751</v>
      </c>
    </row>
    <row r="2527" spans="1:8" x14ac:dyDescent="0.25">
      <c r="A2527" s="1" t="s">
        <v>2161</v>
      </c>
      <c r="B2527" s="6"/>
      <c r="C2527" s="7"/>
      <c r="D2527" s="1" t="s">
        <v>2584</v>
      </c>
      <c r="F2527" s="2">
        <v>1905454.36</v>
      </c>
      <c r="G2527" s="2">
        <v>1731929.38</v>
      </c>
      <c r="H2527" s="2">
        <f t="shared" si="40"/>
        <v>90.893249209075762</v>
      </c>
    </row>
    <row r="2528" spans="1:8" x14ac:dyDescent="0.25">
      <c r="A2528" s="1" t="s">
        <v>2161</v>
      </c>
      <c r="B2528" s="6"/>
      <c r="C2528" s="7"/>
      <c r="D2528" s="1" t="s">
        <v>2585</v>
      </c>
      <c r="F2528" s="2">
        <v>1953578.66</v>
      </c>
      <c r="G2528" s="2">
        <v>1715027.85</v>
      </c>
      <c r="H2528" s="2">
        <f t="shared" si="40"/>
        <v>87.789034816750103</v>
      </c>
    </row>
    <row r="2529" spans="1:8" x14ac:dyDescent="0.25">
      <c r="A2529" s="1" t="s">
        <v>2161</v>
      </c>
      <c r="B2529" s="6"/>
      <c r="C2529" s="7"/>
      <c r="D2529" s="1" t="s">
        <v>2586</v>
      </c>
      <c r="F2529" s="2">
        <v>275024.88</v>
      </c>
      <c r="G2529" s="2">
        <v>242969.17</v>
      </c>
      <c r="H2529" s="2">
        <f t="shared" si="40"/>
        <v>88.344432692780387</v>
      </c>
    </row>
    <row r="2530" spans="1:8" x14ac:dyDescent="0.25">
      <c r="A2530" s="1" t="s">
        <v>2161</v>
      </c>
      <c r="B2530" s="6"/>
      <c r="C2530" s="7"/>
      <c r="D2530" s="1" t="s">
        <v>2587</v>
      </c>
      <c r="F2530" s="2">
        <v>1962611.7</v>
      </c>
      <c r="G2530" s="2">
        <v>1664451.73</v>
      </c>
      <c r="H2530" s="2">
        <f t="shared" si="40"/>
        <v>84.807999972689458</v>
      </c>
    </row>
    <row r="2531" spans="1:8" x14ac:dyDescent="0.25">
      <c r="A2531" s="1" t="s">
        <v>2161</v>
      </c>
      <c r="B2531" s="6"/>
      <c r="C2531" s="7"/>
      <c r="D2531" s="1" t="s">
        <v>2588</v>
      </c>
      <c r="F2531" s="2">
        <v>1938795.7</v>
      </c>
      <c r="G2531" s="2">
        <v>1818484.27</v>
      </c>
      <c r="H2531" s="2">
        <f t="shared" si="40"/>
        <v>93.794527706039375</v>
      </c>
    </row>
    <row r="2532" spans="1:8" x14ac:dyDescent="0.25">
      <c r="A2532" s="1" t="s">
        <v>2161</v>
      </c>
      <c r="B2532" s="6"/>
      <c r="C2532" s="7"/>
      <c r="D2532" s="1" t="s">
        <v>2589</v>
      </c>
      <c r="F2532" s="2">
        <v>2025800.97</v>
      </c>
      <c r="G2532" s="2">
        <v>1973534.78</v>
      </c>
      <c r="H2532" s="2">
        <f t="shared" si="40"/>
        <v>97.419974085608231</v>
      </c>
    </row>
    <row r="2533" spans="1:8" x14ac:dyDescent="0.25">
      <c r="A2533" s="1" t="s">
        <v>2161</v>
      </c>
      <c r="B2533" s="6"/>
      <c r="C2533" s="7"/>
      <c r="D2533" s="1" t="s">
        <v>2590</v>
      </c>
      <c r="F2533" s="2">
        <v>2192992.21</v>
      </c>
      <c r="G2533" s="2">
        <v>2119717.33</v>
      </c>
      <c r="H2533" s="2">
        <f t="shared" si="40"/>
        <v>96.658680333387963</v>
      </c>
    </row>
    <row r="2534" spans="1:8" x14ac:dyDescent="0.25">
      <c r="A2534" s="1" t="s">
        <v>2161</v>
      </c>
      <c r="B2534" s="6"/>
      <c r="C2534" s="7"/>
      <c r="D2534" s="1" t="s">
        <v>2591</v>
      </c>
      <c r="F2534" s="2">
        <v>1989588.57</v>
      </c>
      <c r="G2534" s="2">
        <v>1851081.3</v>
      </c>
      <c r="H2534" s="2">
        <f t="shared" si="40"/>
        <v>93.038396375588349</v>
      </c>
    </row>
    <row r="2535" spans="1:8" x14ac:dyDescent="0.25">
      <c r="A2535" s="1" t="s">
        <v>2161</v>
      </c>
      <c r="B2535" s="6"/>
      <c r="C2535" s="7"/>
      <c r="D2535" s="1" t="s">
        <v>2592</v>
      </c>
      <c r="F2535" s="2">
        <v>2327965.21</v>
      </c>
      <c r="G2535" s="2">
        <v>2312634.9700000002</v>
      </c>
      <c r="H2535" s="2">
        <f t="shared" si="40"/>
        <v>99.341474694976228</v>
      </c>
    </row>
    <row r="2536" spans="1:8" x14ac:dyDescent="0.25">
      <c r="A2536" s="1" t="s">
        <v>2161</v>
      </c>
      <c r="B2536" s="6"/>
      <c r="C2536" s="7"/>
      <c r="D2536" s="1" t="s">
        <v>2593</v>
      </c>
      <c r="F2536" s="2">
        <v>3929193</v>
      </c>
      <c r="G2536" s="2">
        <v>2751051.91</v>
      </c>
      <c r="H2536" s="2">
        <f t="shared" si="40"/>
        <v>70.015698134451526</v>
      </c>
    </row>
    <row r="2537" spans="1:8" x14ac:dyDescent="0.25">
      <c r="A2537" s="1" t="s">
        <v>2161</v>
      </c>
      <c r="B2537" s="6"/>
      <c r="C2537" s="7"/>
      <c r="D2537" s="1" t="s">
        <v>2594</v>
      </c>
      <c r="F2537" s="2">
        <v>3876844.3</v>
      </c>
      <c r="G2537" s="2">
        <v>3681716.19</v>
      </c>
      <c r="H2537" s="2">
        <f t="shared" si="40"/>
        <v>94.966831399445155</v>
      </c>
    </row>
    <row r="2538" spans="1:8" x14ac:dyDescent="0.25">
      <c r="A2538" s="1" t="s">
        <v>2161</v>
      </c>
      <c r="B2538" s="6"/>
      <c r="C2538" s="7"/>
      <c r="D2538" s="1" t="s">
        <v>2595</v>
      </c>
      <c r="F2538" s="2">
        <v>1271385.72</v>
      </c>
      <c r="G2538" s="2">
        <v>1211784.3500000001</v>
      </c>
      <c r="H2538" s="2">
        <f t="shared" si="40"/>
        <v>95.312093799511928</v>
      </c>
    </row>
    <row r="2539" spans="1:8" x14ac:dyDescent="0.25">
      <c r="A2539" s="1" t="s">
        <v>2161</v>
      </c>
      <c r="B2539" s="6"/>
      <c r="C2539" s="7"/>
      <c r="D2539" s="1" t="s">
        <v>2596</v>
      </c>
      <c r="F2539" s="2">
        <v>3455316.56</v>
      </c>
      <c r="G2539" s="2">
        <v>3424191.63</v>
      </c>
      <c r="H2539" s="2">
        <f t="shared" si="40"/>
        <v>99.09921625241769</v>
      </c>
    </row>
    <row r="2540" spans="1:8" x14ac:dyDescent="0.25">
      <c r="A2540" s="1" t="s">
        <v>2161</v>
      </c>
      <c r="B2540" s="6"/>
      <c r="C2540" s="7"/>
      <c r="D2540" s="1" t="s">
        <v>2597</v>
      </c>
      <c r="F2540" s="2">
        <v>2199193.17</v>
      </c>
      <c r="G2540" s="2">
        <v>2083185.69</v>
      </c>
      <c r="H2540" s="2">
        <f t="shared" si="40"/>
        <v>94.724998168305518</v>
      </c>
    </row>
    <row r="2541" spans="1:8" x14ac:dyDescent="0.25">
      <c r="A2541" s="1" t="s">
        <v>2161</v>
      </c>
      <c r="B2541" s="6"/>
      <c r="C2541" s="7"/>
      <c r="D2541" s="1" t="s">
        <v>2598</v>
      </c>
      <c r="F2541" s="2">
        <v>1092414.99</v>
      </c>
      <c r="G2541" s="2">
        <v>980492.96</v>
      </c>
      <c r="H2541" s="2">
        <f t="shared" si="40"/>
        <v>89.754623378062576</v>
      </c>
    </row>
    <row r="2542" spans="1:8" x14ac:dyDescent="0.25">
      <c r="A2542" s="1" t="s">
        <v>2161</v>
      </c>
      <c r="B2542" s="6"/>
      <c r="C2542" s="7"/>
      <c r="D2542" s="1" t="s">
        <v>2599</v>
      </c>
      <c r="F2542" s="2">
        <v>10700954.52</v>
      </c>
      <c r="G2542" s="2">
        <v>9832027.0899999999</v>
      </c>
      <c r="H2542" s="2">
        <f t="shared" si="40"/>
        <v>91.879907270178734</v>
      </c>
    </row>
    <row r="2543" spans="1:8" x14ac:dyDescent="0.25">
      <c r="A2543" s="1" t="s">
        <v>2161</v>
      </c>
      <c r="B2543" s="6"/>
      <c r="C2543" s="7"/>
      <c r="D2543" s="1" t="s">
        <v>2600</v>
      </c>
      <c r="F2543" s="2">
        <v>5962205.2400000002</v>
      </c>
      <c r="G2543" s="2">
        <v>5494771.6799999997</v>
      </c>
      <c r="H2543" s="2">
        <f t="shared" si="40"/>
        <v>92.160055865503878</v>
      </c>
    </row>
    <row r="2544" spans="1:8" x14ac:dyDescent="0.25">
      <c r="A2544" s="1" t="s">
        <v>2161</v>
      </c>
      <c r="B2544" s="6"/>
      <c r="C2544" s="7"/>
      <c r="D2544" s="1" t="s">
        <v>2601</v>
      </c>
      <c r="F2544" s="2">
        <v>2744147.33</v>
      </c>
      <c r="G2544" s="2">
        <v>2521894.84</v>
      </c>
      <c r="H2544" s="2">
        <f t="shared" si="40"/>
        <v>91.900854317468443</v>
      </c>
    </row>
    <row r="2545" spans="1:8" x14ac:dyDescent="0.25">
      <c r="A2545" s="1" t="s">
        <v>2161</v>
      </c>
      <c r="B2545" s="6"/>
      <c r="C2545" s="7"/>
      <c r="D2545" s="1" t="s">
        <v>2602</v>
      </c>
      <c r="F2545" s="2">
        <v>6030033.2000000002</v>
      </c>
      <c r="G2545" s="2">
        <v>5669500.8600000003</v>
      </c>
      <c r="H2545" s="2">
        <f t="shared" si="40"/>
        <v>94.021055472795751</v>
      </c>
    </row>
    <row r="2546" spans="1:8" x14ac:dyDescent="0.25">
      <c r="A2546" s="1" t="s">
        <v>2161</v>
      </c>
      <c r="B2546" s="6"/>
      <c r="C2546" s="7"/>
      <c r="D2546" s="1" t="s">
        <v>2603</v>
      </c>
      <c r="F2546" s="2">
        <v>2126896.4899999998</v>
      </c>
      <c r="G2546" s="2">
        <v>1881953.2</v>
      </c>
      <c r="H2546" s="2">
        <f t="shared" si="40"/>
        <v>88.483534993280287</v>
      </c>
    </row>
    <row r="2547" spans="1:8" x14ac:dyDescent="0.25">
      <c r="A2547" s="1" t="s">
        <v>2161</v>
      </c>
      <c r="B2547" s="6"/>
      <c r="C2547" s="7"/>
      <c r="D2547" s="1" t="s">
        <v>2604</v>
      </c>
      <c r="F2547" s="2">
        <v>8489723.6699999999</v>
      </c>
      <c r="G2547" s="2">
        <v>7657931.0099999998</v>
      </c>
      <c r="H2547" s="2">
        <f t="shared" si="40"/>
        <v>90.202358847799815</v>
      </c>
    </row>
    <row r="2548" spans="1:8" x14ac:dyDescent="0.25">
      <c r="A2548" s="1" t="s">
        <v>2161</v>
      </c>
      <c r="B2548" s="6"/>
      <c r="C2548" s="7"/>
      <c r="D2548" s="1" t="s">
        <v>2605</v>
      </c>
      <c r="F2548" s="2">
        <v>245093.27000000002</v>
      </c>
      <c r="G2548" s="2">
        <v>206301.03</v>
      </c>
      <c r="H2548" s="2">
        <f t="shared" si="40"/>
        <v>84.172458101358714</v>
      </c>
    </row>
    <row r="2549" spans="1:8" x14ac:dyDescent="0.25">
      <c r="A2549" s="1" t="s">
        <v>2161</v>
      </c>
      <c r="B2549" s="6"/>
      <c r="C2549" s="7"/>
      <c r="D2549" s="1" t="s">
        <v>2606</v>
      </c>
      <c r="F2549" s="2">
        <v>1288627.1499999999</v>
      </c>
      <c r="G2549" s="2">
        <v>1142291.22</v>
      </c>
      <c r="H2549" s="2">
        <f t="shared" si="40"/>
        <v>88.644044167469232</v>
      </c>
    </row>
    <row r="2550" spans="1:8" x14ac:dyDescent="0.25">
      <c r="A2550" s="1" t="s">
        <v>2161</v>
      </c>
      <c r="B2550" s="6"/>
      <c r="C2550" s="7"/>
      <c r="D2550" s="1" t="s">
        <v>2607</v>
      </c>
      <c r="F2550" s="2">
        <v>2583915.48</v>
      </c>
      <c r="G2550" s="2">
        <v>2401742.63</v>
      </c>
      <c r="H2550" s="2">
        <f t="shared" si="40"/>
        <v>92.949736498347065</v>
      </c>
    </row>
    <row r="2551" spans="1:8" x14ac:dyDescent="0.25">
      <c r="A2551" s="1" t="s">
        <v>2161</v>
      </c>
      <c r="B2551" s="6"/>
      <c r="C2551" s="7"/>
      <c r="D2551" s="1" t="s">
        <v>2608</v>
      </c>
      <c r="F2551" s="2">
        <v>2870953.1100000003</v>
      </c>
      <c r="G2551" s="2">
        <v>2659392.39</v>
      </c>
      <c r="H2551" s="2">
        <f t="shared" si="40"/>
        <v>92.630993544858001</v>
      </c>
    </row>
    <row r="2552" spans="1:8" x14ac:dyDescent="0.25">
      <c r="A2552" s="1" t="s">
        <v>2161</v>
      </c>
      <c r="B2552" s="6"/>
      <c r="C2552" s="7"/>
      <c r="D2552" s="1" t="s">
        <v>2609</v>
      </c>
      <c r="F2552" s="2">
        <v>2876237.06</v>
      </c>
      <c r="G2552" s="2">
        <v>2740924.68</v>
      </c>
      <c r="H2552" s="2">
        <f t="shared" si="40"/>
        <v>95.295506692344759</v>
      </c>
    </row>
    <row r="2553" spans="1:8" x14ac:dyDescent="0.25">
      <c r="A2553" s="1" t="s">
        <v>2161</v>
      </c>
      <c r="B2553" s="6"/>
      <c r="C2553" s="7"/>
      <c r="D2553" s="1" t="s">
        <v>2610</v>
      </c>
      <c r="F2553" s="2">
        <v>789500.7</v>
      </c>
      <c r="G2553" s="2">
        <v>664075.36</v>
      </c>
      <c r="H2553" s="2">
        <f t="shared" si="40"/>
        <v>84.113333908380326</v>
      </c>
    </row>
    <row r="2554" spans="1:8" x14ac:dyDescent="0.25">
      <c r="A2554" s="1" t="s">
        <v>2161</v>
      </c>
      <c r="B2554" s="6"/>
      <c r="C2554" s="7"/>
      <c r="D2554" s="1" t="s">
        <v>2611</v>
      </c>
      <c r="F2554" s="2">
        <v>2214162.5300000003</v>
      </c>
      <c r="G2554" s="2">
        <v>2147600.92</v>
      </c>
      <c r="H2554" s="2">
        <f t="shared" si="40"/>
        <v>96.993824568063644</v>
      </c>
    </row>
    <row r="2555" spans="1:8" x14ac:dyDescent="0.25">
      <c r="A2555" s="1" t="s">
        <v>2161</v>
      </c>
      <c r="B2555" s="6"/>
      <c r="C2555" s="7"/>
      <c r="D2555" s="1" t="s">
        <v>2612</v>
      </c>
      <c r="F2555" s="2">
        <v>2458265.5299999998</v>
      </c>
      <c r="G2555" s="2">
        <v>2346824.6800000002</v>
      </c>
      <c r="H2555" s="2">
        <f t="shared" si="40"/>
        <v>95.466687847996639</v>
      </c>
    </row>
    <row r="2556" spans="1:8" x14ac:dyDescent="0.25">
      <c r="A2556" s="1" t="s">
        <v>2161</v>
      </c>
      <c r="B2556" s="6"/>
      <c r="C2556" s="7"/>
      <c r="D2556" s="1" t="s">
        <v>2613</v>
      </c>
      <c r="F2556" s="2">
        <v>2547587.6800000002</v>
      </c>
      <c r="G2556" s="2">
        <v>2346381.5699999998</v>
      </c>
      <c r="H2556" s="2">
        <f t="shared" si="40"/>
        <v>92.102092831599805</v>
      </c>
    </row>
    <row r="2557" spans="1:8" x14ac:dyDescent="0.25">
      <c r="A2557" s="1" t="s">
        <v>2161</v>
      </c>
      <c r="B2557" s="6"/>
      <c r="C2557" s="7"/>
      <c r="D2557" s="1" t="s">
        <v>2614</v>
      </c>
      <c r="F2557" s="2">
        <v>517104.91000000003</v>
      </c>
      <c r="G2557" s="2">
        <v>515494.52</v>
      </c>
      <c r="H2557" s="2">
        <f t="shared" si="40"/>
        <v>99.688575766956063</v>
      </c>
    </row>
    <row r="2558" spans="1:8" x14ac:dyDescent="0.25">
      <c r="A2558" s="1" t="s">
        <v>2161</v>
      </c>
      <c r="B2558" s="6"/>
      <c r="C2558" s="7"/>
      <c r="D2558" s="1" t="s">
        <v>2615</v>
      </c>
      <c r="F2558" s="2">
        <v>2386129.58</v>
      </c>
      <c r="G2558" s="2">
        <v>2250605.1</v>
      </c>
      <c r="H2558" s="2">
        <f t="shared" si="40"/>
        <v>94.320321866174595</v>
      </c>
    </row>
    <row r="2559" spans="1:8" x14ac:dyDescent="0.25">
      <c r="A2559" s="1" t="s">
        <v>2161</v>
      </c>
      <c r="B2559" s="6"/>
      <c r="C2559" s="7"/>
      <c r="D2559" s="1" t="s">
        <v>2616</v>
      </c>
      <c r="F2559" s="2">
        <v>1664428.3800000001</v>
      </c>
      <c r="G2559" s="2">
        <v>1624477.1</v>
      </c>
      <c r="H2559" s="2">
        <f t="shared" si="40"/>
        <v>97.599699663856967</v>
      </c>
    </row>
    <row r="2560" spans="1:8" x14ac:dyDescent="0.25">
      <c r="A2560" s="1" t="s">
        <v>2161</v>
      </c>
      <c r="B2560" s="6"/>
      <c r="C2560" s="7"/>
      <c r="D2560" s="1" t="s">
        <v>2617</v>
      </c>
      <c r="F2560" s="2">
        <v>2521990.02</v>
      </c>
      <c r="G2560" s="2">
        <v>2350311.12</v>
      </c>
      <c r="H2560" s="2">
        <f t="shared" si="40"/>
        <v>93.192720881583824</v>
      </c>
    </row>
    <row r="2561" spans="1:8" x14ac:dyDescent="0.25">
      <c r="A2561" s="1" t="s">
        <v>2161</v>
      </c>
      <c r="B2561" s="6"/>
      <c r="C2561" s="7"/>
      <c r="D2561" s="1" t="s">
        <v>2618</v>
      </c>
      <c r="F2561" s="2">
        <v>626603.56000000006</v>
      </c>
      <c r="G2561" s="2">
        <v>591018.21</v>
      </c>
      <c r="H2561" s="2">
        <f t="shared" si="40"/>
        <v>94.320914806165462</v>
      </c>
    </row>
    <row r="2562" spans="1:8" x14ac:dyDescent="0.25">
      <c r="A2562" s="1" t="s">
        <v>2161</v>
      </c>
      <c r="B2562" s="6"/>
      <c r="C2562" s="7"/>
      <c r="D2562" s="1" t="s">
        <v>2619</v>
      </c>
      <c r="F2562" s="2">
        <v>6198714.8600000003</v>
      </c>
      <c r="G2562" s="2">
        <v>5902244.25</v>
      </c>
      <c r="H2562" s="2">
        <f t="shared" si="40"/>
        <v>95.217224590969479</v>
      </c>
    </row>
    <row r="2563" spans="1:8" x14ac:dyDescent="0.25">
      <c r="A2563" s="1" t="s">
        <v>2161</v>
      </c>
      <c r="B2563" s="6"/>
      <c r="C2563" s="7"/>
      <c r="D2563" s="1" t="s">
        <v>2620</v>
      </c>
      <c r="F2563" s="2">
        <v>3192961.0999999996</v>
      </c>
      <c r="G2563" s="2">
        <v>2860747.2</v>
      </c>
      <c r="H2563" s="2">
        <f t="shared" si="40"/>
        <v>89.595429145691767</v>
      </c>
    </row>
    <row r="2564" spans="1:8" x14ac:dyDescent="0.25">
      <c r="A2564" s="1" t="s">
        <v>2161</v>
      </c>
      <c r="B2564" s="6"/>
      <c r="C2564" s="7"/>
      <c r="D2564" s="1" t="s">
        <v>2621</v>
      </c>
      <c r="F2564" s="2">
        <v>2836696.26</v>
      </c>
      <c r="G2564" s="2">
        <v>2727075.35</v>
      </c>
      <c r="H2564" s="2">
        <f t="shared" si="40"/>
        <v>96.135613405433844</v>
      </c>
    </row>
    <row r="2565" spans="1:8" x14ac:dyDescent="0.25">
      <c r="A2565" s="1" t="s">
        <v>2161</v>
      </c>
      <c r="B2565" s="6"/>
      <c r="C2565" s="7"/>
      <c r="D2565" s="1" t="s">
        <v>2622</v>
      </c>
      <c r="F2565" s="2">
        <v>2834834.3499999996</v>
      </c>
      <c r="G2565" s="2">
        <v>2632031.08</v>
      </c>
      <c r="H2565" s="2">
        <f t="shared" si="40"/>
        <v>92.846027493634693</v>
      </c>
    </row>
    <row r="2566" spans="1:8" x14ac:dyDescent="0.25">
      <c r="A2566" s="1" t="s">
        <v>2161</v>
      </c>
      <c r="B2566" s="6"/>
      <c r="C2566" s="7"/>
      <c r="D2566" s="1" t="s">
        <v>2623</v>
      </c>
      <c r="F2566" s="2">
        <v>1627761.52</v>
      </c>
      <c r="G2566" s="2">
        <v>1542444.64</v>
      </c>
      <c r="H2566" s="2">
        <f t="shared" si="40"/>
        <v>94.758637616645458</v>
      </c>
    </row>
    <row r="2567" spans="1:8" x14ac:dyDescent="0.25">
      <c r="A2567" s="1" t="s">
        <v>2161</v>
      </c>
      <c r="B2567" s="6"/>
      <c r="C2567" s="7"/>
      <c r="D2567" s="1" t="s">
        <v>2624</v>
      </c>
      <c r="F2567" s="2">
        <v>3073826.03</v>
      </c>
      <c r="G2567" s="2">
        <v>2915713.72</v>
      </c>
      <c r="H2567" s="2">
        <f t="shared" si="40"/>
        <v>94.856172455537461</v>
      </c>
    </row>
    <row r="2568" spans="1:8" x14ac:dyDescent="0.25">
      <c r="A2568" s="1" t="s">
        <v>2161</v>
      </c>
      <c r="B2568" s="6"/>
      <c r="C2568" s="7"/>
      <c r="D2568" s="1" t="s">
        <v>2625</v>
      </c>
      <c r="F2568" s="2">
        <v>2503404.6800000002</v>
      </c>
      <c r="G2568" s="2">
        <v>2423420.5299999998</v>
      </c>
      <c r="H2568" s="2">
        <f t="shared" si="40"/>
        <v>96.804985201194057</v>
      </c>
    </row>
    <row r="2569" spans="1:8" x14ac:dyDescent="0.25">
      <c r="A2569" s="1" t="s">
        <v>2161</v>
      </c>
      <c r="B2569" s="6"/>
      <c r="C2569" s="7"/>
      <c r="D2569" s="1" t="s">
        <v>2626</v>
      </c>
      <c r="F2569" s="2">
        <v>1760511.57</v>
      </c>
      <c r="G2569" s="2">
        <v>1715620.87</v>
      </c>
      <c r="H2569" s="2">
        <f t="shared" si="40"/>
        <v>97.450133201907903</v>
      </c>
    </row>
    <row r="2570" spans="1:8" x14ac:dyDescent="0.25">
      <c r="A2570" s="1" t="s">
        <v>2161</v>
      </c>
      <c r="B2570" s="6"/>
      <c r="C2570" s="7"/>
      <c r="D2570" s="1" t="s">
        <v>2627</v>
      </c>
      <c r="F2570" s="2">
        <v>3072110.78</v>
      </c>
      <c r="G2570" s="2">
        <v>2872703.3</v>
      </c>
      <c r="H2570" s="2">
        <f t="shared" ref="H2570:H2633" si="41">G2570/F2570*100</f>
        <v>93.509105163193368</v>
      </c>
    </row>
    <row r="2571" spans="1:8" x14ac:dyDescent="0.25">
      <c r="A2571" s="1" t="s">
        <v>2161</v>
      </c>
      <c r="B2571" s="6"/>
      <c r="C2571" s="7"/>
      <c r="D2571" s="1" t="s">
        <v>2628</v>
      </c>
      <c r="F2571" s="2">
        <v>4605255.6900000004</v>
      </c>
      <c r="G2571" s="2">
        <v>4473513.97</v>
      </c>
      <c r="H2571" s="2">
        <f t="shared" si="41"/>
        <v>97.139318012546653</v>
      </c>
    </row>
    <row r="2572" spans="1:8" x14ac:dyDescent="0.25">
      <c r="A2572" s="1" t="s">
        <v>2161</v>
      </c>
      <c r="B2572" s="6"/>
      <c r="C2572" s="7"/>
      <c r="D2572" s="1" t="s">
        <v>2629</v>
      </c>
      <c r="F2572" s="2">
        <v>2622998.89</v>
      </c>
      <c r="G2572" s="2">
        <v>2466157.0299999998</v>
      </c>
      <c r="H2572" s="2">
        <f t="shared" si="41"/>
        <v>94.020513672424755</v>
      </c>
    </row>
    <row r="2573" spans="1:8" x14ac:dyDescent="0.25">
      <c r="A2573" s="1" t="s">
        <v>2161</v>
      </c>
      <c r="B2573" s="6"/>
      <c r="C2573" s="7"/>
      <c r="D2573" s="1" t="s">
        <v>2630</v>
      </c>
      <c r="F2573" s="2">
        <v>4634756.4400000004</v>
      </c>
      <c r="G2573" s="2">
        <v>4407833.84</v>
      </c>
      <c r="H2573" s="2">
        <f t="shared" si="41"/>
        <v>95.103893744198558</v>
      </c>
    </row>
    <row r="2574" spans="1:8" x14ac:dyDescent="0.25">
      <c r="A2574" s="1" t="s">
        <v>2161</v>
      </c>
      <c r="B2574" s="6"/>
      <c r="C2574" s="7"/>
      <c r="D2574" s="1" t="s">
        <v>2631</v>
      </c>
      <c r="F2574" s="2">
        <v>232873.27000000002</v>
      </c>
      <c r="G2574" s="2">
        <v>194848.68</v>
      </c>
      <c r="H2574" s="2">
        <f t="shared" si="41"/>
        <v>83.671552342611051</v>
      </c>
    </row>
    <row r="2575" spans="1:8" x14ac:dyDescent="0.25">
      <c r="A2575" s="1" t="s">
        <v>2161</v>
      </c>
      <c r="B2575" s="6"/>
      <c r="C2575" s="7"/>
      <c r="D2575" s="1" t="s">
        <v>2632</v>
      </c>
      <c r="F2575" s="2">
        <v>576924.83000000007</v>
      </c>
      <c r="G2575" s="2">
        <v>515373.59</v>
      </c>
      <c r="H2575" s="2">
        <f t="shared" si="41"/>
        <v>89.33115081907637</v>
      </c>
    </row>
    <row r="2576" spans="1:8" x14ac:dyDescent="0.25">
      <c r="A2576" s="1" t="s">
        <v>2161</v>
      </c>
      <c r="B2576" s="6"/>
      <c r="C2576" s="7"/>
      <c r="D2576" s="1" t="s">
        <v>2633</v>
      </c>
      <c r="F2576" s="2">
        <v>2830338.75</v>
      </c>
      <c r="G2576" s="2">
        <v>2724309.8</v>
      </c>
      <c r="H2576" s="2">
        <f t="shared" si="41"/>
        <v>96.253842406673044</v>
      </c>
    </row>
    <row r="2577" spans="1:8" x14ac:dyDescent="0.25">
      <c r="A2577" s="1" t="s">
        <v>2161</v>
      </c>
      <c r="B2577" s="6"/>
      <c r="C2577" s="7"/>
      <c r="D2577" s="1" t="s">
        <v>2634</v>
      </c>
      <c r="F2577" s="2">
        <v>2892484.3400000003</v>
      </c>
      <c r="G2577" s="2">
        <v>2787634.59</v>
      </c>
      <c r="H2577" s="2">
        <f t="shared" si="41"/>
        <v>96.375097055840925</v>
      </c>
    </row>
    <row r="2578" spans="1:8" x14ac:dyDescent="0.25">
      <c r="A2578" s="1" t="s">
        <v>2161</v>
      </c>
      <c r="B2578" s="6"/>
      <c r="C2578" s="7"/>
      <c r="D2578" s="1" t="s">
        <v>2635</v>
      </c>
      <c r="F2578" s="2">
        <v>3039392.25</v>
      </c>
      <c r="G2578" s="2">
        <v>2734205</v>
      </c>
      <c r="H2578" s="2">
        <f t="shared" si="41"/>
        <v>89.958938337096825</v>
      </c>
    </row>
    <row r="2579" spans="1:8" x14ac:dyDescent="0.25">
      <c r="A2579" s="1" t="s">
        <v>2161</v>
      </c>
      <c r="B2579" s="6"/>
      <c r="C2579" s="7"/>
      <c r="D2579" s="1" t="s">
        <v>2636</v>
      </c>
      <c r="F2579" s="2">
        <v>3928460.1599999997</v>
      </c>
      <c r="G2579" s="2">
        <v>3798561.89</v>
      </c>
      <c r="H2579" s="2">
        <f t="shared" si="41"/>
        <v>96.693404929426606</v>
      </c>
    </row>
    <row r="2580" spans="1:8" x14ac:dyDescent="0.25">
      <c r="A2580" s="1" t="s">
        <v>2161</v>
      </c>
      <c r="B2580" s="6"/>
      <c r="C2580" s="7"/>
      <c r="D2580" s="1" t="s">
        <v>2637</v>
      </c>
      <c r="F2580" s="2">
        <v>2026196.45</v>
      </c>
      <c r="G2580" s="2">
        <v>1897155.69</v>
      </c>
      <c r="H2580" s="2">
        <f t="shared" si="41"/>
        <v>93.631379622642214</v>
      </c>
    </row>
    <row r="2581" spans="1:8" x14ac:dyDescent="0.25">
      <c r="A2581" s="1" t="s">
        <v>2161</v>
      </c>
      <c r="B2581" s="6"/>
      <c r="C2581" s="7"/>
      <c r="D2581" s="1" t="s">
        <v>2638</v>
      </c>
      <c r="F2581" s="2">
        <v>2004196.76</v>
      </c>
      <c r="G2581" s="2">
        <v>1950123.65</v>
      </c>
      <c r="H2581" s="2">
        <f t="shared" si="41"/>
        <v>97.302005916824257</v>
      </c>
    </row>
    <row r="2582" spans="1:8" x14ac:dyDescent="0.25">
      <c r="A2582" s="1" t="s">
        <v>2161</v>
      </c>
      <c r="B2582" s="6"/>
      <c r="C2582" s="7"/>
      <c r="D2582" s="1" t="s">
        <v>2639</v>
      </c>
      <c r="F2582" s="2">
        <v>2017425.85</v>
      </c>
      <c r="G2582" s="2">
        <v>1910427.07</v>
      </c>
      <c r="H2582" s="2">
        <f t="shared" si="41"/>
        <v>94.69627198442015</v>
      </c>
    </row>
    <row r="2583" spans="1:8" x14ac:dyDescent="0.25">
      <c r="A2583" s="1" t="s">
        <v>2161</v>
      </c>
      <c r="B2583" s="6"/>
      <c r="C2583" s="7"/>
      <c r="D2583" s="1" t="s">
        <v>2640</v>
      </c>
      <c r="F2583" s="2">
        <v>2011394.0699999998</v>
      </c>
      <c r="G2583" s="2">
        <v>1881826.88</v>
      </c>
      <c r="H2583" s="2">
        <f t="shared" si="41"/>
        <v>93.558338868921894</v>
      </c>
    </row>
    <row r="2584" spans="1:8" x14ac:dyDescent="0.25">
      <c r="A2584" s="1" t="s">
        <v>2161</v>
      </c>
      <c r="B2584" s="6"/>
      <c r="C2584" s="7"/>
      <c r="D2584" s="1" t="s">
        <v>2641</v>
      </c>
      <c r="F2584" s="2">
        <v>4231390.95</v>
      </c>
      <c r="G2584" s="2">
        <v>3999417.58</v>
      </c>
      <c r="H2584" s="2">
        <f t="shared" si="41"/>
        <v>94.517798692177095</v>
      </c>
    </row>
    <row r="2585" spans="1:8" x14ac:dyDescent="0.25">
      <c r="A2585" s="1" t="s">
        <v>2161</v>
      </c>
      <c r="B2585" s="6"/>
      <c r="C2585" s="7"/>
      <c r="D2585" s="1" t="s">
        <v>2642</v>
      </c>
      <c r="F2585" s="2">
        <v>4012108.8200000003</v>
      </c>
      <c r="G2585" s="2">
        <v>3786625.54</v>
      </c>
      <c r="H2585" s="2">
        <f t="shared" si="41"/>
        <v>94.379931100672394</v>
      </c>
    </row>
    <row r="2586" spans="1:8" x14ac:dyDescent="0.25">
      <c r="A2586" s="1" t="s">
        <v>2161</v>
      </c>
      <c r="B2586" s="6"/>
      <c r="C2586" s="7"/>
      <c r="D2586" s="1" t="s">
        <v>2643</v>
      </c>
      <c r="F2586" s="2">
        <v>6048924.04</v>
      </c>
      <c r="G2586" s="2">
        <v>5646033.5300000003</v>
      </c>
      <c r="H2586" s="2">
        <f t="shared" si="41"/>
        <v>93.339468187469592</v>
      </c>
    </row>
    <row r="2587" spans="1:8" x14ac:dyDescent="0.25">
      <c r="A2587" s="1" t="s">
        <v>2161</v>
      </c>
      <c r="B2587" s="6"/>
      <c r="C2587" s="7"/>
      <c r="D2587" s="1" t="s">
        <v>2644</v>
      </c>
      <c r="F2587" s="2">
        <v>2943143.46</v>
      </c>
      <c r="G2587" s="2">
        <v>2730830.2</v>
      </c>
      <c r="H2587" s="2">
        <f t="shared" si="41"/>
        <v>92.786173596852123</v>
      </c>
    </row>
    <row r="2588" spans="1:8" x14ac:dyDescent="0.25">
      <c r="A2588" s="1" t="s">
        <v>2161</v>
      </c>
      <c r="B2588" s="6"/>
      <c r="C2588" s="7"/>
      <c r="D2588" s="1" t="s">
        <v>2645</v>
      </c>
      <c r="F2588" s="2">
        <v>4456942.8099999996</v>
      </c>
      <c r="G2588" s="2">
        <v>4220464.3600000003</v>
      </c>
      <c r="H2588" s="2">
        <f t="shared" si="41"/>
        <v>94.69415561111947</v>
      </c>
    </row>
    <row r="2589" spans="1:8" x14ac:dyDescent="0.25">
      <c r="A2589" s="1" t="s">
        <v>2161</v>
      </c>
      <c r="B2589" s="6"/>
      <c r="C2589" s="7"/>
      <c r="D2589" s="1" t="s">
        <v>2646</v>
      </c>
      <c r="F2589" s="2">
        <v>3117966.52</v>
      </c>
      <c r="G2589" s="2">
        <v>3068792.86</v>
      </c>
      <c r="H2589" s="2">
        <f t="shared" si="41"/>
        <v>98.422893264421575</v>
      </c>
    </row>
    <row r="2590" spans="1:8" x14ac:dyDescent="0.25">
      <c r="A2590" s="1" t="s">
        <v>2161</v>
      </c>
      <c r="B2590" s="6"/>
      <c r="C2590" s="7"/>
      <c r="D2590" s="1" t="s">
        <v>2647</v>
      </c>
      <c r="F2590" s="2">
        <v>2474414.8899999997</v>
      </c>
      <c r="G2590" s="2">
        <v>2313077.64</v>
      </c>
      <c r="H2590" s="2">
        <f t="shared" si="41"/>
        <v>93.479781800052152</v>
      </c>
    </row>
    <row r="2591" spans="1:8" x14ac:dyDescent="0.25">
      <c r="A2591" s="1" t="s">
        <v>2161</v>
      </c>
      <c r="B2591" s="6"/>
      <c r="C2591" s="7"/>
      <c r="D2591" s="1" t="s">
        <v>2648</v>
      </c>
      <c r="F2591" s="2">
        <v>495316.39</v>
      </c>
      <c r="G2591" s="2">
        <v>463696.97</v>
      </c>
      <c r="H2591" s="2">
        <f t="shared" si="41"/>
        <v>93.616318652407188</v>
      </c>
    </row>
    <row r="2592" spans="1:8" x14ac:dyDescent="0.25">
      <c r="A2592" s="1" t="s">
        <v>2161</v>
      </c>
      <c r="B2592" s="6"/>
      <c r="C2592" s="7"/>
      <c r="D2592" s="1" t="s">
        <v>2649</v>
      </c>
      <c r="F2592" s="2">
        <v>180972.4</v>
      </c>
      <c r="G2592" s="2">
        <v>155912.97</v>
      </c>
      <c r="H2592" s="2">
        <f t="shared" si="41"/>
        <v>86.152899558164677</v>
      </c>
    </row>
    <row r="2593" spans="1:8" x14ac:dyDescent="0.25">
      <c r="A2593" s="1" t="s">
        <v>2161</v>
      </c>
      <c r="B2593" s="6"/>
      <c r="C2593" s="7"/>
      <c r="D2593" s="1" t="s">
        <v>2650</v>
      </c>
      <c r="F2593" s="2">
        <v>1019859.2000000001</v>
      </c>
      <c r="G2593" s="2">
        <v>834377.92</v>
      </c>
      <c r="H2593" s="2">
        <f t="shared" si="41"/>
        <v>81.813050272037543</v>
      </c>
    </row>
    <row r="2594" spans="1:8" x14ac:dyDescent="0.25">
      <c r="A2594" s="1" t="s">
        <v>2161</v>
      </c>
      <c r="B2594" s="6"/>
      <c r="C2594" s="7"/>
      <c r="D2594" s="1" t="s">
        <v>2651</v>
      </c>
      <c r="F2594" s="2">
        <v>2471892.2799999998</v>
      </c>
      <c r="G2594" s="2">
        <v>2326029.9500000002</v>
      </c>
      <c r="H2594" s="2">
        <f t="shared" si="41"/>
        <v>94.099163172272227</v>
      </c>
    </row>
    <row r="2595" spans="1:8" x14ac:dyDescent="0.25">
      <c r="A2595" s="1" t="s">
        <v>2161</v>
      </c>
      <c r="B2595" s="6"/>
      <c r="C2595" s="7"/>
      <c r="D2595" s="1" t="s">
        <v>2652</v>
      </c>
      <c r="F2595" s="2">
        <v>2761528.4099999997</v>
      </c>
      <c r="G2595" s="2">
        <v>2570599.69</v>
      </c>
      <c r="H2595" s="2">
        <f t="shared" si="41"/>
        <v>93.086121464164123</v>
      </c>
    </row>
    <row r="2596" spans="1:8" x14ac:dyDescent="0.25">
      <c r="A2596" s="1" t="s">
        <v>2161</v>
      </c>
      <c r="B2596" s="6"/>
      <c r="C2596" s="7"/>
      <c r="D2596" s="1" t="s">
        <v>2653</v>
      </c>
      <c r="F2596" s="2">
        <v>1306352.42</v>
      </c>
      <c r="G2596" s="2">
        <v>1285744.32</v>
      </c>
      <c r="H2596" s="2">
        <f t="shared" si="41"/>
        <v>98.422470101904054</v>
      </c>
    </row>
    <row r="2597" spans="1:8" x14ac:dyDescent="0.25">
      <c r="A2597" s="1" t="s">
        <v>2161</v>
      </c>
      <c r="B2597" s="6"/>
      <c r="C2597" s="7"/>
      <c r="D2597" s="1" t="s">
        <v>2654</v>
      </c>
      <c r="F2597" s="2">
        <v>2508775.2800000003</v>
      </c>
      <c r="G2597" s="2">
        <v>2447047.4500000002</v>
      </c>
      <c r="H2597" s="2">
        <f t="shared" si="41"/>
        <v>97.539523348619724</v>
      </c>
    </row>
    <row r="2598" spans="1:8" x14ac:dyDescent="0.25">
      <c r="A2598" s="1" t="s">
        <v>2161</v>
      </c>
      <c r="B2598" s="6"/>
      <c r="C2598" s="7"/>
      <c r="D2598" s="1" t="s">
        <v>2655</v>
      </c>
      <c r="F2598" s="2">
        <v>2516501.88</v>
      </c>
      <c r="G2598" s="2">
        <v>2286610.58</v>
      </c>
      <c r="H2598" s="2">
        <f t="shared" si="41"/>
        <v>90.864648191719226</v>
      </c>
    </row>
    <row r="2599" spans="1:8" x14ac:dyDescent="0.25">
      <c r="A2599" s="1" t="s">
        <v>2161</v>
      </c>
      <c r="B2599" s="6"/>
      <c r="C2599" s="7"/>
      <c r="D2599" s="1" t="s">
        <v>2656</v>
      </c>
      <c r="F2599" s="2">
        <v>3911001.82</v>
      </c>
      <c r="G2599" s="2">
        <v>3383346.29</v>
      </c>
      <c r="H2599" s="2">
        <f t="shared" si="41"/>
        <v>86.508430466544766</v>
      </c>
    </row>
    <row r="2600" spans="1:8" x14ac:dyDescent="0.25">
      <c r="A2600" s="1" t="s">
        <v>2161</v>
      </c>
      <c r="B2600" s="6"/>
      <c r="C2600" s="7"/>
      <c r="D2600" s="1" t="s">
        <v>2657</v>
      </c>
      <c r="F2600" s="2">
        <v>4908648.45</v>
      </c>
      <c r="G2600" s="2">
        <v>4712631.93</v>
      </c>
      <c r="H2600" s="2">
        <f t="shared" si="41"/>
        <v>96.006710971530254</v>
      </c>
    </row>
    <row r="2601" spans="1:8" x14ac:dyDescent="0.25">
      <c r="A2601" s="1" t="s">
        <v>2161</v>
      </c>
      <c r="B2601" s="6"/>
      <c r="C2601" s="7"/>
      <c r="D2601" s="1" t="s">
        <v>2658</v>
      </c>
      <c r="F2601" s="2">
        <v>2442663.04</v>
      </c>
      <c r="G2601" s="2">
        <v>2296239.4900000002</v>
      </c>
      <c r="H2601" s="2">
        <f t="shared" si="41"/>
        <v>94.005577208062235</v>
      </c>
    </row>
    <row r="2602" spans="1:8" x14ac:dyDescent="0.25">
      <c r="A2602" s="1" t="s">
        <v>2161</v>
      </c>
      <c r="B2602" s="6"/>
      <c r="C2602" s="7"/>
      <c r="D2602" s="1" t="s">
        <v>2659</v>
      </c>
      <c r="F2602" s="2">
        <v>7300808.5800000001</v>
      </c>
      <c r="G2602" s="2">
        <v>6946314.8700000001</v>
      </c>
      <c r="H2602" s="2">
        <f t="shared" si="41"/>
        <v>95.144459601760985</v>
      </c>
    </row>
    <row r="2603" spans="1:8" x14ac:dyDescent="0.25">
      <c r="A2603" s="1" t="s">
        <v>2161</v>
      </c>
      <c r="B2603" s="6"/>
      <c r="C2603" s="7"/>
      <c r="D2603" s="1" t="s">
        <v>2660</v>
      </c>
      <c r="F2603" s="2">
        <v>5946402.0199999996</v>
      </c>
      <c r="G2603" s="2">
        <v>5644330.0499999998</v>
      </c>
      <c r="H2603" s="2">
        <f t="shared" si="41"/>
        <v>94.920088332675505</v>
      </c>
    </row>
    <row r="2604" spans="1:8" x14ac:dyDescent="0.25">
      <c r="A2604" s="1" t="s">
        <v>2161</v>
      </c>
      <c r="B2604" s="6"/>
      <c r="C2604" s="7"/>
      <c r="D2604" s="1" t="s">
        <v>2661</v>
      </c>
      <c r="F2604" s="2">
        <v>6139294.0900000008</v>
      </c>
      <c r="G2604" s="2">
        <v>5786426.1100000003</v>
      </c>
      <c r="H2604" s="2">
        <f t="shared" si="41"/>
        <v>94.252303687898419</v>
      </c>
    </row>
    <row r="2605" spans="1:8" x14ac:dyDescent="0.25">
      <c r="A2605" s="1" t="s">
        <v>2161</v>
      </c>
      <c r="B2605" s="6"/>
      <c r="C2605" s="7"/>
      <c r="D2605" s="1" t="s">
        <v>2662</v>
      </c>
      <c r="F2605" s="2">
        <v>4737830.0600000005</v>
      </c>
      <c r="G2605" s="2">
        <v>4499041.88</v>
      </c>
      <c r="H2605" s="2">
        <f t="shared" si="41"/>
        <v>94.959967390641268</v>
      </c>
    </row>
    <row r="2606" spans="1:8" x14ac:dyDescent="0.25">
      <c r="A2606" s="1" t="s">
        <v>2161</v>
      </c>
      <c r="B2606" s="6"/>
      <c r="C2606" s="7"/>
      <c r="D2606" s="1" t="s">
        <v>2663</v>
      </c>
      <c r="F2606" s="2">
        <v>4026724.42</v>
      </c>
      <c r="G2606" s="2">
        <v>3260458.59</v>
      </c>
      <c r="H2606" s="2">
        <f t="shared" si="41"/>
        <v>80.970492388451049</v>
      </c>
    </row>
    <row r="2607" spans="1:8" x14ac:dyDescent="0.25">
      <c r="A2607" s="1" t="s">
        <v>2161</v>
      </c>
      <c r="B2607" s="6"/>
      <c r="C2607" s="7"/>
      <c r="D2607" s="1" t="s">
        <v>2664</v>
      </c>
      <c r="F2607" s="2">
        <v>1229947.74</v>
      </c>
      <c r="G2607" s="2">
        <v>1192202.44</v>
      </c>
      <c r="H2607" s="2">
        <f t="shared" si="41"/>
        <v>96.931146033895715</v>
      </c>
    </row>
    <row r="2608" spans="1:8" x14ac:dyDescent="0.25">
      <c r="A2608" s="1" t="s">
        <v>2161</v>
      </c>
      <c r="B2608" s="6"/>
      <c r="C2608" s="7"/>
      <c r="D2608" s="1" t="s">
        <v>2665</v>
      </c>
      <c r="F2608" s="2">
        <v>1126908.28</v>
      </c>
      <c r="G2608" s="2">
        <v>1037876.06</v>
      </c>
      <c r="H2608" s="2">
        <f t="shared" si="41"/>
        <v>92.099426228370604</v>
      </c>
    </row>
    <row r="2609" spans="1:8" x14ac:dyDescent="0.25">
      <c r="A2609" s="1" t="s">
        <v>2161</v>
      </c>
      <c r="B2609" s="6"/>
      <c r="C2609" s="7"/>
      <c r="D2609" s="1" t="s">
        <v>2666</v>
      </c>
      <c r="F2609" s="2">
        <v>7089115.4199999999</v>
      </c>
      <c r="G2609" s="2">
        <v>6520372.8200000003</v>
      </c>
      <c r="H2609" s="2">
        <f t="shared" si="41"/>
        <v>91.977241640114244</v>
      </c>
    </row>
    <row r="2610" spans="1:8" x14ac:dyDescent="0.25">
      <c r="A2610" s="1" t="s">
        <v>2161</v>
      </c>
      <c r="B2610" s="6"/>
      <c r="C2610" s="7"/>
      <c r="D2610" s="1" t="s">
        <v>2667</v>
      </c>
      <c r="F2610" s="2">
        <v>5986891.5600000005</v>
      </c>
      <c r="G2610" s="2">
        <v>5485780.9000000004</v>
      </c>
      <c r="H2610" s="2">
        <f t="shared" si="41"/>
        <v>91.629869106899278</v>
      </c>
    </row>
    <row r="2611" spans="1:8" x14ac:dyDescent="0.25">
      <c r="A2611" s="1" t="s">
        <v>2161</v>
      </c>
      <c r="B2611" s="6"/>
      <c r="C2611" s="7"/>
      <c r="D2611" s="1" t="s">
        <v>2668</v>
      </c>
      <c r="F2611" s="2">
        <v>2702284</v>
      </c>
      <c r="G2611" s="2">
        <v>2574829.0099999998</v>
      </c>
      <c r="H2611" s="2">
        <f t="shared" si="41"/>
        <v>95.283434679700576</v>
      </c>
    </row>
    <row r="2612" spans="1:8" x14ac:dyDescent="0.25">
      <c r="A2612" s="1" t="s">
        <v>2161</v>
      </c>
      <c r="B2612" s="6"/>
      <c r="C2612" s="7"/>
      <c r="D2612" s="1" t="s">
        <v>2669</v>
      </c>
      <c r="F2612" s="2">
        <v>1221559.04</v>
      </c>
      <c r="G2612" s="2">
        <v>1128527.25</v>
      </c>
      <c r="H2612" s="2">
        <f t="shared" si="41"/>
        <v>92.384175716959206</v>
      </c>
    </row>
    <row r="2613" spans="1:8" x14ac:dyDescent="0.25">
      <c r="A2613" s="1" t="s">
        <v>2161</v>
      </c>
      <c r="B2613" s="6"/>
      <c r="C2613" s="7"/>
      <c r="D2613" s="1" t="s">
        <v>2670</v>
      </c>
      <c r="F2613" s="2">
        <v>5933078.4900000002</v>
      </c>
      <c r="G2613" s="2">
        <v>5730642.2300000004</v>
      </c>
      <c r="H2613" s="2">
        <f t="shared" si="41"/>
        <v>96.588006372388307</v>
      </c>
    </row>
    <row r="2614" spans="1:8" x14ac:dyDescent="0.25">
      <c r="A2614" s="1" t="s">
        <v>2161</v>
      </c>
      <c r="B2614" s="6"/>
      <c r="C2614" s="7"/>
      <c r="D2614" s="1" t="s">
        <v>2671</v>
      </c>
      <c r="F2614" s="2">
        <v>1581547.92</v>
      </c>
      <c r="G2614" s="2">
        <v>1476466.84</v>
      </c>
      <c r="H2614" s="2">
        <f t="shared" si="41"/>
        <v>93.355808023825176</v>
      </c>
    </row>
    <row r="2615" spans="1:8" x14ac:dyDescent="0.25">
      <c r="A2615" s="1" t="s">
        <v>2161</v>
      </c>
      <c r="B2615" s="6"/>
      <c r="C2615" s="7"/>
      <c r="D2615" s="1" t="s">
        <v>2672</v>
      </c>
      <c r="F2615" s="2">
        <v>5904690.3999999994</v>
      </c>
      <c r="G2615" s="2">
        <v>5389151.0499999998</v>
      </c>
      <c r="H2615" s="2">
        <f t="shared" si="41"/>
        <v>91.268985923461798</v>
      </c>
    </row>
    <row r="2616" spans="1:8" x14ac:dyDescent="0.25">
      <c r="A2616" s="1" t="s">
        <v>2161</v>
      </c>
      <c r="B2616" s="6"/>
      <c r="C2616" s="7"/>
      <c r="D2616" s="1" t="s">
        <v>2673</v>
      </c>
      <c r="F2616" s="2">
        <v>1788009.5399999998</v>
      </c>
      <c r="G2616" s="2">
        <v>1399609.71</v>
      </c>
      <c r="H2616" s="2">
        <f t="shared" si="41"/>
        <v>78.27753033129791</v>
      </c>
    </row>
    <row r="2617" spans="1:8" x14ac:dyDescent="0.25">
      <c r="A2617" s="1" t="s">
        <v>2161</v>
      </c>
      <c r="B2617" s="6"/>
      <c r="C2617" s="7"/>
      <c r="D2617" s="1" t="s">
        <v>2674</v>
      </c>
      <c r="F2617" s="2">
        <v>4332505.25</v>
      </c>
      <c r="G2617" s="2">
        <v>4247025.13</v>
      </c>
      <c r="H2617" s="2">
        <f t="shared" si="41"/>
        <v>98.0270048143623</v>
      </c>
    </row>
    <row r="2618" spans="1:8" x14ac:dyDescent="0.25">
      <c r="A2618" s="1" t="s">
        <v>2161</v>
      </c>
      <c r="B2618" s="6"/>
      <c r="C2618" s="7"/>
      <c r="D2618" s="1" t="s">
        <v>2675</v>
      </c>
      <c r="F2618" s="2">
        <v>2455383.36</v>
      </c>
      <c r="G2618" s="2">
        <v>2328068</v>
      </c>
      <c r="H2618" s="2">
        <f t="shared" si="41"/>
        <v>94.814847975511256</v>
      </c>
    </row>
    <row r="2619" spans="1:8" x14ac:dyDescent="0.25">
      <c r="A2619" s="1" t="s">
        <v>2161</v>
      </c>
      <c r="B2619" s="6"/>
      <c r="C2619" s="7"/>
      <c r="D2619" s="1" t="s">
        <v>2676</v>
      </c>
      <c r="F2619" s="2">
        <v>4150560.68</v>
      </c>
      <c r="G2619" s="2">
        <v>4050800.79</v>
      </c>
      <c r="H2619" s="2">
        <f t="shared" si="41"/>
        <v>97.596471954242091</v>
      </c>
    </row>
    <row r="2620" spans="1:8" x14ac:dyDescent="0.25">
      <c r="A2620" s="1" t="s">
        <v>2161</v>
      </c>
      <c r="B2620" s="6"/>
      <c r="C2620" s="7"/>
      <c r="D2620" s="1" t="s">
        <v>2677</v>
      </c>
      <c r="F2620" s="2">
        <v>1778294.1300000001</v>
      </c>
      <c r="G2620" s="2">
        <v>1682808.14</v>
      </c>
      <c r="H2620" s="2">
        <f t="shared" si="41"/>
        <v>94.630472631656261</v>
      </c>
    </row>
    <row r="2621" spans="1:8" x14ac:dyDescent="0.25">
      <c r="A2621" s="1" t="s">
        <v>2161</v>
      </c>
      <c r="B2621" s="6"/>
      <c r="C2621" s="7"/>
      <c r="D2621" s="1" t="s">
        <v>2678</v>
      </c>
      <c r="F2621" s="2">
        <v>258073.27999999997</v>
      </c>
      <c r="G2621" s="2">
        <v>257677.37</v>
      </c>
      <c r="H2621" s="2">
        <f t="shared" si="41"/>
        <v>99.846590084800738</v>
      </c>
    </row>
    <row r="2622" spans="1:8" x14ac:dyDescent="0.25">
      <c r="A2622" s="1" t="s">
        <v>2161</v>
      </c>
      <c r="B2622" s="6"/>
      <c r="C2622" s="7"/>
      <c r="D2622" s="1" t="s">
        <v>2679</v>
      </c>
      <c r="F2622" s="2">
        <v>520475.75999999995</v>
      </c>
      <c r="G2622" s="2">
        <v>484825.81</v>
      </c>
      <c r="H2622" s="2">
        <f t="shared" si="41"/>
        <v>93.150507143694853</v>
      </c>
    </row>
    <row r="2623" spans="1:8" x14ac:dyDescent="0.25">
      <c r="A2623" s="1" t="s">
        <v>2161</v>
      </c>
      <c r="B2623" s="6"/>
      <c r="C2623" s="7"/>
      <c r="D2623" s="1" t="s">
        <v>2680</v>
      </c>
      <c r="F2623" s="2">
        <v>780748.0199999999</v>
      </c>
      <c r="G2623" s="2">
        <v>730893.69</v>
      </c>
      <c r="H2623" s="2">
        <f t="shared" si="41"/>
        <v>93.614542884143333</v>
      </c>
    </row>
    <row r="2624" spans="1:8" x14ac:dyDescent="0.25">
      <c r="A2624" s="1" t="s">
        <v>2161</v>
      </c>
      <c r="B2624" s="6"/>
      <c r="C2624" s="7"/>
      <c r="D2624" s="1" t="s">
        <v>2681</v>
      </c>
      <c r="F2624" s="2">
        <v>836567.96</v>
      </c>
      <c r="G2624" s="2">
        <v>722265.27</v>
      </c>
      <c r="H2624" s="2">
        <f t="shared" si="41"/>
        <v>86.336711963006579</v>
      </c>
    </row>
    <row r="2625" spans="1:8" x14ac:dyDescent="0.25">
      <c r="A2625" s="1" t="s">
        <v>2161</v>
      </c>
      <c r="B2625" s="6"/>
      <c r="C2625" s="7"/>
      <c r="D2625" s="1" t="s">
        <v>2682</v>
      </c>
      <c r="F2625" s="2">
        <v>896055.34000000008</v>
      </c>
      <c r="G2625" s="2">
        <v>844667.44</v>
      </c>
      <c r="H2625" s="2">
        <f t="shared" si="41"/>
        <v>94.265097510606864</v>
      </c>
    </row>
    <row r="2626" spans="1:8" x14ac:dyDescent="0.25">
      <c r="A2626" s="1" t="s">
        <v>2161</v>
      </c>
      <c r="B2626" s="6"/>
      <c r="C2626" s="7"/>
      <c r="D2626" s="1" t="s">
        <v>2683</v>
      </c>
      <c r="F2626" s="2">
        <v>2303837.0500000003</v>
      </c>
      <c r="G2626" s="2">
        <v>2237503.5299999998</v>
      </c>
      <c r="H2626" s="2">
        <f t="shared" si="41"/>
        <v>97.120737336870221</v>
      </c>
    </row>
    <row r="2627" spans="1:8" x14ac:dyDescent="0.25">
      <c r="A2627" s="1" t="s">
        <v>2161</v>
      </c>
      <c r="B2627" s="6"/>
      <c r="C2627" s="7"/>
      <c r="D2627" s="1" t="s">
        <v>2684</v>
      </c>
      <c r="F2627" s="2">
        <v>4242728.6100000003</v>
      </c>
      <c r="G2627" s="2">
        <v>4048755.51</v>
      </c>
      <c r="H2627" s="2">
        <f t="shared" si="41"/>
        <v>95.42810493363136</v>
      </c>
    </row>
    <row r="2628" spans="1:8" x14ac:dyDescent="0.25">
      <c r="A2628" s="1" t="s">
        <v>2161</v>
      </c>
      <c r="B2628" s="6"/>
      <c r="C2628" s="7"/>
      <c r="D2628" s="1" t="s">
        <v>2685</v>
      </c>
      <c r="F2628" s="2">
        <v>3182957.33</v>
      </c>
      <c r="G2628" s="2">
        <v>3083655.23</v>
      </c>
      <c r="H2628" s="2">
        <f t="shared" si="41"/>
        <v>96.880193803917564</v>
      </c>
    </row>
    <row r="2629" spans="1:8" x14ac:dyDescent="0.25">
      <c r="A2629" s="1" t="s">
        <v>2161</v>
      </c>
      <c r="B2629" s="6"/>
      <c r="C2629" s="7"/>
      <c r="D2629" s="1" t="s">
        <v>2686</v>
      </c>
      <c r="F2629" s="2">
        <v>3469700.11</v>
      </c>
      <c r="G2629" s="2">
        <v>2927937.86</v>
      </c>
      <c r="H2629" s="2">
        <f t="shared" si="41"/>
        <v>84.385905616494327</v>
      </c>
    </row>
    <row r="2630" spans="1:8" x14ac:dyDescent="0.25">
      <c r="A2630" s="1" t="s">
        <v>2161</v>
      </c>
      <c r="B2630" s="6"/>
      <c r="C2630" s="7"/>
      <c r="D2630" s="1" t="s">
        <v>2687</v>
      </c>
      <c r="F2630" s="2">
        <v>2638881.16</v>
      </c>
      <c r="G2630" s="2">
        <v>2188756.16</v>
      </c>
      <c r="H2630" s="2">
        <f t="shared" si="41"/>
        <v>82.942581620462207</v>
      </c>
    </row>
    <row r="2631" spans="1:8" x14ac:dyDescent="0.25">
      <c r="A2631" s="1" t="s">
        <v>2161</v>
      </c>
      <c r="B2631" s="6"/>
      <c r="C2631" s="7"/>
      <c r="D2631" s="1" t="s">
        <v>2688</v>
      </c>
      <c r="F2631" s="2">
        <v>1768170.63</v>
      </c>
      <c r="G2631" s="2">
        <v>1737733.91</v>
      </c>
      <c r="H2631" s="2">
        <f t="shared" si="41"/>
        <v>98.27863219286705</v>
      </c>
    </row>
    <row r="2632" spans="1:8" x14ac:dyDescent="0.25">
      <c r="A2632" s="1" t="s">
        <v>2161</v>
      </c>
      <c r="B2632" s="6"/>
      <c r="C2632" s="7"/>
      <c r="D2632" s="1" t="s">
        <v>2689</v>
      </c>
      <c r="F2632" s="2">
        <v>485736.39</v>
      </c>
      <c r="G2632" s="2">
        <v>482829.55</v>
      </c>
      <c r="H2632" s="2">
        <f t="shared" si="41"/>
        <v>99.40156017546883</v>
      </c>
    </row>
    <row r="2633" spans="1:8" x14ac:dyDescent="0.25">
      <c r="A2633" s="1" t="s">
        <v>2161</v>
      </c>
      <c r="B2633" s="6"/>
      <c r="C2633" s="7"/>
      <c r="D2633" s="1" t="s">
        <v>2690</v>
      </c>
      <c r="F2633" s="2">
        <v>1931499.16</v>
      </c>
      <c r="G2633" s="2">
        <v>1703652.93</v>
      </c>
      <c r="H2633" s="2">
        <f t="shared" si="41"/>
        <v>88.203658861544625</v>
      </c>
    </row>
    <row r="2634" spans="1:8" x14ac:dyDescent="0.25">
      <c r="A2634" s="1" t="s">
        <v>2161</v>
      </c>
      <c r="B2634" s="6"/>
      <c r="C2634" s="7"/>
      <c r="D2634" s="1" t="s">
        <v>2691</v>
      </c>
      <c r="F2634" s="2">
        <v>1882902.3299999998</v>
      </c>
      <c r="G2634" s="2">
        <v>1596478.62</v>
      </c>
      <c r="H2634" s="2">
        <f t="shared" ref="H2634:H2697" si="42">G2634/F2634*100</f>
        <v>84.788180170768612</v>
      </c>
    </row>
    <row r="2635" spans="1:8" x14ac:dyDescent="0.25">
      <c r="A2635" s="1" t="s">
        <v>2161</v>
      </c>
      <c r="B2635" s="6"/>
      <c r="C2635" s="7"/>
      <c r="D2635" s="1" t="s">
        <v>2692</v>
      </c>
      <c r="F2635" s="2">
        <v>1953771.01</v>
      </c>
      <c r="G2635" s="2">
        <v>1617065.25</v>
      </c>
      <c r="H2635" s="2">
        <f t="shared" si="42"/>
        <v>82.766365235401878</v>
      </c>
    </row>
    <row r="2636" spans="1:8" x14ac:dyDescent="0.25">
      <c r="A2636" s="1" t="s">
        <v>2161</v>
      </c>
      <c r="B2636" s="6"/>
      <c r="C2636" s="7"/>
      <c r="D2636" s="1" t="s">
        <v>2693</v>
      </c>
      <c r="F2636" s="2">
        <v>1986488.63</v>
      </c>
      <c r="G2636" s="2">
        <v>1909291.65</v>
      </c>
      <c r="H2636" s="2">
        <f t="shared" si="42"/>
        <v>96.113897717098936</v>
      </c>
    </row>
    <row r="2637" spans="1:8" x14ac:dyDescent="0.25">
      <c r="A2637" s="1" t="s">
        <v>2161</v>
      </c>
      <c r="B2637" s="6"/>
      <c r="C2637" s="7"/>
      <c r="D2637" s="1" t="s">
        <v>2694</v>
      </c>
      <c r="F2637" s="2">
        <v>1870700.72</v>
      </c>
      <c r="G2637" s="2">
        <v>1699902.89</v>
      </c>
      <c r="H2637" s="2">
        <f t="shared" si="42"/>
        <v>90.869847422734722</v>
      </c>
    </row>
    <row r="2638" spans="1:8" x14ac:dyDescent="0.25">
      <c r="A2638" s="1" t="s">
        <v>2161</v>
      </c>
      <c r="B2638" s="6"/>
      <c r="C2638" s="7"/>
      <c r="D2638" s="1" t="s">
        <v>2695</v>
      </c>
      <c r="F2638" s="2">
        <v>2171134.36</v>
      </c>
      <c r="G2638" s="2">
        <v>1758328.22</v>
      </c>
      <c r="H2638" s="2">
        <f t="shared" si="42"/>
        <v>80.986614757457943</v>
      </c>
    </row>
    <row r="2639" spans="1:8" x14ac:dyDescent="0.25">
      <c r="A2639" s="1" t="s">
        <v>2161</v>
      </c>
      <c r="B2639" s="6"/>
      <c r="C2639" s="7"/>
      <c r="D2639" s="1" t="s">
        <v>2696</v>
      </c>
      <c r="F2639" s="2">
        <v>3839315.71</v>
      </c>
      <c r="G2639" s="2">
        <v>3568937.14</v>
      </c>
      <c r="H2639" s="2">
        <f t="shared" si="42"/>
        <v>92.957636453398109</v>
      </c>
    </row>
    <row r="2640" spans="1:8" x14ac:dyDescent="0.25">
      <c r="A2640" s="1" t="s">
        <v>2161</v>
      </c>
      <c r="B2640" s="6"/>
      <c r="C2640" s="7"/>
      <c r="D2640" s="1" t="s">
        <v>2697</v>
      </c>
      <c r="F2640" s="2">
        <v>6623912.6899999995</v>
      </c>
      <c r="G2640" s="2">
        <v>6288368.4699999997</v>
      </c>
      <c r="H2640" s="2">
        <f t="shared" si="42"/>
        <v>94.934350198990927</v>
      </c>
    </row>
    <row r="2641" spans="1:8" x14ac:dyDescent="0.25">
      <c r="A2641" s="1" t="s">
        <v>2161</v>
      </c>
      <c r="B2641" s="6"/>
      <c r="C2641" s="7"/>
      <c r="D2641" s="1" t="s">
        <v>2698</v>
      </c>
      <c r="F2641" s="2">
        <v>272590.12</v>
      </c>
      <c r="G2641" s="2">
        <v>244463.78</v>
      </c>
      <c r="H2641" s="2">
        <f t="shared" si="42"/>
        <v>89.681819722593019</v>
      </c>
    </row>
    <row r="2642" spans="1:8" x14ac:dyDescent="0.25">
      <c r="A2642" s="1" t="s">
        <v>2161</v>
      </c>
      <c r="B2642" s="6"/>
      <c r="C2642" s="7"/>
      <c r="D2642" s="1" t="s">
        <v>2699</v>
      </c>
      <c r="F2642" s="2">
        <v>3099053.3499999996</v>
      </c>
      <c r="G2642" s="2">
        <v>2911048.56</v>
      </c>
      <c r="H2642" s="2">
        <f t="shared" si="42"/>
        <v>93.933476814782821</v>
      </c>
    </row>
    <row r="2643" spans="1:8" x14ac:dyDescent="0.25">
      <c r="A2643" s="1" t="s">
        <v>2161</v>
      </c>
      <c r="B2643" s="6"/>
      <c r="C2643" s="7"/>
      <c r="D2643" s="1" t="s">
        <v>2700</v>
      </c>
      <c r="F2643" s="2">
        <v>6741999.0099999998</v>
      </c>
      <c r="G2643" s="2">
        <v>6437154.75</v>
      </c>
      <c r="H2643" s="2">
        <f t="shared" si="42"/>
        <v>95.478429178826005</v>
      </c>
    </row>
    <row r="2644" spans="1:8" x14ac:dyDescent="0.25">
      <c r="A2644" s="1" t="s">
        <v>2161</v>
      </c>
      <c r="B2644" s="6"/>
      <c r="C2644" s="7"/>
      <c r="D2644" s="1" t="s">
        <v>2701</v>
      </c>
      <c r="F2644" s="2">
        <v>2712287.3</v>
      </c>
      <c r="G2644" s="2">
        <v>2266716.2400000002</v>
      </c>
      <c r="H2644" s="2">
        <f t="shared" si="42"/>
        <v>83.572128955512952</v>
      </c>
    </row>
    <row r="2645" spans="1:8" x14ac:dyDescent="0.25">
      <c r="A2645" s="1" t="s">
        <v>2161</v>
      </c>
      <c r="B2645" s="6"/>
      <c r="C2645" s="7"/>
      <c r="D2645" s="1" t="s">
        <v>2702</v>
      </c>
      <c r="F2645" s="2">
        <v>2666252.16</v>
      </c>
      <c r="G2645" s="2">
        <v>2490580.36</v>
      </c>
      <c r="H2645" s="2">
        <f t="shared" si="42"/>
        <v>93.411283349883902</v>
      </c>
    </row>
    <row r="2646" spans="1:8" x14ac:dyDescent="0.25">
      <c r="A2646" s="1" t="s">
        <v>2161</v>
      </c>
      <c r="B2646" s="6"/>
      <c r="C2646" s="7"/>
      <c r="D2646" s="1" t="s">
        <v>2703</v>
      </c>
      <c r="F2646" s="2">
        <v>2716166.2600000002</v>
      </c>
      <c r="G2646" s="2">
        <v>2561374.9900000002</v>
      </c>
      <c r="H2646" s="2">
        <f t="shared" si="42"/>
        <v>94.30111211233438</v>
      </c>
    </row>
    <row r="2647" spans="1:8" x14ac:dyDescent="0.25">
      <c r="A2647" s="1" t="s">
        <v>2161</v>
      </c>
      <c r="B2647" s="6"/>
      <c r="C2647" s="7"/>
      <c r="D2647" s="1" t="s">
        <v>2704</v>
      </c>
      <c r="F2647" s="2">
        <v>2729467.99</v>
      </c>
      <c r="G2647" s="2">
        <v>2635284.75</v>
      </c>
      <c r="H2647" s="2">
        <f t="shared" si="42"/>
        <v>96.549392030056367</v>
      </c>
    </row>
    <row r="2648" spans="1:8" x14ac:dyDescent="0.25">
      <c r="A2648" s="1" t="s">
        <v>2161</v>
      </c>
      <c r="B2648" s="6"/>
      <c r="C2648" s="7"/>
      <c r="D2648" s="1" t="s">
        <v>2705</v>
      </c>
      <c r="F2648" s="2">
        <v>268487.64999999997</v>
      </c>
      <c r="G2648" s="2">
        <v>248260.17</v>
      </c>
      <c r="H2648" s="2">
        <f t="shared" si="42"/>
        <v>92.466141366278876</v>
      </c>
    </row>
    <row r="2649" spans="1:8" x14ac:dyDescent="0.25">
      <c r="A2649" s="1" t="s">
        <v>2161</v>
      </c>
      <c r="B2649" s="6"/>
      <c r="C2649" s="7"/>
      <c r="D2649" s="1" t="s">
        <v>2706</v>
      </c>
      <c r="F2649" s="2">
        <v>255032.55</v>
      </c>
      <c r="G2649" s="2">
        <v>247234.59</v>
      </c>
      <c r="H2649" s="2">
        <f t="shared" si="42"/>
        <v>96.9423667684772</v>
      </c>
    </row>
    <row r="2650" spans="1:8" x14ac:dyDescent="0.25">
      <c r="A2650" s="1" t="s">
        <v>2161</v>
      </c>
      <c r="B2650" s="6"/>
      <c r="C2650" s="7"/>
      <c r="D2650" s="1" t="s">
        <v>2707</v>
      </c>
      <c r="F2650" s="2">
        <v>193113.83000000002</v>
      </c>
      <c r="G2650" s="2">
        <v>192795.4</v>
      </c>
      <c r="H2650" s="2">
        <f t="shared" si="42"/>
        <v>99.835107615026828</v>
      </c>
    </row>
    <row r="2651" spans="1:8" x14ac:dyDescent="0.25">
      <c r="A2651" s="1" t="s">
        <v>2161</v>
      </c>
      <c r="B2651" s="6"/>
      <c r="C2651" s="7"/>
      <c r="D2651" s="1" t="s">
        <v>2708</v>
      </c>
      <c r="F2651" s="2">
        <v>245463.65</v>
      </c>
      <c r="G2651" s="2">
        <v>231463.88</v>
      </c>
      <c r="H2651" s="2">
        <f t="shared" si="42"/>
        <v>94.296601553834961</v>
      </c>
    </row>
    <row r="2652" spans="1:8" x14ac:dyDescent="0.25">
      <c r="A2652" s="1" t="s">
        <v>2161</v>
      </c>
      <c r="B2652" s="6"/>
      <c r="C2652" s="7"/>
      <c r="D2652" s="1" t="s">
        <v>2709</v>
      </c>
      <c r="F2652" s="2">
        <v>243743.81</v>
      </c>
      <c r="G2652" s="2">
        <v>243227.61</v>
      </c>
      <c r="H2652" s="2">
        <f t="shared" si="42"/>
        <v>99.788220262906364</v>
      </c>
    </row>
    <row r="2653" spans="1:8" x14ac:dyDescent="0.25">
      <c r="A2653" s="1" t="s">
        <v>2161</v>
      </c>
      <c r="B2653" s="6"/>
      <c r="C2653" s="7"/>
      <c r="D2653" s="1" t="s">
        <v>2710</v>
      </c>
      <c r="F2653" s="2">
        <v>426195.97</v>
      </c>
      <c r="G2653" s="2">
        <v>426145.97</v>
      </c>
      <c r="H2653" s="2">
        <f t="shared" si="42"/>
        <v>99.988268307651992</v>
      </c>
    </row>
    <row r="2654" spans="1:8" x14ac:dyDescent="0.25">
      <c r="A2654" s="1" t="s">
        <v>2161</v>
      </c>
      <c r="B2654" s="6"/>
      <c r="C2654" s="7"/>
      <c r="D2654" s="1" t="s">
        <v>2711</v>
      </c>
      <c r="F2654" s="2">
        <v>660255.64</v>
      </c>
      <c r="G2654" s="2">
        <v>612308.36</v>
      </c>
      <c r="H2654" s="2">
        <f t="shared" si="42"/>
        <v>92.738073392299981</v>
      </c>
    </row>
    <row r="2655" spans="1:8" x14ac:dyDescent="0.25">
      <c r="A2655" s="1" t="s">
        <v>2161</v>
      </c>
      <c r="B2655" s="6"/>
      <c r="C2655" s="7"/>
      <c r="D2655" s="1" t="s">
        <v>2712</v>
      </c>
      <c r="F2655" s="2">
        <v>466723.45999999996</v>
      </c>
      <c r="G2655" s="2">
        <v>466733.16</v>
      </c>
      <c r="H2655" s="2">
        <f t="shared" si="42"/>
        <v>100.00207831849721</v>
      </c>
    </row>
    <row r="2656" spans="1:8" x14ac:dyDescent="0.25">
      <c r="A2656" s="1" t="s">
        <v>2161</v>
      </c>
      <c r="B2656" s="6"/>
      <c r="C2656" s="7"/>
      <c r="D2656" s="1" t="s">
        <v>2713</v>
      </c>
      <c r="F2656" s="2">
        <v>464418.81</v>
      </c>
      <c r="G2656" s="2">
        <v>432493.55</v>
      </c>
      <c r="H2656" s="2">
        <f t="shared" si="42"/>
        <v>93.125760776140837</v>
      </c>
    </row>
    <row r="2657" spans="1:8" x14ac:dyDescent="0.25">
      <c r="A2657" s="1" t="s">
        <v>2161</v>
      </c>
      <c r="B2657" s="6"/>
      <c r="C2657" s="7"/>
      <c r="D2657" s="1" t="s">
        <v>2714</v>
      </c>
      <c r="F2657" s="2">
        <v>239424.88999999998</v>
      </c>
      <c r="G2657" s="2">
        <v>239075.71</v>
      </c>
      <c r="H2657" s="2">
        <f t="shared" si="42"/>
        <v>99.854158855413914</v>
      </c>
    </row>
    <row r="2658" spans="1:8" x14ac:dyDescent="0.25">
      <c r="A2658" s="1" t="s">
        <v>2161</v>
      </c>
      <c r="B2658" s="6"/>
      <c r="C2658" s="7"/>
      <c r="D2658" s="1" t="s">
        <v>2715</v>
      </c>
      <c r="F2658" s="2">
        <v>471073.83999999997</v>
      </c>
      <c r="G2658" s="2">
        <v>469314.03</v>
      </c>
      <c r="H2658" s="2">
        <f t="shared" si="42"/>
        <v>99.62642586988062</v>
      </c>
    </row>
    <row r="2659" spans="1:8" x14ac:dyDescent="0.25">
      <c r="A2659" s="1" t="s">
        <v>2161</v>
      </c>
      <c r="B2659" s="6"/>
      <c r="C2659" s="7"/>
      <c r="D2659" s="1" t="s">
        <v>2716</v>
      </c>
      <c r="F2659" s="2">
        <v>1704400.5799999998</v>
      </c>
      <c r="G2659" s="2">
        <v>1282079.69</v>
      </c>
      <c r="H2659" s="2">
        <f t="shared" si="42"/>
        <v>75.221735139282814</v>
      </c>
    </row>
    <row r="2660" spans="1:8" x14ac:dyDescent="0.25">
      <c r="A2660" s="1" t="s">
        <v>2161</v>
      </c>
      <c r="B2660" s="6"/>
      <c r="C2660" s="7"/>
      <c r="D2660" s="1" t="s">
        <v>2717</v>
      </c>
      <c r="F2660" s="2">
        <v>476462.97</v>
      </c>
      <c r="G2660" s="2">
        <v>427806.34</v>
      </c>
      <c r="H2660" s="2">
        <f t="shared" si="42"/>
        <v>89.787951412047846</v>
      </c>
    </row>
    <row r="2661" spans="1:8" x14ac:dyDescent="0.25">
      <c r="A2661" s="1" t="s">
        <v>2161</v>
      </c>
      <c r="B2661" s="6"/>
      <c r="C2661" s="7"/>
      <c r="D2661" s="1" t="s">
        <v>2718</v>
      </c>
      <c r="F2661" s="2">
        <v>989238.7300000001</v>
      </c>
      <c r="G2661" s="2">
        <v>980381.15</v>
      </c>
      <c r="H2661" s="2">
        <f t="shared" si="42"/>
        <v>99.1046064280156</v>
      </c>
    </row>
    <row r="2662" spans="1:8" x14ac:dyDescent="0.25">
      <c r="A2662" s="1" t="s">
        <v>2161</v>
      </c>
      <c r="B2662" s="6"/>
      <c r="C2662" s="7"/>
      <c r="D2662" s="1" t="s">
        <v>2719</v>
      </c>
      <c r="F2662" s="2">
        <v>951954.59</v>
      </c>
      <c r="G2662" s="2">
        <v>899966.22</v>
      </c>
      <c r="H2662" s="2">
        <f t="shared" si="42"/>
        <v>94.538776266628432</v>
      </c>
    </row>
    <row r="2663" spans="1:8" x14ac:dyDescent="0.25">
      <c r="A2663" s="1" t="s">
        <v>2161</v>
      </c>
      <c r="B2663" s="6"/>
      <c r="C2663" s="7"/>
      <c r="D2663" s="1" t="s">
        <v>2720</v>
      </c>
      <c r="F2663" s="2">
        <v>969107.33</v>
      </c>
      <c r="G2663" s="2">
        <v>894507.17</v>
      </c>
      <c r="H2663" s="2">
        <f t="shared" si="42"/>
        <v>92.302177716476479</v>
      </c>
    </row>
    <row r="2664" spans="1:8" x14ac:dyDescent="0.25">
      <c r="A2664" s="1" t="s">
        <v>2161</v>
      </c>
      <c r="B2664" s="6"/>
      <c r="C2664" s="7"/>
      <c r="D2664" s="1" t="s">
        <v>2721</v>
      </c>
      <c r="F2664" s="2">
        <v>276884.83999999997</v>
      </c>
      <c r="G2664" s="2">
        <v>276884.84000000003</v>
      </c>
      <c r="H2664" s="2">
        <f t="shared" si="42"/>
        <v>100.00000000000003</v>
      </c>
    </row>
    <row r="2665" spans="1:8" x14ac:dyDescent="0.25">
      <c r="A2665" s="1" t="s">
        <v>2161</v>
      </c>
      <c r="B2665" s="6"/>
      <c r="C2665" s="7"/>
      <c r="D2665" s="1" t="s">
        <v>2722</v>
      </c>
      <c r="F2665" s="2">
        <v>1010597.18</v>
      </c>
      <c r="G2665" s="2">
        <v>911702.88</v>
      </c>
      <c r="H2665" s="2">
        <f t="shared" si="42"/>
        <v>90.214271130263796</v>
      </c>
    </row>
    <row r="2666" spans="1:8" x14ac:dyDescent="0.25">
      <c r="A2666" s="1" t="s">
        <v>2161</v>
      </c>
      <c r="B2666" s="6"/>
      <c r="C2666" s="7"/>
      <c r="D2666" s="1" t="s">
        <v>2723</v>
      </c>
      <c r="F2666" s="2">
        <v>962081.27999999991</v>
      </c>
      <c r="G2666" s="2">
        <v>899000.14</v>
      </c>
      <c r="H2666" s="2">
        <f t="shared" si="42"/>
        <v>93.443262922650376</v>
      </c>
    </row>
    <row r="2667" spans="1:8" x14ac:dyDescent="0.25">
      <c r="A2667" s="1" t="s">
        <v>2161</v>
      </c>
      <c r="B2667" s="6"/>
      <c r="C2667" s="7"/>
      <c r="D2667" s="1" t="s">
        <v>2724</v>
      </c>
      <c r="F2667" s="2">
        <v>1650586.5899999999</v>
      </c>
      <c r="G2667" s="2">
        <v>1573608.34</v>
      </c>
      <c r="H2667" s="2">
        <f t="shared" si="42"/>
        <v>95.336309499521633</v>
      </c>
    </row>
    <row r="2668" spans="1:8" x14ac:dyDescent="0.25">
      <c r="A2668" s="1" t="s">
        <v>2161</v>
      </c>
      <c r="B2668" s="6"/>
      <c r="C2668" s="7"/>
      <c r="D2668" s="1" t="s">
        <v>2725</v>
      </c>
      <c r="F2668" s="2">
        <v>951476.28</v>
      </c>
      <c r="G2668" s="2">
        <v>912673.55</v>
      </c>
      <c r="H2668" s="2">
        <f t="shared" si="42"/>
        <v>95.921839480853905</v>
      </c>
    </row>
    <row r="2669" spans="1:8" x14ac:dyDescent="0.25">
      <c r="A2669" s="1" t="s">
        <v>2161</v>
      </c>
      <c r="B2669" s="6"/>
      <c r="C2669" s="7"/>
      <c r="D2669" s="1" t="s">
        <v>2726</v>
      </c>
      <c r="F2669" s="2">
        <v>1624460.23</v>
      </c>
      <c r="G2669" s="2">
        <v>1561770.58</v>
      </c>
      <c r="H2669" s="2">
        <f t="shared" si="42"/>
        <v>96.140893520058668</v>
      </c>
    </row>
    <row r="2670" spans="1:8" x14ac:dyDescent="0.25">
      <c r="A2670" s="1" t="s">
        <v>2161</v>
      </c>
      <c r="B2670" s="6"/>
      <c r="C2670" s="7"/>
      <c r="D2670" s="1" t="s">
        <v>2727</v>
      </c>
      <c r="F2670" s="2">
        <v>1655991.9700000002</v>
      </c>
      <c r="G2670" s="2">
        <v>1589248.25</v>
      </c>
      <c r="H2670" s="2">
        <f t="shared" si="42"/>
        <v>95.969562581876517</v>
      </c>
    </row>
    <row r="2671" spans="1:8" x14ac:dyDescent="0.25">
      <c r="A2671" s="1" t="s">
        <v>2161</v>
      </c>
      <c r="B2671" s="6"/>
      <c r="C2671" s="7"/>
      <c r="D2671" s="1" t="s">
        <v>2728</v>
      </c>
      <c r="F2671" s="2">
        <v>1642015.75</v>
      </c>
      <c r="G2671" s="2">
        <v>1596432.35</v>
      </c>
      <c r="H2671" s="2">
        <f t="shared" si="42"/>
        <v>97.223936493910003</v>
      </c>
    </row>
    <row r="2672" spans="1:8" x14ac:dyDescent="0.25">
      <c r="A2672" s="1" t="s">
        <v>2161</v>
      </c>
      <c r="B2672" s="6"/>
      <c r="C2672" s="7"/>
      <c r="D2672" s="1" t="s">
        <v>2729</v>
      </c>
      <c r="F2672" s="2">
        <v>1626154.3599999999</v>
      </c>
      <c r="G2672" s="2">
        <v>1419338.96</v>
      </c>
      <c r="H2672" s="2">
        <f t="shared" si="42"/>
        <v>87.281933063230241</v>
      </c>
    </row>
    <row r="2673" spans="1:8" x14ac:dyDescent="0.25">
      <c r="A2673" s="1" t="s">
        <v>2161</v>
      </c>
      <c r="B2673" s="6"/>
      <c r="C2673" s="7"/>
      <c r="D2673" s="1" t="s">
        <v>2730</v>
      </c>
      <c r="F2673" s="2">
        <v>280800.28999999998</v>
      </c>
      <c r="G2673" s="2">
        <v>207036.04</v>
      </c>
      <c r="H2673" s="2">
        <f t="shared" si="42"/>
        <v>73.730707329397703</v>
      </c>
    </row>
    <row r="2674" spans="1:8" x14ac:dyDescent="0.25">
      <c r="A2674" s="1" t="s">
        <v>2161</v>
      </c>
      <c r="B2674" s="6"/>
      <c r="C2674" s="7"/>
      <c r="D2674" s="1" t="s">
        <v>2731</v>
      </c>
      <c r="F2674" s="2">
        <v>956536.08</v>
      </c>
      <c r="G2674" s="2">
        <v>880935.43</v>
      </c>
      <c r="H2674" s="2">
        <f t="shared" si="42"/>
        <v>92.096414178124903</v>
      </c>
    </row>
    <row r="2675" spans="1:8" x14ac:dyDescent="0.25">
      <c r="A2675" s="1" t="s">
        <v>2161</v>
      </c>
      <c r="B2675" s="6"/>
      <c r="C2675" s="7"/>
      <c r="D2675" s="1" t="s">
        <v>2732</v>
      </c>
      <c r="F2675" s="2">
        <v>2335009.7399999998</v>
      </c>
      <c r="G2675" s="2">
        <v>2086623.92</v>
      </c>
      <c r="H2675" s="2">
        <f t="shared" si="42"/>
        <v>89.362536020941832</v>
      </c>
    </row>
    <row r="2676" spans="1:8" x14ac:dyDescent="0.25">
      <c r="A2676" s="1" t="s">
        <v>2161</v>
      </c>
      <c r="B2676" s="6"/>
      <c r="C2676" s="7"/>
      <c r="D2676" s="1" t="s">
        <v>2733</v>
      </c>
      <c r="F2676" s="2">
        <v>3286195.25</v>
      </c>
      <c r="G2676" s="2">
        <v>3072877.98</v>
      </c>
      <c r="H2676" s="2">
        <f t="shared" si="42"/>
        <v>93.508685462313906</v>
      </c>
    </row>
    <row r="2677" spans="1:8" x14ac:dyDescent="0.25">
      <c r="A2677" s="1" t="s">
        <v>2161</v>
      </c>
      <c r="B2677" s="6"/>
      <c r="C2677" s="7"/>
      <c r="D2677" s="1" t="s">
        <v>2734</v>
      </c>
      <c r="F2677" s="2">
        <v>2033206.04</v>
      </c>
      <c r="G2677" s="2">
        <v>1923605.25</v>
      </c>
      <c r="H2677" s="2">
        <f t="shared" si="42"/>
        <v>94.609459747621045</v>
      </c>
    </row>
    <row r="2678" spans="1:8" x14ac:dyDescent="0.25">
      <c r="A2678" s="1" t="s">
        <v>2161</v>
      </c>
      <c r="B2678" s="6"/>
      <c r="C2678" s="7"/>
      <c r="D2678" s="1" t="s">
        <v>2735</v>
      </c>
      <c r="F2678" s="2">
        <v>2878162.46</v>
      </c>
      <c r="G2678" s="2">
        <v>2676995.38</v>
      </c>
      <c r="H2678" s="2">
        <f t="shared" si="42"/>
        <v>93.010572446977164</v>
      </c>
    </row>
    <row r="2679" spans="1:8" x14ac:dyDescent="0.25">
      <c r="A2679" s="1" t="s">
        <v>2161</v>
      </c>
      <c r="B2679" s="6"/>
      <c r="C2679" s="7"/>
      <c r="D2679" s="1" t="s">
        <v>2736</v>
      </c>
      <c r="F2679" s="2">
        <v>5745587.7299999995</v>
      </c>
      <c r="G2679" s="2">
        <v>5469521.0199999996</v>
      </c>
      <c r="H2679" s="2">
        <f t="shared" si="42"/>
        <v>95.195152820336446</v>
      </c>
    </row>
    <row r="2680" spans="1:8" x14ac:dyDescent="0.25">
      <c r="A2680" s="1" t="s">
        <v>2161</v>
      </c>
      <c r="B2680" s="6"/>
      <c r="C2680" s="7"/>
      <c r="D2680" s="1" t="s">
        <v>2737</v>
      </c>
      <c r="F2680" s="2">
        <v>2022841.4300000002</v>
      </c>
      <c r="G2680" s="2">
        <v>1927977</v>
      </c>
      <c r="H2680" s="2">
        <f t="shared" si="42"/>
        <v>95.310337795484045</v>
      </c>
    </row>
    <row r="2681" spans="1:8" x14ac:dyDescent="0.25">
      <c r="A2681" s="1" t="s">
        <v>2161</v>
      </c>
      <c r="B2681" s="6"/>
      <c r="C2681" s="7"/>
      <c r="D2681" s="1" t="s">
        <v>2738</v>
      </c>
      <c r="F2681" s="2">
        <v>2005784.02</v>
      </c>
      <c r="G2681" s="2">
        <v>1889049.57</v>
      </c>
      <c r="H2681" s="2">
        <f t="shared" si="42"/>
        <v>94.180108683885123</v>
      </c>
    </row>
    <row r="2682" spans="1:8" x14ac:dyDescent="0.25">
      <c r="A2682" s="1" t="s">
        <v>2161</v>
      </c>
      <c r="B2682" s="6"/>
      <c r="C2682" s="7"/>
      <c r="D2682" s="1" t="s">
        <v>2739</v>
      </c>
      <c r="F2682" s="2">
        <v>2016683.86</v>
      </c>
      <c r="G2682" s="2">
        <v>1844267.19</v>
      </c>
      <c r="H2682" s="2">
        <f t="shared" si="42"/>
        <v>91.450485947757812</v>
      </c>
    </row>
    <row r="2683" spans="1:8" x14ac:dyDescent="0.25">
      <c r="A2683" s="1" t="s">
        <v>2161</v>
      </c>
      <c r="B2683" s="6"/>
      <c r="C2683" s="7"/>
      <c r="D2683" s="1" t="s">
        <v>2740</v>
      </c>
      <c r="F2683" s="2">
        <v>474213.86</v>
      </c>
      <c r="G2683" s="2">
        <v>470523.63</v>
      </c>
      <c r="H2683" s="2">
        <f t="shared" si="42"/>
        <v>99.221821563798244</v>
      </c>
    </row>
    <row r="2684" spans="1:8" x14ac:dyDescent="0.25">
      <c r="A2684" s="1" t="s">
        <v>2161</v>
      </c>
      <c r="B2684" s="6"/>
      <c r="C2684" s="7"/>
      <c r="D2684" s="1" t="s">
        <v>2741</v>
      </c>
      <c r="F2684" s="2">
        <v>2873603.4</v>
      </c>
      <c r="G2684" s="2">
        <v>2830249.71</v>
      </c>
      <c r="H2684" s="2">
        <f t="shared" si="42"/>
        <v>98.49131268427648</v>
      </c>
    </row>
    <row r="2685" spans="1:8" x14ac:dyDescent="0.25">
      <c r="A2685" s="1" t="s">
        <v>2161</v>
      </c>
      <c r="B2685" s="6"/>
      <c r="C2685" s="7"/>
      <c r="D2685" s="1" t="s">
        <v>2742</v>
      </c>
      <c r="F2685" s="2">
        <v>2134712.8600000003</v>
      </c>
      <c r="G2685" s="2">
        <v>2048832.68</v>
      </c>
      <c r="H2685" s="2">
        <f t="shared" si="42"/>
        <v>95.976968068670359</v>
      </c>
    </row>
    <row r="2686" spans="1:8" x14ac:dyDescent="0.25">
      <c r="A2686" s="1" t="s">
        <v>2161</v>
      </c>
      <c r="B2686" s="6"/>
      <c r="C2686" s="7"/>
      <c r="D2686" s="1" t="s">
        <v>2743</v>
      </c>
      <c r="F2686" s="2">
        <v>1993717.67</v>
      </c>
      <c r="G2686" s="2">
        <v>1782755.55</v>
      </c>
      <c r="H2686" s="2">
        <f t="shared" si="42"/>
        <v>89.418656253370116</v>
      </c>
    </row>
    <row r="2687" spans="1:8" x14ac:dyDescent="0.25">
      <c r="A2687" s="1" t="s">
        <v>2161</v>
      </c>
      <c r="B2687" s="6"/>
      <c r="C2687" s="7"/>
      <c r="D2687" s="1" t="s">
        <v>2744</v>
      </c>
      <c r="F2687" s="2">
        <v>1978428.8599999999</v>
      </c>
      <c r="G2687" s="2">
        <v>1756147.48</v>
      </c>
      <c r="H2687" s="2">
        <f t="shared" si="42"/>
        <v>88.764752451093955</v>
      </c>
    </row>
    <row r="2688" spans="1:8" x14ac:dyDescent="0.25">
      <c r="A2688" s="1" t="s">
        <v>2161</v>
      </c>
      <c r="B2688" s="6"/>
      <c r="C2688" s="7"/>
      <c r="D2688" s="1" t="s">
        <v>2745</v>
      </c>
      <c r="F2688" s="2">
        <v>2114665.98</v>
      </c>
      <c r="G2688" s="2">
        <v>1683508.63</v>
      </c>
      <c r="H2688" s="2">
        <f t="shared" si="42"/>
        <v>79.61108969086456</v>
      </c>
    </row>
    <row r="2689" spans="1:8" x14ac:dyDescent="0.25">
      <c r="A2689" s="1" t="s">
        <v>2161</v>
      </c>
      <c r="B2689" s="6"/>
      <c r="C2689" s="7"/>
      <c r="D2689" s="1" t="s">
        <v>2746</v>
      </c>
      <c r="F2689" s="2">
        <v>2169413.83</v>
      </c>
      <c r="G2689" s="2">
        <v>2096128.63</v>
      </c>
      <c r="H2689" s="2">
        <f t="shared" si="42"/>
        <v>96.621889333119995</v>
      </c>
    </row>
    <row r="2690" spans="1:8" x14ac:dyDescent="0.25">
      <c r="A2690" s="1" t="s">
        <v>2161</v>
      </c>
      <c r="B2690" s="6"/>
      <c r="C2690" s="7"/>
      <c r="D2690" s="1" t="s">
        <v>2747</v>
      </c>
      <c r="F2690" s="2">
        <v>3062466.31</v>
      </c>
      <c r="G2690" s="2">
        <v>2830246.48</v>
      </c>
      <c r="H2690" s="2">
        <f t="shared" si="42"/>
        <v>92.417228256790196</v>
      </c>
    </row>
    <row r="2691" spans="1:8" x14ac:dyDescent="0.25">
      <c r="A2691" s="1" t="s">
        <v>2161</v>
      </c>
      <c r="B2691" s="6"/>
      <c r="C2691" s="7"/>
      <c r="D2691" s="1" t="s">
        <v>2748</v>
      </c>
      <c r="F2691" s="2">
        <v>2120542.38</v>
      </c>
      <c r="G2691" s="2">
        <v>2049579.69</v>
      </c>
      <c r="H2691" s="2">
        <f t="shared" si="42"/>
        <v>96.653559453973287</v>
      </c>
    </row>
    <row r="2692" spans="1:8" x14ac:dyDescent="0.25">
      <c r="A2692" s="1" t="s">
        <v>2161</v>
      </c>
      <c r="B2692" s="6"/>
      <c r="C2692" s="7"/>
      <c r="D2692" s="1" t="s">
        <v>2749</v>
      </c>
      <c r="F2692" s="2">
        <v>2089717.35</v>
      </c>
      <c r="G2692" s="2">
        <v>1891117.45</v>
      </c>
      <c r="H2692" s="2">
        <f t="shared" si="42"/>
        <v>90.496327170753489</v>
      </c>
    </row>
    <row r="2693" spans="1:8" x14ac:dyDescent="0.25">
      <c r="A2693" s="1" t="s">
        <v>2161</v>
      </c>
      <c r="B2693" s="6"/>
      <c r="C2693" s="7"/>
      <c r="D2693" s="1" t="s">
        <v>2750</v>
      </c>
      <c r="F2693" s="2">
        <v>3175568.92</v>
      </c>
      <c r="G2693" s="2">
        <v>3101745.62</v>
      </c>
      <c r="H2693" s="2">
        <f t="shared" si="42"/>
        <v>97.675273254658251</v>
      </c>
    </row>
    <row r="2694" spans="1:8" x14ac:dyDescent="0.25">
      <c r="A2694" s="1" t="s">
        <v>2161</v>
      </c>
      <c r="B2694" s="6"/>
      <c r="C2694" s="7"/>
      <c r="D2694" s="1" t="s">
        <v>2751</v>
      </c>
      <c r="F2694" s="2">
        <v>3276349.54</v>
      </c>
      <c r="G2694" s="2">
        <v>3094087.62</v>
      </c>
      <c r="H2694" s="2">
        <f t="shared" si="42"/>
        <v>94.437042880351527</v>
      </c>
    </row>
    <row r="2695" spans="1:8" x14ac:dyDescent="0.25">
      <c r="A2695" s="1" t="s">
        <v>2161</v>
      </c>
      <c r="B2695" s="6"/>
      <c r="C2695" s="7"/>
      <c r="D2695" s="1" t="s">
        <v>2752</v>
      </c>
      <c r="F2695" s="2">
        <v>406527.29000000004</v>
      </c>
      <c r="G2695" s="2">
        <v>327797.46999999997</v>
      </c>
      <c r="H2695" s="2">
        <f t="shared" si="42"/>
        <v>80.633570749948902</v>
      </c>
    </row>
    <row r="2696" spans="1:8" x14ac:dyDescent="0.25">
      <c r="A2696" s="1" t="s">
        <v>2161</v>
      </c>
      <c r="B2696" s="6"/>
      <c r="C2696" s="7"/>
      <c r="D2696" s="1" t="s">
        <v>2753</v>
      </c>
      <c r="F2696" s="2">
        <v>3296547.04</v>
      </c>
      <c r="G2696" s="2">
        <v>3081735.37</v>
      </c>
      <c r="H2696" s="2">
        <f t="shared" si="42"/>
        <v>93.483737153042412</v>
      </c>
    </row>
    <row r="2697" spans="1:8" x14ac:dyDescent="0.25">
      <c r="A2697" s="1" t="s">
        <v>2161</v>
      </c>
      <c r="B2697" s="6"/>
      <c r="C2697" s="7"/>
      <c r="D2697" s="1" t="s">
        <v>2754</v>
      </c>
      <c r="F2697" s="2">
        <v>2312295.5499999998</v>
      </c>
      <c r="G2697" s="2">
        <v>2249877.5299999998</v>
      </c>
      <c r="H2697" s="2">
        <f t="shared" si="42"/>
        <v>97.300603722564787</v>
      </c>
    </row>
    <row r="2698" spans="1:8" x14ac:dyDescent="0.25">
      <c r="A2698" s="1" t="s">
        <v>2161</v>
      </c>
      <c r="B2698" s="6"/>
      <c r="C2698" s="7"/>
      <c r="D2698" s="1" t="s">
        <v>2755</v>
      </c>
      <c r="F2698" s="2">
        <v>3445083.17</v>
      </c>
      <c r="G2698" s="2">
        <v>3288996.51</v>
      </c>
      <c r="H2698" s="2">
        <f t="shared" ref="H2698:H2761" si="43">G2698/F2698*100</f>
        <v>95.469291964872937</v>
      </c>
    </row>
    <row r="2699" spans="1:8" x14ac:dyDescent="0.25">
      <c r="A2699" s="1" t="s">
        <v>2161</v>
      </c>
      <c r="B2699" s="6"/>
      <c r="C2699" s="7"/>
      <c r="D2699" s="1" t="s">
        <v>2756</v>
      </c>
      <c r="F2699" s="2">
        <v>4578337.91</v>
      </c>
      <c r="G2699" s="2">
        <v>4374567.26</v>
      </c>
      <c r="H2699" s="2">
        <f t="shared" si="43"/>
        <v>95.549243983172914</v>
      </c>
    </row>
    <row r="2700" spans="1:8" x14ac:dyDescent="0.25">
      <c r="A2700" s="1" t="s">
        <v>2161</v>
      </c>
      <c r="B2700" s="6"/>
      <c r="C2700" s="7"/>
      <c r="D2700" s="1" t="s">
        <v>2757</v>
      </c>
      <c r="F2700" s="2">
        <v>2361732.0699999998</v>
      </c>
      <c r="G2700" s="2">
        <v>2336778.98</v>
      </c>
      <c r="H2700" s="2">
        <f t="shared" si="43"/>
        <v>98.943441116078858</v>
      </c>
    </row>
    <row r="2701" spans="1:8" x14ac:dyDescent="0.25">
      <c r="A2701" s="1" t="s">
        <v>2161</v>
      </c>
      <c r="B2701" s="6"/>
      <c r="C2701" s="7"/>
      <c r="D2701" s="1" t="s">
        <v>2758</v>
      </c>
      <c r="F2701" s="2">
        <v>1744684.99</v>
      </c>
      <c r="G2701" s="2">
        <v>1655335.1</v>
      </c>
      <c r="H2701" s="2">
        <f t="shared" si="43"/>
        <v>94.878737966330533</v>
      </c>
    </row>
    <row r="2702" spans="1:8" x14ac:dyDescent="0.25">
      <c r="A2702" s="1" t="s">
        <v>2161</v>
      </c>
      <c r="B2702" s="6"/>
      <c r="C2702" s="7"/>
      <c r="D2702" s="1" t="s">
        <v>2759</v>
      </c>
      <c r="F2702" s="2">
        <v>3345083.44</v>
      </c>
      <c r="G2702" s="2">
        <v>3287026.69</v>
      </c>
      <c r="H2702" s="2">
        <f t="shared" si="43"/>
        <v>98.26441549093316</v>
      </c>
    </row>
    <row r="2703" spans="1:8" x14ac:dyDescent="0.25">
      <c r="A2703" s="1" t="s">
        <v>2161</v>
      </c>
      <c r="B2703" s="6"/>
      <c r="C2703" s="7"/>
      <c r="D2703" s="1" t="s">
        <v>2760</v>
      </c>
      <c r="F2703" s="2">
        <v>1740796.2</v>
      </c>
      <c r="G2703" s="2">
        <v>1541352.03</v>
      </c>
      <c r="H2703" s="2">
        <f t="shared" si="43"/>
        <v>88.542933974695032</v>
      </c>
    </row>
    <row r="2704" spans="1:8" x14ac:dyDescent="0.25">
      <c r="A2704" s="1" t="s">
        <v>2161</v>
      </c>
      <c r="B2704" s="6"/>
      <c r="C2704" s="7"/>
      <c r="D2704" s="1" t="s">
        <v>2761</v>
      </c>
      <c r="F2704" s="2">
        <v>458272.45</v>
      </c>
      <c r="G2704" s="2">
        <v>445400.85</v>
      </c>
      <c r="H2704" s="2">
        <f t="shared" si="43"/>
        <v>97.191277808648536</v>
      </c>
    </row>
    <row r="2705" spans="1:8" x14ac:dyDescent="0.25">
      <c r="A2705" s="1" t="s">
        <v>2161</v>
      </c>
      <c r="B2705" s="6"/>
      <c r="C2705" s="7"/>
      <c r="D2705" s="1" t="s">
        <v>2762</v>
      </c>
      <c r="F2705" s="2">
        <v>2901114.56</v>
      </c>
      <c r="G2705" s="2">
        <v>2823497.87</v>
      </c>
      <c r="H2705" s="2">
        <f t="shared" si="43"/>
        <v>97.324590656633703</v>
      </c>
    </row>
    <row r="2706" spans="1:8" x14ac:dyDescent="0.25">
      <c r="A2706" s="1" t="s">
        <v>2161</v>
      </c>
      <c r="B2706" s="6"/>
      <c r="C2706" s="7"/>
      <c r="D2706" s="1" t="s">
        <v>2763</v>
      </c>
      <c r="F2706" s="2">
        <v>669898.77</v>
      </c>
      <c r="G2706" s="2">
        <v>563415.44999999995</v>
      </c>
      <c r="H2706" s="2">
        <f t="shared" si="43"/>
        <v>84.104565530102391</v>
      </c>
    </row>
    <row r="2707" spans="1:8" x14ac:dyDescent="0.25">
      <c r="A2707" s="1" t="s">
        <v>2161</v>
      </c>
      <c r="B2707" s="6"/>
      <c r="C2707" s="7"/>
      <c r="D2707" s="1" t="s">
        <v>2764</v>
      </c>
      <c r="F2707" s="2">
        <v>937550.44</v>
      </c>
      <c r="G2707" s="2">
        <v>842515.58</v>
      </c>
      <c r="H2707" s="2">
        <f t="shared" si="43"/>
        <v>89.863493637739651</v>
      </c>
    </row>
    <row r="2708" spans="1:8" x14ac:dyDescent="0.25">
      <c r="A2708" s="1" t="s">
        <v>2161</v>
      </c>
      <c r="B2708" s="6"/>
      <c r="C2708" s="7"/>
      <c r="D2708" s="1" t="s">
        <v>2765</v>
      </c>
      <c r="F2708" s="2">
        <v>291215.26</v>
      </c>
      <c r="G2708" s="2">
        <v>240874.31</v>
      </c>
      <c r="H2708" s="2">
        <f t="shared" si="43"/>
        <v>82.713491731168205</v>
      </c>
    </row>
    <row r="2709" spans="1:8" x14ac:dyDescent="0.25">
      <c r="A2709" s="1" t="s">
        <v>2161</v>
      </c>
      <c r="B2709" s="6"/>
      <c r="C2709" s="7"/>
      <c r="D2709" s="1" t="s">
        <v>2766</v>
      </c>
      <c r="F2709" s="2">
        <v>905624.76</v>
      </c>
      <c r="G2709" s="2">
        <v>875386.55</v>
      </c>
      <c r="H2709" s="2">
        <f t="shared" si="43"/>
        <v>96.661066333919592</v>
      </c>
    </row>
    <row r="2710" spans="1:8" x14ac:dyDescent="0.25">
      <c r="A2710" s="1" t="s">
        <v>2161</v>
      </c>
      <c r="B2710" s="6"/>
      <c r="C2710" s="7"/>
      <c r="D2710" s="1" t="s">
        <v>2767</v>
      </c>
      <c r="F2710" s="2">
        <v>178266.15</v>
      </c>
      <c r="G2710" s="2">
        <v>151057.16</v>
      </c>
      <c r="H2710" s="2">
        <f t="shared" si="43"/>
        <v>84.736872367524626</v>
      </c>
    </row>
    <row r="2711" spans="1:8" x14ac:dyDescent="0.25">
      <c r="A2711" s="1" t="s">
        <v>2161</v>
      </c>
      <c r="B2711" s="6"/>
      <c r="C2711" s="7"/>
      <c r="D2711" s="1" t="s">
        <v>2768</v>
      </c>
      <c r="F2711" s="2">
        <v>922668</v>
      </c>
      <c r="G2711" s="2">
        <v>877797.31</v>
      </c>
      <c r="H2711" s="2">
        <f t="shared" si="43"/>
        <v>95.13685420974825</v>
      </c>
    </row>
    <row r="2712" spans="1:8" x14ac:dyDescent="0.25">
      <c r="A2712" s="1" t="s">
        <v>2161</v>
      </c>
      <c r="B2712" s="6"/>
      <c r="C2712" s="7"/>
      <c r="D2712" s="1" t="s">
        <v>2769</v>
      </c>
      <c r="F2712" s="2">
        <v>397992.7</v>
      </c>
      <c r="G2712" s="2">
        <v>398105.63</v>
      </c>
      <c r="H2712" s="2">
        <f t="shared" si="43"/>
        <v>100.02837489230329</v>
      </c>
    </row>
    <row r="2713" spans="1:8" x14ac:dyDescent="0.25">
      <c r="A2713" s="1" t="s">
        <v>2161</v>
      </c>
      <c r="B2713" s="6"/>
      <c r="C2713" s="7"/>
      <c r="D2713" s="1" t="s">
        <v>2770</v>
      </c>
      <c r="F2713" s="2">
        <v>265466.33999999997</v>
      </c>
      <c r="G2713" s="2">
        <v>228529.29</v>
      </c>
      <c r="H2713" s="2">
        <f t="shared" si="43"/>
        <v>86.08597609776065</v>
      </c>
    </row>
    <row r="2714" spans="1:8" x14ac:dyDescent="0.25">
      <c r="A2714" s="1" t="s">
        <v>2161</v>
      </c>
      <c r="B2714" s="6"/>
      <c r="C2714" s="7"/>
      <c r="D2714" s="1" t="s">
        <v>2771</v>
      </c>
      <c r="F2714" s="2">
        <v>3389889.52</v>
      </c>
      <c r="G2714" s="2">
        <v>3202589.76</v>
      </c>
      <c r="H2714" s="2">
        <f t="shared" si="43"/>
        <v>94.474753265705246</v>
      </c>
    </row>
    <row r="2715" spans="1:8" x14ac:dyDescent="0.25">
      <c r="A2715" s="1" t="s">
        <v>2161</v>
      </c>
      <c r="B2715" s="6"/>
      <c r="C2715" s="7"/>
      <c r="D2715" s="1" t="s">
        <v>2772</v>
      </c>
      <c r="F2715" s="2">
        <v>711112.75</v>
      </c>
      <c r="G2715" s="2">
        <v>687342.58</v>
      </c>
      <c r="H2715" s="2">
        <f t="shared" si="43"/>
        <v>96.657327547565401</v>
      </c>
    </row>
    <row r="2716" spans="1:8" x14ac:dyDescent="0.25">
      <c r="A2716" s="1" t="s">
        <v>2161</v>
      </c>
      <c r="B2716" s="6"/>
      <c r="C2716" s="7"/>
      <c r="D2716" s="1" t="s">
        <v>2773</v>
      </c>
      <c r="F2716" s="2">
        <v>1133978.78</v>
      </c>
      <c r="G2716" s="2">
        <v>1069358.53</v>
      </c>
      <c r="H2716" s="2">
        <f t="shared" si="43"/>
        <v>94.301458621650752</v>
      </c>
    </row>
    <row r="2717" spans="1:8" x14ac:dyDescent="0.25">
      <c r="A2717" s="1" t="s">
        <v>2161</v>
      </c>
      <c r="B2717" s="6"/>
      <c r="C2717" s="7"/>
      <c r="D2717" s="1" t="s">
        <v>2774</v>
      </c>
      <c r="F2717" s="2">
        <v>3326616.27</v>
      </c>
      <c r="G2717" s="2">
        <v>2849348.82</v>
      </c>
      <c r="H2717" s="2">
        <f t="shared" si="43"/>
        <v>85.653065720140901</v>
      </c>
    </row>
    <row r="2718" spans="1:8" x14ac:dyDescent="0.25">
      <c r="A2718" s="1" t="s">
        <v>2161</v>
      </c>
      <c r="B2718" s="6"/>
      <c r="C2718" s="7"/>
      <c r="D2718" s="1" t="s">
        <v>2775</v>
      </c>
      <c r="F2718" s="2">
        <v>1997870.88</v>
      </c>
      <c r="G2718" s="2">
        <v>1845738.27</v>
      </c>
      <c r="H2718" s="2">
        <f t="shared" si="43"/>
        <v>92.385263155745093</v>
      </c>
    </row>
    <row r="2719" spans="1:8" x14ac:dyDescent="0.25">
      <c r="A2719" s="1" t="s">
        <v>2161</v>
      </c>
      <c r="B2719" s="6"/>
      <c r="C2719" s="7"/>
      <c r="D2719" s="1" t="s">
        <v>2776</v>
      </c>
      <c r="F2719" s="2">
        <v>2043640.08</v>
      </c>
      <c r="G2719" s="2">
        <v>1960489.87</v>
      </c>
      <c r="H2719" s="2">
        <f t="shared" si="43"/>
        <v>95.931269365200549</v>
      </c>
    </row>
    <row r="2720" spans="1:8" x14ac:dyDescent="0.25">
      <c r="A2720" s="1" t="s">
        <v>2161</v>
      </c>
      <c r="B2720" s="6"/>
      <c r="C2720" s="7"/>
      <c r="D2720" s="1" t="s">
        <v>2777</v>
      </c>
      <c r="F2720" s="2">
        <v>2624447.09</v>
      </c>
      <c r="G2720" s="2">
        <v>2364151.21</v>
      </c>
      <c r="H2720" s="2">
        <f t="shared" si="43"/>
        <v>90.081877398412331</v>
      </c>
    </row>
    <row r="2721" spans="1:8" x14ac:dyDescent="0.25">
      <c r="A2721" s="1" t="s">
        <v>2161</v>
      </c>
      <c r="B2721" s="6"/>
      <c r="C2721" s="7"/>
      <c r="D2721" s="1" t="s">
        <v>2778</v>
      </c>
      <c r="F2721" s="2">
        <v>2801102.69</v>
      </c>
      <c r="G2721" s="2">
        <v>2592578.27</v>
      </c>
      <c r="H2721" s="2">
        <f t="shared" si="43"/>
        <v>92.55563101115726</v>
      </c>
    </row>
    <row r="2722" spans="1:8" x14ac:dyDescent="0.25">
      <c r="A2722" s="1" t="s">
        <v>2161</v>
      </c>
      <c r="B2722" s="6"/>
      <c r="C2722" s="7"/>
      <c r="D2722" s="1" t="s">
        <v>2779</v>
      </c>
      <c r="F2722" s="2">
        <v>2902089.25</v>
      </c>
      <c r="G2722" s="2">
        <v>2716240.78</v>
      </c>
      <c r="H2722" s="2">
        <f t="shared" si="43"/>
        <v>93.596045676403634</v>
      </c>
    </row>
    <row r="2723" spans="1:8" x14ac:dyDescent="0.25">
      <c r="A2723" s="1" t="s">
        <v>2161</v>
      </c>
      <c r="B2723" s="6"/>
      <c r="C2723" s="7"/>
      <c r="D2723" s="1" t="s">
        <v>2780</v>
      </c>
      <c r="F2723" s="2">
        <v>2511500.6100000003</v>
      </c>
      <c r="G2723" s="2">
        <v>2398046.19</v>
      </c>
      <c r="H2723" s="2">
        <f t="shared" si="43"/>
        <v>95.482604322361667</v>
      </c>
    </row>
    <row r="2724" spans="1:8" x14ac:dyDescent="0.25">
      <c r="A2724" s="1" t="s">
        <v>2161</v>
      </c>
      <c r="B2724" s="6"/>
      <c r="C2724" s="7"/>
      <c r="D2724" s="1" t="s">
        <v>2781</v>
      </c>
      <c r="F2724" s="2">
        <v>2943698</v>
      </c>
      <c r="G2724" s="2">
        <v>2548134.88</v>
      </c>
      <c r="H2724" s="2">
        <f t="shared" si="43"/>
        <v>86.562374265294878</v>
      </c>
    </row>
    <row r="2725" spans="1:8" x14ac:dyDescent="0.25">
      <c r="A2725" s="1" t="s">
        <v>2161</v>
      </c>
      <c r="B2725" s="6"/>
      <c r="C2725" s="7"/>
      <c r="D2725" s="1" t="s">
        <v>2782</v>
      </c>
      <c r="F2725" s="2">
        <v>2490294.16</v>
      </c>
      <c r="G2725" s="2">
        <v>2369785.84</v>
      </c>
      <c r="H2725" s="2">
        <f t="shared" si="43"/>
        <v>95.160880110645223</v>
      </c>
    </row>
    <row r="2726" spans="1:8" x14ac:dyDescent="0.25">
      <c r="A2726" s="1" t="s">
        <v>2161</v>
      </c>
      <c r="B2726" s="6"/>
      <c r="C2726" s="7"/>
      <c r="D2726" s="1" t="s">
        <v>2783</v>
      </c>
      <c r="F2726" s="2">
        <v>1852582.2799999998</v>
      </c>
      <c r="G2726" s="2">
        <v>1785386.66</v>
      </c>
      <c r="H2726" s="2">
        <f t="shared" si="43"/>
        <v>96.37286717435299</v>
      </c>
    </row>
    <row r="2727" spans="1:8" x14ac:dyDescent="0.25">
      <c r="A2727" s="1" t="s">
        <v>2161</v>
      </c>
      <c r="B2727" s="6"/>
      <c r="C2727" s="7"/>
      <c r="D2727" s="1" t="s">
        <v>2784</v>
      </c>
      <c r="F2727" s="2">
        <v>3837962.53</v>
      </c>
      <c r="G2727" s="2">
        <v>3667383.61</v>
      </c>
      <c r="H2727" s="2">
        <f t="shared" si="43"/>
        <v>95.555482403315708</v>
      </c>
    </row>
    <row r="2728" spans="1:8" x14ac:dyDescent="0.25">
      <c r="A2728" s="1" t="s">
        <v>2161</v>
      </c>
      <c r="B2728" s="6"/>
      <c r="C2728" s="7"/>
      <c r="D2728" s="1" t="s">
        <v>2785</v>
      </c>
      <c r="F2728" s="2">
        <v>3321742.5</v>
      </c>
      <c r="G2728" s="2">
        <v>3124831.36</v>
      </c>
      <c r="H2728" s="2">
        <f t="shared" si="43"/>
        <v>94.072052845757909</v>
      </c>
    </row>
    <row r="2729" spans="1:8" x14ac:dyDescent="0.25">
      <c r="A2729" s="1" t="s">
        <v>2161</v>
      </c>
      <c r="B2729" s="6"/>
      <c r="C2729" s="7"/>
      <c r="D2729" s="1" t="s">
        <v>2786</v>
      </c>
      <c r="F2729" s="2">
        <v>3310821.9099999997</v>
      </c>
      <c r="G2729" s="2">
        <v>3073470.69</v>
      </c>
      <c r="H2729" s="2">
        <f t="shared" si="43"/>
        <v>92.831048408762058</v>
      </c>
    </row>
    <row r="2730" spans="1:8" x14ac:dyDescent="0.25">
      <c r="A2730" s="1" t="s">
        <v>2161</v>
      </c>
      <c r="B2730" s="6"/>
      <c r="C2730" s="7"/>
      <c r="D2730" s="1" t="s">
        <v>2787</v>
      </c>
      <c r="F2730" s="2">
        <v>4270467.3499999996</v>
      </c>
      <c r="G2730" s="2">
        <v>3920015.98</v>
      </c>
      <c r="H2730" s="2">
        <f t="shared" si="43"/>
        <v>91.79360614945341</v>
      </c>
    </row>
    <row r="2731" spans="1:8" x14ac:dyDescent="0.25">
      <c r="A2731" s="1" t="s">
        <v>2161</v>
      </c>
      <c r="B2731" s="6"/>
      <c r="C2731" s="7"/>
      <c r="D2731" s="1" t="s">
        <v>2788</v>
      </c>
      <c r="F2731" s="2">
        <v>2654690.15</v>
      </c>
      <c r="G2731" s="2">
        <v>2405098.38</v>
      </c>
      <c r="H2731" s="2">
        <f t="shared" si="43"/>
        <v>90.598082793202821</v>
      </c>
    </row>
    <row r="2732" spans="1:8" x14ac:dyDescent="0.25">
      <c r="A2732" s="1" t="s">
        <v>2161</v>
      </c>
      <c r="B2732" s="6"/>
      <c r="C2732" s="7"/>
      <c r="D2732" s="1" t="s">
        <v>2789</v>
      </c>
      <c r="F2732" s="2">
        <v>3356815.57</v>
      </c>
      <c r="G2732" s="2">
        <v>3172321.99</v>
      </c>
      <c r="H2732" s="2">
        <f t="shared" si="43"/>
        <v>94.503910740618977</v>
      </c>
    </row>
    <row r="2733" spans="1:8" x14ac:dyDescent="0.25">
      <c r="A2733" s="1" t="s">
        <v>2161</v>
      </c>
      <c r="B2733" s="6"/>
      <c r="C2733" s="7"/>
      <c r="D2733" s="1" t="s">
        <v>2790</v>
      </c>
      <c r="F2733" s="2">
        <v>3331128.28</v>
      </c>
      <c r="G2733" s="2">
        <v>3159264.84</v>
      </c>
      <c r="H2733" s="2">
        <f t="shared" si="43"/>
        <v>94.840683829804362</v>
      </c>
    </row>
    <row r="2734" spans="1:8" x14ac:dyDescent="0.25">
      <c r="A2734" s="1" t="s">
        <v>2161</v>
      </c>
      <c r="B2734" s="6"/>
      <c r="C2734" s="7"/>
      <c r="D2734" s="1" t="s">
        <v>2791</v>
      </c>
      <c r="F2734" s="2">
        <v>4011823.1599999997</v>
      </c>
      <c r="G2734" s="2">
        <v>3625404.12</v>
      </c>
      <c r="H2734" s="2">
        <f t="shared" si="43"/>
        <v>90.367994186463605</v>
      </c>
    </row>
    <row r="2735" spans="1:8" x14ac:dyDescent="0.25">
      <c r="A2735" s="1" t="s">
        <v>2161</v>
      </c>
      <c r="B2735" s="6"/>
      <c r="C2735" s="7"/>
      <c r="D2735" s="1" t="s">
        <v>2792</v>
      </c>
      <c r="F2735" s="2">
        <v>2624592.35</v>
      </c>
      <c r="G2735" s="2">
        <v>2537945.5</v>
      </c>
      <c r="H2735" s="2">
        <f t="shared" si="43"/>
        <v>96.698654935879844</v>
      </c>
    </row>
    <row r="2736" spans="1:8" x14ac:dyDescent="0.25">
      <c r="A2736" s="1" t="s">
        <v>2161</v>
      </c>
      <c r="B2736" s="6"/>
      <c r="C2736" s="7"/>
      <c r="D2736" s="1" t="s">
        <v>2793</v>
      </c>
      <c r="F2736" s="2">
        <v>3258114.4299999997</v>
      </c>
      <c r="G2736" s="2">
        <v>2896894.52</v>
      </c>
      <c r="H2736" s="2">
        <f t="shared" si="43"/>
        <v>88.913222117861608</v>
      </c>
    </row>
    <row r="2737" spans="1:8" x14ac:dyDescent="0.25">
      <c r="A2737" s="1" t="s">
        <v>2161</v>
      </c>
      <c r="B2737" s="6"/>
      <c r="C2737" s="7"/>
      <c r="D2737" s="1" t="s">
        <v>2794</v>
      </c>
      <c r="F2737" s="2">
        <v>2538833.9699999997</v>
      </c>
      <c r="G2737" s="2">
        <v>2336859.5699999998</v>
      </c>
      <c r="H2737" s="2">
        <f t="shared" si="43"/>
        <v>92.044599907413399</v>
      </c>
    </row>
    <row r="2738" spans="1:8" x14ac:dyDescent="0.25">
      <c r="A2738" s="1" t="s">
        <v>2161</v>
      </c>
      <c r="B2738" s="6"/>
      <c r="C2738" s="7"/>
      <c r="D2738" s="1" t="s">
        <v>2795</v>
      </c>
      <c r="F2738" s="2">
        <v>4148201</v>
      </c>
      <c r="G2738" s="2">
        <v>3795136.03</v>
      </c>
      <c r="H2738" s="2">
        <f t="shared" si="43"/>
        <v>91.488720773173711</v>
      </c>
    </row>
    <row r="2739" spans="1:8" x14ac:dyDescent="0.25">
      <c r="A2739" s="1" t="s">
        <v>2161</v>
      </c>
      <c r="B2739" s="6"/>
      <c r="C2739" s="7"/>
      <c r="D2739" s="1" t="s">
        <v>2796</v>
      </c>
      <c r="F2739" s="2">
        <v>8941937.7300000004</v>
      </c>
      <c r="G2739" s="2">
        <v>8378449.9199999999</v>
      </c>
      <c r="H2739" s="2">
        <f t="shared" si="43"/>
        <v>93.698370230095534</v>
      </c>
    </row>
    <row r="2740" spans="1:8" x14ac:dyDescent="0.25">
      <c r="A2740" s="1" t="s">
        <v>2161</v>
      </c>
      <c r="B2740" s="6"/>
      <c r="C2740" s="7"/>
      <c r="D2740" s="1" t="s">
        <v>2797</v>
      </c>
      <c r="F2740" s="2">
        <v>2607685.62</v>
      </c>
      <c r="G2740" s="2">
        <v>2481741.9500000002</v>
      </c>
      <c r="H2740" s="2">
        <f t="shared" si="43"/>
        <v>95.170289354128514</v>
      </c>
    </row>
    <row r="2741" spans="1:8" x14ac:dyDescent="0.25">
      <c r="A2741" s="1" t="s">
        <v>2161</v>
      </c>
      <c r="B2741" s="6"/>
      <c r="C2741" s="7"/>
      <c r="D2741" s="1" t="s">
        <v>2798</v>
      </c>
      <c r="F2741" s="2">
        <v>2681964.7999999998</v>
      </c>
      <c r="G2741" s="2">
        <v>2449632.38</v>
      </c>
      <c r="H2741" s="2">
        <f t="shared" si="43"/>
        <v>91.33723082420768</v>
      </c>
    </row>
    <row r="2742" spans="1:8" x14ac:dyDescent="0.25">
      <c r="A2742" s="1" t="s">
        <v>2161</v>
      </c>
      <c r="B2742" s="6"/>
      <c r="C2742" s="7"/>
      <c r="D2742" s="1" t="s">
        <v>2799</v>
      </c>
      <c r="F2742" s="2">
        <v>810183.53</v>
      </c>
      <c r="G2742" s="2">
        <v>719273.07</v>
      </c>
      <c r="H2742" s="2">
        <f t="shared" si="43"/>
        <v>88.779028870162293</v>
      </c>
    </row>
    <row r="2743" spans="1:8" x14ac:dyDescent="0.25">
      <c r="A2743" s="1" t="s">
        <v>2161</v>
      </c>
      <c r="B2743" s="6"/>
      <c r="C2743" s="7"/>
      <c r="D2743" s="1" t="s">
        <v>2800</v>
      </c>
      <c r="F2743" s="2">
        <v>1716030.4000000001</v>
      </c>
      <c r="G2743" s="2">
        <v>1167554.82</v>
      </c>
      <c r="H2743" s="2">
        <f t="shared" si="43"/>
        <v>68.038119837504041</v>
      </c>
    </row>
    <row r="2744" spans="1:8" x14ac:dyDescent="0.25">
      <c r="A2744" s="1" t="s">
        <v>2161</v>
      </c>
      <c r="B2744" s="6"/>
      <c r="C2744" s="7"/>
      <c r="D2744" s="1" t="s">
        <v>2801</v>
      </c>
      <c r="F2744" s="2">
        <v>541250.13</v>
      </c>
      <c r="G2744" s="2">
        <v>533981.23</v>
      </c>
      <c r="H2744" s="2">
        <f t="shared" si="43"/>
        <v>98.657016488845912</v>
      </c>
    </row>
    <row r="2745" spans="1:8" x14ac:dyDescent="0.25">
      <c r="A2745" s="1" t="s">
        <v>2161</v>
      </c>
      <c r="B2745" s="6"/>
      <c r="C2745" s="7"/>
      <c r="D2745" s="1" t="s">
        <v>2802</v>
      </c>
      <c r="F2745" s="2">
        <v>627227.08000000007</v>
      </c>
      <c r="G2745" s="2">
        <v>493050.9</v>
      </c>
      <c r="H2745" s="2">
        <f t="shared" si="43"/>
        <v>78.608037777960732</v>
      </c>
    </row>
    <row r="2746" spans="1:8" x14ac:dyDescent="0.25">
      <c r="A2746" s="1" t="s">
        <v>2161</v>
      </c>
      <c r="B2746" s="6"/>
      <c r="C2746" s="7"/>
      <c r="D2746" s="1" t="s">
        <v>2803</v>
      </c>
      <c r="F2746" s="2">
        <v>701188.69</v>
      </c>
      <c r="G2746" s="2">
        <v>683567.61</v>
      </c>
      <c r="H2746" s="2">
        <f t="shared" si="43"/>
        <v>97.486970304669356</v>
      </c>
    </row>
    <row r="2747" spans="1:8" x14ac:dyDescent="0.25">
      <c r="A2747" s="1" t="s">
        <v>2161</v>
      </c>
      <c r="B2747" s="6"/>
      <c r="C2747" s="7"/>
      <c r="D2747" s="1" t="s">
        <v>2804</v>
      </c>
      <c r="F2747" s="2">
        <v>521175.85</v>
      </c>
      <c r="G2747" s="2">
        <v>441784.71</v>
      </c>
      <c r="H2747" s="2">
        <f t="shared" si="43"/>
        <v>84.766918881602066</v>
      </c>
    </row>
    <row r="2748" spans="1:8" x14ac:dyDescent="0.25">
      <c r="A2748" s="1" t="s">
        <v>2161</v>
      </c>
      <c r="B2748" s="6"/>
      <c r="C2748" s="7"/>
      <c r="D2748" s="1" t="s">
        <v>2805</v>
      </c>
      <c r="F2748" s="2">
        <v>1746633.86</v>
      </c>
      <c r="G2748" s="2">
        <v>1055042.3999999999</v>
      </c>
      <c r="H2748" s="2">
        <f t="shared" si="43"/>
        <v>60.404325380477843</v>
      </c>
    </row>
    <row r="2749" spans="1:8" x14ac:dyDescent="0.25">
      <c r="A2749" s="1" t="s">
        <v>2161</v>
      </c>
      <c r="B2749" s="6"/>
      <c r="C2749" s="7"/>
      <c r="D2749" s="1" t="s">
        <v>2806</v>
      </c>
      <c r="F2749" s="2">
        <v>481577.14</v>
      </c>
      <c r="G2749" s="2">
        <v>393429.48</v>
      </c>
      <c r="H2749" s="2">
        <f t="shared" si="43"/>
        <v>81.696045622099078</v>
      </c>
    </row>
    <row r="2750" spans="1:8" x14ac:dyDescent="0.25">
      <c r="A2750" s="1" t="s">
        <v>2161</v>
      </c>
      <c r="B2750" s="6"/>
      <c r="C2750" s="7"/>
      <c r="D2750" s="1" t="s">
        <v>2807</v>
      </c>
      <c r="F2750" s="2">
        <v>472115.88</v>
      </c>
      <c r="G2750" s="2">
        <v>436961.58</v>
      </c>
      <c r="H2750" s="2">
        <f t="shared" si="43"/>
        <v>92.553883169530323</v>
      </c>
    </row>
    <row r="2751" spans="1:8" x14ac:dyDescent="0.25">
      <c r="A2751" s="1" t="s">
        <v>2161</v>
      </c>
      <c r="B2751" s="6"/>
      <c r="C2751" s="7"/>
      <c r="D2751" s="1" t="s">
        <v>2808</v>
      </c>
      <c r="F2751" s="2">
        <v>2444345.5300000003</v>
      </c>
      <c r="G2751" s="2">
        <v>2424920.52</v>
      </c>
      <c r="H2751" s="2">
        <f t="shared" si="43"/>
        <v>99.205308342802084</v>
      </c>
    </row>
    <row r="2752" spans="1:8" x14ac:dyDescent="0.25">
      <c r="A2752" s="1" t="s">
        <v>2161</v>
      </c>
      <c r="B2752" s="6"/>
      <c r="C2752" s="7"/>
      <c r="D2752" s="1" t="s">
        <v>2809</v>
      </c>
      <c r="F2752" s="2">
        <v>3331886.96</v>
      </c>
      <c r="G2752" s="2">
        <v>3172621.09</v>
      </c>
      <c r="H2752" s="2">
        <f t="shared" si="43"/>
        <v>95.219949778848431</v>
      </c>
    </row>
    <row r="2753" spans="1:8" x14ac:dyDescent="0.25">
      <c r="A2753" s="1" t="s">
        <v>2161</v>
      </c>
      <c r="B2753" s="6"/>
      <c r="C2753" s="7"/>
      <c r="D2753" s="1" t="s">
        <v>2810</v>
      </c>
      <c r="F2753" s="2">
        <v>4986194.96</v>
      </c>
      <c r="G2753" s="2">
        <v>4689166.8600000003</v>
      </c>
      <c r="H2753" s="2">
        <f t="shared" si="43"/>
        <v>94.042990649527283</v>
      </c>
    </row>
    <row r="2754" spans="1:8" x14ac:dyDescent="0.25">
      <c r="A2754" s="1" t="s">
        <v>2161</v>
      </c>
      <c r="B2754" s="6"/>
      <c r="C2754" s="7"/>
      <c r="D2754" s="1" t="s">
        <v>2811</v>
      </c>
      <c r="F2754" s="2">
        <v>3143893.5100000002</v>
      </c>
      <c r="G2754" s="2">
        <v>3035317.01</v>
      </c>
      <c r="H2754" s="2">
        <f t="shared" si="43"/>
        <v>96.546432006852541</v>
      </c>
    </row>
    <row r="2755" spans="1:8" x14ac:dyDescent="0.25">
      <c r="A2755" s="1" t="s">
        <v>2161</v>
      </c>
      <c r="B2755" s="6"/>
      <c r="C2755" s="7"/>
      <c r="D2755" s="1" t="s">
        <v>2812</v>
      </c>
      <c r="F2755" s="2">
        <v>4670665.16</v>
      </c>
      <c r="G2755" s="2">
        <v>4416145.45</v>
      </c>
      <c r="H2755" s="2">
        <f t="shared" si="43"/>
        <v>94.550675304671174</v>
      </c>
    </row>
    <row r="2756" spans="1:8" x14ac:dyDescent="0.25">
      <c r="A2756" s="1" t="s">
        <v>2161</v>
      </c>
      <c r="B2756" s="6"/>
      <c r="C2756" s="7"/>
      <c r="D2756" s="1" t="s">
        <v>2813</v>
      </c>
      <c r="F2756" s="2">
        <v>2188024.15</v>
      </c>
      <c r="G2756" s="2">
        <v>2122072.62</v>
      </c>
      <c r="H2756" s="2">
        <f t="shared" si="43"/>
        <v>96.985795152215303</v>
      </c>
    </row>
    <row r="2757" spans="1:8" x14ac:dyDescent="0.25">
      <c r="A2757" s="1" t="s">
        <v>2161</v>
      </c>
      <c r="B2757" s="6"/>
      <c r="C2757" s="7"/>
      <c r="D2757" s="1" t="s">
        <v>2814</v>
      </c>
      <c r="F2757" s="2">
        <v>7185393.7999999998</v>
      </c>
      <c r="G2757" s="2">
        <v>6856885.0099999998</v>
      </c>
      <c r="H2757" s="2">
        <f t="shared" si="43"/>
        <v>95.428103188999884</v>
      </c>
    </row>
    <row r="2758" spans="1:8" x14ac:dyDescent="0.25">
      <c r="A2758" s="1" t="s">
        <v>2161</v>
      </c>
      <c r="B2758" s="6"/>
      <c r="C2758" s="7"/>
      <c r="D2758" s="1" t="s">
        <v>2815</v>
      </c>
      <c r="F2758" s="2">
        <v>5366670.84</v>
      </c>
      <c r="G2758" s="2">
        <v>5147453.5199999996</v>
      </c>
      <c r="H2758" s="2">
        <f t="shared" si="43"/>
        <v>95.915208393887625</v>
      </c>
    </row>
    <row r="2759" spans="1:8" x14ac:dyDescent="0.25">
      <c r="A2759" s="1" t="s">
        <v>2161</v>
      </c>
      <c r="B2759" s="6"/>
      <c r="C2759" s="7"/>
      <c r="D2759" s="1" t="s">
        <v>2816</v>
      </c>
      <c r="F2759" s="2">
        <v>908768.46</v>
      </c>
      <c r="G2759" s="2">
        <v>902013.14</v>
      </c>
      <c r="H2759" s="2">
        <f t="shared" si="43"/>
        <v>99.256651138618963</v>
      </c>
    </row>
    <row r="2760" spans="1:8" x14ac:dyDescent="0.25">
      <c r="A2760" s="1" t="s">
        <v>2161</v>
      </c>
      <c r="B2760" s="6"/>
      <c r="C2760" s="7"/>
      <c r="D2760" s="1" t="s">
        <v>2817</v>
      </c>
      <c r="F2760" s="2">
        <v>2211706.46</v>
      </c>
      <c r="G2760" s="2">
        <v>2054335.65</v>
      </c>
      <c r="H2760" s="2">
        <f t="shared" si="43"/>
        <v>92.884643019037881</v>
      </c>
    </row>
    <row r="2761" spans="1:8" x14ac:dyDescent="0.25">
      <c r="A2761" s="1" t="s">
        <v>2161</v>
      </c>
      <c r="B2761" s="6"/>
      <c r="C2761" s="7"/>
      <c r="D2761" s="1" t="s">
        <v>2818</v>
      </c>
      <c r="F2761" s="2">
        <v>1463014.14</v>
      </c>
      <c r="G2761" s="2">
        <v>1373472.49</v>
      </c>
      <c r="H2761" s="2">
        <f t="shared" si="43"/>
        <v>93.879645619829759</v>
      </c>
    </row>
    <row r="2762" spans="1:8" x14ac:dyDescent="0.25">
      <c r="A2762" s="1" t="s">
        <v>2161</v>
      </c>
      <c r="B2762" s="6"/>
      <c r="C2762" s="7"/>
      <c r="D2762" s="1" t="s">
        <v>2819</v>
      </c>
      <c r="F2762" s="2">
        <v>4529509.3899999997</v>
      </c>
      <c r="G2762" s="2">
        <v>4241785.49</v>
      </c>
      <c r="H2762" s="2">
        <f t="shared" ref="H2762:H2825" si="44">G2762/F2762*100</f>
        <v>93.647791069045567</v>
      </c>
    </row>
    <row r="2763" spans="1:8" x14ac:dyDescent="0.25">
      <c r="A2763" s="1" t="s">
        <v>2161</v>
      </c>
      <c r="B2763" s="6"/>
      <c r="C2763" s="7"/>
      <c r="D2763" s="1" t="s">
        <v>2820</v>
      </c>
      <c r="F2763" s="2">
        <v>1717535.36</v>
      </c>
      <c r="G2763" s="2">
        <v>1682403.83</v>
      </c>
      <c r="H2763" s="2">
        <f t="shared" si="44"/>
        <v>97.954538181967905</v>
      </c>
    </row>
    <row r="2764" spans="1:8" x14ac:dyDescent="0.25">
      <c r="A2764" s="1" t="s">
        <v>2161</v>
      </c>
      <c r="B2764" s="6"/>
      <c r="C2764" s="7"/>
      <c r="D2764" s="1" t="s">
        <v>2821</v>
      </c>
      <c r="F2764" s="2">
        <v>1590335.95</v>
      </c>
      <c r="G2764" s="2">
        <v>1440201.13</v>
      </c>
      <c r="H2764" s="2">
        <f t="shared" si="44"/>
        <v>90.559553156048565</v>
      </c>
    </row>
    <row r="2765" spans="1:8" x14ac:dyDescent="0.25">
      <c r="A2765" s="1" t="s">
        <v>2161</v>
      </c>
      <c r="B2765" s="6"/>
      <c r="C2765" s="7"/>
      <c r="D2765" s="1" t="s">
        <v>2822</v>
      </c>
      <c r="F2765" s="2">
        <v>1871553.5999999999</v>
      </c>
      <c r="G2765" s="2">
        <v>1624611.9</v>
      </c>
      <c r="H2765" s="2">
        <f t="shared" si="44"/>
        <v>86.805523496628695</v>
      </c>
    </row>
    <row r="2766" spans="1:8" x14ac:dyDescent="0.25">
      <c r="A2766" s="1" t="s">
        <v>2161</v>
      </c>
      <c r="B2766" s="6"/>
      <c r="C2766" s="7"/>
      <c r="D2766" s="1" t="s">
        <v>2823</v>
      </c>
      <c r="F2766" s="2">
        <v>1053057.1399999999</v>
      </c>
      <c r="G2766" s="2">
        <v>912038.67</v>
      </c>
      <c r="H2766" s="2">
        <f t="shared" si="44"/>
        <v>86.608659241415921</v>
      </c>
    </row>
    <row r="2767" spans="1:8" x14ac:dyDescent="0.25">
      <c r="A2767" s="1" t="s">
        <v>2161</v>
      </c>
      <c r="B2767" s="6"/>
      <c r="C2767" s="7"/>
      <c r="D2767" s="1" t="s">
        <v>2824</v>
      </c>
      <c r="F2767" s="2">
        <v>1435213.71</v>
      </c>
      <c r="G2767" s="2">
        <v>1384001.31</v>
      </c>
      <c r="H2767" s="2">
        <f t="shared" si="44"/>
        <v>96.431723049802812</v>
      </c>
    </row>
    <row r="2768" spans="1:8" x14ac:dyDescent="0.25">
      <c r="A2768" s="1" t="s">
        <v>2161</v>
      </c>
      <c r="B2768" s="6"/>
      <c r="C2768" s="7"/>
      <c r="D2768" s="1" t="s">
        <v>2825</v>
      </c>
      <c r="F2768" s="2">
        <v>3691788.53</v>
      </c>
      <c r="G2768" s="2">
        <v>3579728.83</v>
      </c>
      <c r="H2768" s="2">
        <f t="shared" si="44"/>
        <v>96.964622998056726</v>
      </c>
    </row>
    <row r="2769" spans="1:8" x14ac:dyDescent="0.25">
      <c r="A2769" s="1" t="s">
        <v>2161</v>
      </c>
      <c r="B2769" s="6"/>
      <c r="C2769" s="7"/>
      <c r="D2769" s="1" t="s">
        <v>2826</v>
      </c>
      <c r="F2769" s="2">
        <v>2464512.8199999998</v>
      </c>
      <c r="G2769" s="2">
        <v>2415038.61</v>
      </c>
      <c r="H2769" s="2">
        <f t="shared" si="44"/>
        <v>97.992535904114305</v>
      </c>
    </row>
    <row r="2770" spans="1:8" x14ac:dyDescent="0.25">
      <c r="A2770" s="1" t="s">
        <v>2161</v>
      </c>
      <c r="B2770" s="6"/>
      <c r="C2770" s="7"/>
      <c r="D2770" s="1" t="s">
        <v>2827</v>
      </c>
      <c r="F2770" s="2">
        <v>5705474.4800000004</v>
      </c>
      <c r="G2770" s="2">
        <v>5305507.3</v>
      </c>
      <c r="H2770" s="2">
        <f t="shared" si="44"/>
        <v>92.989764805678348</v>
      </c>
    </row>
    <row r="2771" spans="1:8" x14ac:dyDescent="0.25">
      <c r="A2771" s="1" t="s">
        <v>2161</v>
      </c>
      <c r="B2771" s="6"/>
      <c r="C2771" s="7"/>
      <c r="D2771" s="1" t="s">
        <v>2828</v>
      </c>
      <c r="F2771" s="2">
        <v>2661424.02</v>
      </c>
      <c r="G2771" s="2">
        <v>2580714.2200000002</v>
      </c>
      <c r="H2771" s="2">
        <f t="shared" si="44"/>
        <v>96.967420471391108</v>
      </c>
    </row>
    <row r="2772" spans="1:8" x14ac:dyDescent="0.25">
      <c r="A2772" s="1" t="s">
        <v>2161</v>
      </c>
      <c r="B2772" s="6"/>
      <c r="C2772" s="7"/>
      <c r="D2772" s="1" t="s">
        <v>2829</v>
      </c>
      <c r="F2772" s="2">
        <v>4600191.46</v>
      </c>
      <c r="G2772" s="2">
        <v>4416936.4400000004</v>
      </c>
      <c r="H2772" s="2">
        <f t="shared" si="44"/>
        <v>96.016361023373591</v>
      </c>
    </row>
    <row r="2773" spans="1:8" x14ac:dyDescent="0.25">
      <c r="A2773" s="1" t="s">
        <v>2161</v>
      </c>
      <c r="B2773" s="6"/>
      <c r="C2773" s="7"/>
      <c r="D2773" s="1" t="s">
        <v>2830</v>
      </c>
      <c r="F2773" s="2">
        <v>2649669.9900000002</v>
      </c>
      <c r="G2773" s="2">
        <v>2540148.54</v>
      </c>
      <c r="H2773" s="2">
        <f t="shared" si="44"/>
        <v>95.866600353502889</v>
      </c>
    </row>
    <row r="2774" spans="1:8" x14ac:dyDescent="0.25">
      <c r="A2774" s="1" t="s">
        <v>2161</v>
      </c>
      <c r="B2774" s="6"/>
      <c r="C2774" s="7"/>
      <c r="D2774" s="1" t="s">
        <v>2831</v>
      </c>
      <c r="F2774" s="2">
        <v>4516218.46</v>
      </c>
      <c r="G2774" s="2">
        <v>4317967.99</v>
      </c>
      <c r="H2774" s="2">
        <f t="shared" si="44"/>
        <v>95.610255089387337</v>
      </c>
    </row>
    <row r="2775" spans="1:8" x14ac:dyDescent="0.25">
      <c r="A2775" s="1" t="s">
        <v>2161</v>
      </c>
      <c r="B2775" s="6"/>
      <c r="C2775" s="7"/>
      <c r="D2775" s="1" t="s">
        <v>2832</v>
      </c>
      <c r="F2775" s="2">
        <v>4359572.3100000005</v>
      </c>
      <c r="G2775" s="2">
        <v>4209605.88</v>
      </c>
      <c r="H2775" s="2">
        <f t="shared" si="44"/>
        <v>96.56006554459465</v>
      </c>
    </row>
    <row r="2776" spans="1:8" x14ac:dyDescent="0.25">
      <c r="A2776" s="1" t="s">
        <v>2161</v>
      </c>
      <c r="B2776" s="6"/>
      <c r="C2776" s="7"/>
      <c r="D2776" s="1" t="s">
        <v>2833</v>
      </c>
      <c r="F2776" s="2">
        <v>4591499.0199999996</v>
      </c>
      <c r="G2776" s="2">
        <v>4365511.46</v>
      </c>
      <c r="H2776" s="2">
        <f t="shared" si="44"/>
        <v>95.07813115029262</v>
      </c>
    </row>
    <row r="2777" spans="1:8" x14ac:dyDescent="0.25">
      <c r="A2777" s="1" t="s">
        <v>2161</v>
      </c>
      <c r="B2777" s="6"/>
      <c r="C2777" s="7"/>
      <c r="D2777" s="1" t="s">
        <v>2834</v>
      </c>
      <c r="F2777" s="2">
        <v>6240406.7699999996</v>
      </c>
      <c r="G2777" s="2">
        <v>5932198.7699999996</v>
      </c>
      <c r="H2777" s="2">
        <f t="shared" si="44"/>
        <v>95.061091185887548</v>
      </c>
    </row>
    <row r="2778" spans="1:8" x14ac:dyDescent="0.25">
      <c r="A2778" s="1" t="s">
        <v>2161</v>
      </c>
      <c r="B2778" s="6"/>
      <c r="C2778" s="7"/>
      <c r="D2778" s="1" t="s">
        <v>2835</v>
      </c>
      <c r="F2778" s="2">
        <v>7154814.3399999999</v>
      </c>
      <c r="G2778" s="2">
        <v>6703192.7999999998</v>
      </c>
      <c r="H2778" s="2">
        <f t="shared" si="44"/>
        <v>93.687865001958954</v>
      </c>
    </row>
    <row r="2779" spans="1:8" x14ac:dyDescent="0.25">
      <c r="A2779" s="1" t="s">
        <v>2161</v>
      </c>
      <c r="B2779" s="6"/>
      <c r="C2779" s="7"/>
      <c r="D2779" s="1" t="s">
        <v>2836</v>
      </c>
      <c r="F2779" s="2">
        <v>1098797.02</v>
      </c>
      <c r="G2779" s="2">
        <v>1053083.32</v>
      </c>
      <c r="H2779" s="2">
        <f t="shared" si="44"/>
        <v>95.839659266640524</v>
      </c>
    </row>
    <row r="2780" spans="1:8" x14ac:dyDescent="0.25">
      <c r="A2780" s="1" t="s">
        <v>2161</v>
      </c>
      <c r="B2780" s="6"/>
      <c r="C2780" s="7"/>
      <c r="D2780" s="1" t="s">
        <v>2837</v>
      </c>
      <c r="F2780" s="2">
        <v>3408969.66</v>
      </c>
      <c r="G2780" s="2">
        <v>3242132.54</v>
      </c>
      <c r="H2780" s="2">
        <f t="shared" si="44"/>
        <v>95.105937082467321</v>
      </c>
    </row>
    <row r="2781" spans="1:8" x14ac:dyDescent="0.25">
      <c r="A2781" s="1" t="s">
        <v>2161</v>
      </c>
      <c r="B2781" s="6"/>
      <c r="C2781" s="7"/>
      <c r="D2781" s="1" t="s">
        <v>2838</v>
      </c>
      <c r="F2781" s="2">
        <v>1086153.48</v>
      </c>
      <c r="G2781" s="2">
        <v>1032423.62</v>
      </c>
      <c r="H2781" s="2">
        <f t="shared" si="44"/>
        <v>95.0531981907382</v>
      </c>
    </row>
    <row r="2782" spans="1:8" x14ac:dyDescent="0.25">
      <c r="A2782" s="1" t="s">
        <v>2161</v>
      </c>
      <c r="B2782" s="6"/>
      <c r="C2782" s="7"/>
      <c r="D2782" s="1" t="s">
        <v>2839</v>
      </c>
      <c r="F2782" s="2">
        <v>4560282.66</v>
      </c>
      <c r="G2782" s="2">
        <v>4377116.71</v>
      </c>
      <c r="H2782" s="2">
        <f t="shared" si="44"/>
        <v>95.983451824014793</v>
      </c>
    </row>
    <row r="2783" spans="1:8" x14ac:dyDescent="0.25">
      <c r="A2783" s="1" t="s">
        <v>2161</v>
      </c>
      <c r="B2783" s="6"/>
      <c r="C2783" s="7"/>
      <c r="D2783" s="1" t="s">
        <v>2840</v>
      </c>
      <c r="F2783" s="2">
        <v>4664069.1399999997</v>
      </c>
      <c r="G2783" s="2">
        <v>4351747.42</v>
      </c>
      <c r="H2783" s="2">
        <f t="shared" si="44"/>
        <v>93.303664447821632</v>
      </c>
    </row>
    <row r="2784" spans="1:8" x14ac:dyDescent="0.25">
      <c r="A2784" s="1" t="s">
        <v>2161</v>
      </c>
      <c r="B2784" s="6"/>
      <c r="C2784" s="7"/>
      <c r="D2784" s="1" t="s">
        <v>2841</v>
      </c>
      <c r="F2784" s="2">
        <v>1314124.02</v>
      </c>
      <c r="G2784" s="2">
        <v>1275520.06</v>
      </c>
      <c r="H2784" s="2">
        <f t="shared" si="44"/>
        <v>97.062380763727305</v>
      </c>
    </row>
    <row r="2785" spans="1:8" x14ac:dyDescent="0.25">
      <c r="A2785" s="1" t="s">
        <v>2161</v>
      </c>
      <c r="B2785" s="6"/>
      <c r="C2785" s="7"/>
      <c r="D2785" s="1" t="s">
        <v>2842</v>
      </c>
      <c r="F2785" s="2">
        <v>4603435.33</v>
      </c>
      <c r="G2785" s="2">
        <v>4404421.45</v>
      </c>
      <c r="H2785" s="2">
        <f t="shared" si="44"/>
        <v>95.676839887310862</v>
      </c>
    </row>
    <row r="2786" spans="1:8" x14ac:dyDescent="0.25">
      <c r="A2786" s="1" t="s">
        <v>2161</v>
      </c>
      <c r="B2786" s="6"/>
      <c r="C2786" s="7"/>
      <c r="D2786" s="1" t="s">
        <v>2843</v>
      </c>
      <c r="F2786" s="2">
        <v>2449974.34</v>
      </c>
      <c r="G2786" s="2">
        <v>2362720.21</v>
      </c>
      <c r="H2786" s="2">
        <f t="shared" si="44"/>
        <v>96.438569638243649</v>
      </c>
    </row>
    <row r="2787" spans="1:8" x14ac:dyDescent="0.25">
      <c r="A2787" s="1" t="s">
        <v>2161</v>
      </c>
      <c r="B2787" s="6"/>
      <c r="C2787" s="7"/>
      <c r="D2787" s="1" t="s">
        <v>2844</v>
      </c>
      <c r="F2787" s="2">
        <v>2452795.85</v>
      </c>
      <c r="G2787" s="2">
        <v>2358240.35</v>
      </c>
      <c r="H2787" s="2">
        <f t="shared" si="44"/>
        <v>96.144991031357137</v>
      </c>
    </row>
    <row r="2788" spans="1:8" x14ac:dyDescent="0.25">
      <c r="A2788" s="1" t="s">
        <v>2161</v>
      </c>
      <c r="B2788" s="6"/>
      <c r="C2788" s="7"/>
      <c r="D2788" s="1" t="s">
        <v>2845</v>
      </c>
      <c r="F2788" s="2">
        <v>2855754.7199999997</v>
      </c>
      <c r="G2788" s="2">
        <v>2634696.7799999998</v>
      </c>
      <c r="H2788" s="2">
        <f t="shared" si="44"/>
        <v>92.259211253268987</v>
      </c>
    </row>
    <row r="2789" spans="1:8" x14ac:dyDescent="0.25">
      <c r="A2789" s="1" t="s">
        <v>2161</v>
      </c>
      <c r="B2789" s="6"/>
      <c r="C2789" s="7"/>
      <c r="D2789" s="1" t="s">
        <v>2846</v>
      </c>
      <c r="F2789" s="2">
        <v>4619494.0600000005</v>
      </c>
      <c r="G2789" s="2">
        <v>4130230.6</v>
      </c>
      <c r="H2789" s="2">
        <f t="shared" si="44"/>
        <v>89.408721958612063</v>
      </c>
    </row>
    <row r="2790" spans="1:8" x14ac:dyDescent="0.25">
      <c r="A2790" s="1" t="s">
        <v>2161</v>
      </c>
      <c r="B2790" s="6"/>
      <c r="C2790" s="7"/>
      <c r="D2790" s="1" t="s">
        <v>2847</v>
      </c>
      <c r="F2790" s="2">
        <v>4627090.09</v>
      </c>
      <c r="G2790" s="2">
        <v>4371147.0999999996</v>
      </c>
      <c r="H2790" s="2">
        <f t="shared" si="44"/>
        <v>94.468597217219937</v>
      </c>
    </row>
    <row r="2791" spans="1:8" x14ac:dyDescent="0.25">
      <c r="A2791" s="1" t="s">
        <v>2161</v>
      </c>
      <c r="B2791" s="6"/>
      <c r="C2791" s="7"/>
      <c r="D2791" s="1" t="s">
        <v>2848</v>
      </c>
      <c r="F2791" s="2">
        <v>2911545.23</v>
      </c>
      <c r="G2791" s="2">
        <v>2641492.91</v>
      </c>
      <c r="H2791" s="2">
        <f t="shared" si="44"/>
        <v>90.724776753682789</v>
      </c>
    </row>
    <row r="2792" spans="1:8" x14ac:dyDescent="0.25">
      <c r="A2792" s="1" t="s">
        <v>2161</v>
      </c>
      <c r="B2792" s="6"/>
      <c r="C2792" s="7"/>
      <c r="D2792" s="1" t="s">
        <v>2849</v>
      </c>
      <c r="F2792" s="2">
        <v>1296677.02</v>
      </c>
      <c r="G2792" s="2">
        <v>1276969.1299999999</v>
      </c>
      <c r="H2792" s="2">
        <f t="shared" si="44"/>
        <v>98.48012344662358</v>
      </c>
    </row>
    <row r="2793" spans="1:8" x14ac:dyDescent="0.25">
      <c r="A2793" s="1" t="s">
        <v>2161</v>
      </c>
      <c r="B2793" s="6"/>
      <c r="C2793" s="7"/>
      <c r="D2793" s="1" t="s">
        <v>2850</v>
      </c>
      <c r="F2793" s="2">
        <v>2944627.2</v>
      </c>
      <c r="G2793" s="2">
        <v>2811309.78</v>
      </c>
      <c r="H2793" s="2">
        <f t="shared" si="44"/>
        <v>95.472519577350894</v>
      </c>
    </row>
    <row r="2794" spans="1:8" x14ac:dyDescent="0.25">
      <c r="A2794" s="1" t="s">
        <v>2161</v>
      </c>
      <c r="B2794" s="6"/>
      <c r="C2794" s="7"/>
      <c r="D2794" s="1" t="s">
        <v>2851</v>
      </c>
      <c r="F2794" s="2">
        <v>4649424.8699999992</v>
      </c>
      <c r="G2794" s="2">
        <v>4119621.23</v>
      </c>
      <c r="H2794" s="2">
        <f t="shared" si="44"/>
        <v>88.604963951165018</v>
      </c>
    </row>
    <row r="2795" spans="1:8" x14ac:dyDescent="0.25">
      <c r="A2795" s="1" t="s">
        <v>2161</v>
      </c>
      <c r="B2795" s="6"/>
      <c r="C2795" s="7"/>
      <c r="D2795" s="1" t="s">
        <v>2852</v>
      </c>
      <c r="F2795" s="2">
        <v>4693239.7</v>
      </c>
      <c r="G2795" s="2">
        <v>4505489.1399999997</v>
      </c>
      <c r="H2795" s="2">
        <f t="shared" si="44"/>
        <v>95.999553144494186</v>
      </c>
    </row>
    <row r="2796" spans="1:8" x14ac:dyDescent="0.25">
      <c r="A2796" s="1" t="s">
        <v>2161</v>
      </c>
      <c r="B2796" s="6"/>
      <c r="C2796" s="7"/>
      <c r="D2796" s="1" t="s">
        <v>2853</v>
      </c>
      <c r="F2796" s="2">
        <v>6012153.5199999996</v>
      </c>
      <c r="G2796" s="2">
        <v>5688490.3799999999</v>
      </c>
      <c r="H2796" s="2">
        <f t="shared" si="44"/>
        <v>94.616519040584976</v>
      </c>
    </row>
    <row r="2797" spans="1:8" x14ac:dyDescent="0.25">
      <c r="A2797" s="1" t="s">
        <v>2161</v>
      </c>
      <c r="B2797" s="6"/>
      <c r="C2797" s="7"/>
      <c r="D2797" s="1" t="s">
        <v>2854</v>
      </c>
      <c r="F2797" s="2">
        <v>4626845.49</v>
      </c>
      <c r="G2797" s="2">
        <v>4308546.18</v>
      </c>
      <c r="H2797" s="2">
        <f t="shared" si="44"/>
        <v>93.120597809286238</v>
      </c>
    </row>
    <row r="2798" spans="1:8" x14ac:dyDescent="0.25">
      <c r="A2798" s="1" t="s">
        <v>2161</v>
      </c>
      <c r="B2798" s="6"/>
      <c r="C2798" s="7"/>
      <c r="D2798" s="1" t="s">
        <v>2855</v>
      </c>
      <c r="F2798" s="2">
        <v>4590490.67</v>
      </c>
      <c r="G2798" s="2">
        <v>4352374.18</v>
      </c>
      <c r="H2798" s="2">
        <f t="shared" si="44"/>
        <v>94.812831413509869</v>
      </c>
    </row>
    <row r="2799" spans="1:8" x14ac:dyDescent="0.25">
      <c r="A2799" s="1" t="s">
        <v>2161</v>
      </c>
      <c r="B2799" s="6"/>
      <c r="C2799" s="7"/>
      <c r="D2799" s="1" t="s">
        <v>2856</v>
      </c>
      <c r="F2799" s="2">
        <v>4881049.42</v>
      </c>
      <c r="G2799" s="2">
        <v>4580713.49</v>
      </c>
      <c r="H2799" s="2">
        <f t="shared" si="44"/>
        <v>93.846898399156146</v>
      </c>
    </row>
    <row r="2800" spans="1:8" x14ac:dyDescent="0.25">
      <c r="A2800" s="1" t="s">
        <v>2161</v>
      </c>
      <c r="B2800" s="6"/>
      <c r="C2800" s="7"/>
      <c r="D2800" s="1" t="s">
        <v>2857</v>
      </c>
      <c r="F2800" s="2">
        <v>3626098.8800000004</v>
      </c>
      <c r="G2800" s="2">
        <v>3490408.74</v>
      </c>
      <c r="H2800" s="2">
        <f t="shared" si="44"/>
        <v>96.257958084143581</v>
      </c>
    </row>
    <row r="2801" spans="1:8" x14ac:dyDescent="0.25">
      <c r="A2801" s="1" t="s">
        <v>2161</v>
      </c>
      <c r="B2801" s="6"/>
      <c r="C2801" s="7"/>
      <c r="D2801" s="1" t="s">
        <v>2858</v>
      </c>
      <c r="F2801" s="2">
        <v>2481923.8299999996</v>
      </c>
      <c r="G2801" s="2">
        <v>2406602.8199999998</v>
      </c>
      <c r="H2801" s="2">
        <f t="shared" si="44"/>
        <v>96.965216696436656</v>
      </c>
    </row>
    <row r="2802" spans="1:8" x14ac:dyDescent="0.25">
      <c r="A2802" s="1" t="s">
        <v>2161</v>
      </c>
      <c r="B2802" s="6"/>
      <c r="C2802" s="7"/>
      <c r="D2802" s="1" t="s">
        <v>2859</v>
      </c>
      <c r="F2802" s="2">
        <v>2620526.1100000003</v>
      </c>
      <c r="G2802" s="2">
        <v>2559529.85</v>
      </c>
      <c r="H2802" s="2">
        <f t="shared" si="44"/>
        <v>97.672365874652542</v>
      </c>
    </row>
    <row r="2803" spans="1:8" x14ac:dyDescent="0.25">
      <c r="A2803" s="1" t="s">
        <v>2161</v>
      </c>
      <c r="B2803" s="6"/>
      <c r="C2803" s="7"/>
      <c r="D2803" s="1" t="s">
        <v>2860</v>
      </c>
      <c r="F2803" s="2">
        <v>5353418.3199999994</v>
      </c>
      <c r="G2803" s="2">
        <v>5048883.18</v>
      </c>
      <c r="H2803" s="2">
        <f t="shared" si="44"/>
        <v>94.311389064025178</v>
      </c>
    </row>
    <row r="2804" spans="1:8" x14ac:dyDescent="0.25">
      <c r="A2804" s="1" t="s">
        <v>2161</v>
      </c>
      <c r="B2804" s="6"/>
      <c r="C2804" s="7"/>
      <c r="D2804" s="1" t="s">
        <v>2861</v>
      </c>
      <c r="F2804" s="2">
        <v>1218028.8</v>
      </c>
      <c r="G2804" s="2">
        <v>1136176.1000000001</v>
      </c>
      <c r="H2804" s="2">
        <f t="shared" si="44"/>
        <v>93.279904383213278</v>
      </c>
    </row>
    <row r="2805" spans="1:8" x14ac:dyDescent="0.25">
      <c r="A2805" s="1" t="s">
        <v>2161</v>
      </c>
      <c r="B2805" s="6"/>
      <c r="C2805" s="7"/>
      <c r="D2805" s="1" t="s">
        <v>2862</v>
      </c>
      <c r="F2805" s="2">
        <v>1292639.29</v>
      </c>
      <c r="G2805" s="2">
        <v>1250743.49</v>
      </c>
      <c r="H2805" s="2">
        <f t="shared" si="44"/>
        <v>96.758894741625866</v>
      </c>
    </row>
    <row r="2806" spans="1:8" x14ac:dyDescent="0.25">
      <c r="A2806" s="1" t="s">
        <v>2161</v>
      </c>
      <c r="B2806" s="6"/>
      <c r="C2806" s="7"/>
      <c r="D2806" s="1" t="s">
        <v>2863</v>
      </c>
      <c r="F2806" s="2">
        <v>3498442.3600000003</v>
      </c>
      <c r="G2806" s="2">
        <v>3363655.55</v>
      </c>
      <c r="H2806" s="2">
        <f t="shared" si="44"/>
        <v>96.14723365057813</v>
      </c>
    </row>
    <row r="2807" spans="1:8" x14ac:dyDescent="0.25">
      <c r="A2807" s="1" t="s">
        <v>2161</v>
      </c>
      <c r="B2807" s="6"/>
      <c r="C2807" s="7"/>
      <c r="D2807" s="1" t="s">
        <v>2864</v>
      </c>
      <c r="F2807" s="2">
        <v>2432255.44</v>
      </c>
      <c r="G2807" s="2">
        <v>2268760.11</v>
      </c>
      <c r="H2807" s="2">
        <f t="shared" si="44"/>
        <v>93.278036208236415</v>
      </c>
    </row>
    <row r="2808" spans="1:8" x14ac:dyDescent="0.25">
      <c r="A2808" s="1" t="s">
        <v>2161</v>
      </c>
      <c r="B2808" s="6"/>
      <c r="C2808" s="7"/>
      <c r="D2808" s="1" t="s">
        <v>2865</v>
      </c>
      <c r="F2808" s="2">
        <v>2951141.6799999997</v>
      </c>
      <c r="G2808" s="2">
        <v>2686842.67</v>
      </c>
      <c r="H2808" s="2">
        <f t="shared" si="44"/>
        <v>91.044177519799732</v>
      </c>
    </row>
    <row r="2809" spans="1:8" x14ac:dyDescent="0.25">
      <c r="A2809" s="1" t="s">
        <v>2161</v>
      </c>
      <c r="B2809" s="6"/>
      <c r="C2809" s="7"/>
      <c r="D2809" s="1" t="s">
        <v>2866</v>
      </c>
      <c r="F2809" s="2">
        <v>3217196.22</v>
      </c>
      <c r="G2809" s="2">
        <v>3069482.77</v>
      </c>
      <c r="H2809" s="2">
        <f t="shared" si="44"/>
        <v>95.408627889038115</v>
      </c>
    </row>
    <row r="2810" spans="1:8" x14ac:dyDescent="0.25">
      <c r="A2810" s="1" t="s">
        <v>2161</v>
      </c>
      <c r="B2810" s="6"/>
      <c r="C2810" s="7"/>
      <c r="D2810" s="1" t="s">
        <v>2867</v>
      </c>
      <c r="F2810" s="2">
        <v>6141760.9699999997</v>
      </c>
      <c r="G2810" s="2">
        <v>5933824.2400000002</v>
      </c>
      <c r="H2810" s="2">
        <f t="shared" si="44"/>
        <v>96.614379312127483</v>
      </c>
    </row>
    <row r="2811" spans="1:8" x14ac:dyDescent="0.25">
      <c r="A2811" s="1" t="s">
        <v>2161</v>
      </c>
      <c r="B2811" s="6"/>
      <c r="C2811" s="7"/>
      <c r="D2811" s="1" t="s">
        <v>2868</v>
      </c>
      <c r="F2811" s="2">
        <v>9492312.3000000007</v>
      </c>
      <c r="G2811" s="2">
        <v>9013524.6199999992</v>
      </c>
      <c r="H2811" s="2">
        <f t="shared" si="44"/>
        <v>94.956047958936182</v>
      </c>
    </row>
    <row r="2812" spans="1:8" x14ac:dyDescent="0.25">
      <c r="A2812" s="1" t="s">
        <v>2869</v>
      </c>
      <c r="B2812" s="6"/>
      <c r="C2812" s="7"/>
      <c r="D2812" s="1" t="s">
        <v>2870</v>
      </c>
      <c r="F2812" s="2">
        <v>396256.36000000004</v>
      </c>
      <c r="G2812" s="2">
        <v>263984.15999999997</v>
      </c>
      <c r="H2812" s="2">
        <f t="shared" si="44"/>
        <v>66.619538926769522</v>
      </c>
    </row>
    <row r="2813" spans="1:8" x14ac:dyDescent="0.25">
      <c r="A2813" s="1" t="s">
        <v>2869</v>
      </c>
      <c r="B2813" s="6"/>
      <c r="C2813" s="7"/>
      <c r="D2813" s="1" t="s">
        <v>2871</v>
      </c>
      <c r="F2813" s="2">
        <v>239367.83000000002</v>
      </c>
      <c r="G2813" s="2">
        <v>183171.01</v>
      </c>
      <c r="H2813" s="2">
        <f t="shared" si="44"/>
        <v>76.522818458938275</v>
      </c>
    </row>
    <row r="2814" spans="1:8" x14ac:dyDescent="0.25">
      <c r="A2814" s="1" t="s">
        <v>2869</v>
      </c>
      <c r="B2814" s="6"/>
      <c r="C2814" s="7"/>
      <c r="D2814" s="1" t="s">
        <v>2872</v>
      </c>
      <c r="F2814" s="2">
        <v>397807.59</v>
      </c>
      <c r="G2814" s="2">
        <v>377061.58</v>
      </c>
      <c r="H2814" s="2">
        <f t="shared" si="44"/>
        <v>94.78491348040896</v>
      </c>
    </row>
    <row r="2815" spans="1:8" x14ac:dyDescent="0.25">
      <c r="A2815" s="1" t="s">
        <v>2869</v>
      </c>
      <c r="B2815" s="6"/>
      <c r="C2815" s="7"/>
      <c r="D2815" s="1" t="s">
        <v>2873</v>
      </c>
      <c r="F2815" s="2">
        <v>237247.77</v>
      </c>
      <c r="G2815" s="2">
        <v>176664.9</v>
      </c>
      <c r="H2815" s="2">
        <f t="shared" si="44"/>
        <v>74.464303710842046</v>
      </c>
    </row>
    <row r="2816" spans="1:8" x14ac:dyDescent="0.25">
      <c r="A2816" s="1" t="s">
        <v>2869</v>
      </c>
      <c r="B2816" s="6"/>
      <c r="C2816" s="7"/>
      <c r="D2816" s="1" t="s">
        <v>2874</v>
      </c>
      <c r="F2816" s="2">
        <v>409090.43000000005</v>
      </c>
      <c r="G2816" s="2">
        <v>319090.17</v>
      </c>
      <c r="H2816" s="2">
        <f t="shared" si="44"/>
        <v>77.999910679895379</v>
      </c>
    </row>
    <row r="2817" spans="1:8" x14ac:dyDescent="0.25">
      <c r="A2817" s="1" t="s">
        <v>2869</v>
      </c>
      <c r="B2817" s="6"/>
      <c r="C2817" s="7"/>
      <c r="D2817" s="1" t="s">
        <v>2875</v>
      </c>
      <c r="F2817" s="2">
        <v>404878.38</v>
      </c>
      <c r="G2817" s="2">
        <v>287795.48</v>
      </c>
      <c r="H2817" s="2">
        <f t="shared" si="44"/>
        <v>71.081957994398209</v>
      </c>
    </row>
    <row r="2818" spans="1:8" x14ac:dyDescent="0.25">
      <c r="A2818" s="1" t="s">
        <v>2869</v>
      </c>
      <c r="B2818" s="6"/>
      <c r="C2818" s="7"/>
      <c r="D2818" s="1" t="s">
        <v>2876</v>
      </c>
      <c r="F2818" s="2">
        <v>538109.21</v>
      </c>
      <c r="G2818" s="2">
        <v>499717.72</v>
      </c>
      <c r="H2818" s="2">
        <f t="shared" si="44"/>
        <v>92.865483569775733</v>
      </c>
    </row>
    <row r="2819" spans="1:8" x14ac:dyDescent="0.25">
      <c r="A2819" s="1" t="s">
        <v>2869</v>
      </c>
      <c r="B2819" s="6"/>
      <c r="C2819" s="7"/>
      <c r="D2819" s="1" t="s">
        <v>2877</v>
      </c>
      <c r="F2819" s="2">
        <v>398753.04</v>
      </c>
      <c r="G2819" s="2">
        <v>335304.99</v>
      </c>
      <c r="H2819" s="2">
        <f t="shared" si="44"/>
        <v>84.088384630246324</v>
      </c>
    </row>
    <row r="2820" spans="1:8" x14ac:dyDescent="0.25">
      <c r="A2820" s="1" t="s">
        <v>2869</v>
      </c>
      <c r="B2820" s="6"/>
      <c r="C2820" s="7"/>
      <c r="D2820" s="1" t="s">
        <v>2878</v>
      </c>
      <c r="F2820" s="2">
        <v>237854.34</v>
      </c>
      <c r="G2820" s="2">
        <v>195315.65</v>
      </c>
      <c r="H2820" s="2">
        <f t="shared" si="44"/>
        <v>82.11565532081525</v>
      </c>
    </row>
    <row r="2821" spans="1:8" x14ac:dyDescent="0.25">
      <c r="A2821" s="1" t="s">
        <v>2869</v>
      </c>
      <c r="B2821" s="6"/>
      <c r="C2821" s="7"/>
      <c r="D2821" s="1" t="s">
        <v>2879</v>
      </c>
      <c r="F2821" s="2">
        <v>246524.38</v>
      </c>
      <c r="G2821" s="2">
        <v>201386.06</v>
      </c>
      <c r="H2821" s="2">
        <f t="shared" si="44"/>
        <v>81.690119249057631</v>
      </c>
    </row>
    <row r="2822" spans="1:8" x14ac:dyDescent="0.25">
      <c r="A2822" s="1" t="s">
        <v>2869</v>
      </c>
      <c r="B2822" s="6"/>
      <c r="C2822" s="7"/>
      <c r="D2822" s="1" t="s">
        <v>2880</v>
      </c>
      <c r="F2822" s="2">
        <v>250108.22</v>
      </c>
      <c r="G2822" s="2">
        <v>152767.45000000001</v>
      </c>
      <c r="H2822" s="2">
        <f t="shared" si="44"/>
        <v>61.080539456080253</v>
      </c>
    </row>
    <row r="2823" spans="1:8" x14ac:dyDescent="0.25">
      <c r="A2823" s="1" t="s">
        <v>2869</v>
      </c>
      <c r="B2823" s="6"/>
      <c r="C2823" s="7"/>
      <c r="D2823" s="1" t="s">
        <v>2881</v>
      </c>
      <c r="F2823" s="2">
        <v>401396.95999999996</v>
      </c>
      <c r="G2823" s="2">
        <v>168106.44</v>
      </c>
      <c r="H2823" s="2">
        <f t="shared" si="44"/>
        <v>41.880347075872223</v>
      </c>
    </row>
    <row r="2824" spans="1:8" x14ac:dyDescent="0.25">
      <c r="A2824" s="1" t="s">
        <v>2869</v>
      </c>
      <c r="B2824" s="6"/>
      <c r="C2824" s="7"/>
      <c r="D2824" s="1" t="s">
        <v>2882</v>
      </c>
      <c r="F2824" s="2">
        <v>239479.84</v>
      </c>
      <c r="G2824" s="2">
        <v>151574.1</v>
      </c>
      <c r="H2824" s="2">
        <f t="shared" si="44"/>
        <v>63.293052141675062</v>
      </c>
    </row>
    <row r="2825" spans="1:8" x14ac:dyDescent="0.25">
      <c r="A2825" s="1" t="s">
        <v>2869</v>
      </c>
      <c r="B2825" s="6"/>
      <c r="C2825" s="7"/>
      <c r="D2825" s="1" t="s">
        <v>2883</v>
      </c>
      <c r="F2825" s="2">
        <v>240911.93</v>
      </c>
      <c r="G2825" s="2">
        <v>134939.13</v>
      </c>
      <c r="H2825" s="2">
        <f t="shared" si="44"/>
        <v>56.011808962719286</v>
      </c>
    </row>
    <row r="2826" spans="1:8" x14ac:dyDescent="0.25">
      <c r="A2826" s="1" t="s">
        <v>2869</v>
      </c>
      <c r="B2826" s="6"/>
      <c r="C2826" s="7"/>
      <c r="D2826" s="1" t="s">
        <v>2884</v>
      </c>
      <c r="F2826" s="2">
        <v>406619.63</v>
      </c>
      <c r="G2826" s="2">
        <v>324495.5</v>
      </c>
      <c r="H2826" s="2">
        <f t="shared" ref="H2826:H2889" si="45">G2826/F2826*100</f>
        <v>79.803205762594388</v>
      </c>
    </row>
    <row r="2827" spans="1:8" x14ac:dyDescent="0.25">
      <c r="A2827" s="1" t="s">
        <v>2869</v>
      </c>
      <c r="B2827" s="6"/>
      <c r="C2827" s="7"/>
      <c r="D2827" s="1" t="s">
        <v>2885</v>
      </c>
      <c r="F2827" s="2">
        <v>239582.47</v>
      </c>
      <c r="G2827" s="2">
        <v>183162.01</v>
      </c>
      <c r="H2827" s="2">
        <f t="shared" si="45"/>
        <v>76.450505748605067</v>
      </c>
    </row>
    <row r="2828" spans="1:8" x14ac:dyDescent="0.25">
      <c r="A2828" s="1" t="s">
        <v>2869</v>
      </c>
      <c r="B2828" s="6"/>
      <c r="C2828" s="7"/>
      <c r="D2828" s="1" t="s">
        <v>2886</v>
      </c>
      <c r="F2828" s="2">
        <v>407147.68</v>
      </c>
      <c r="G2828" s="2">
        <v>382489.71</v>
      </c>
      <c r="H2828" s="2">
        <f t="shared" si="45"/>
        <v>93.943728231485935</v>
      </c>
    </row>
    <row r="2829" spans="1:8" x14ac:dyDescent="0.25">
      <c r="A2829" s="1" t="s">
        <v>2869</v>
      </c>
      <c r="B2829" s="6"/>
      <c r="C2829" s="7"/>
      <c r="D2829" s="1" t="s">
        <v>2887</v>
      </c>
      <c r="F2829" s="2">
        <v>399937.73</v>
      </c>
      <c r="G2829" s="2">
        <v>283259.28000000003</v>
      </c>
      <c r="H2829" s="2">
        <f t="shared" si="45"/>
        <v>70.825845813547033</v>
      </c>
    </row>
    <row r="2830" spans="1:8" x14ac:dyDescent="0.25">
      <c r="A2830" s="1" t="s">
        <v>2869</v>
      </c>
      <c r="B2830" s="6"/>
      <c r="C2830" s="7"/>
      <c r="D2830" s="1" t="s">
        <v>2888</v>
      </c>
      <c r="F2830" s="2">
        <v>387658.51</v>
      </c>
      <c r="G2830" s="2">
        <v>266030.78999999998</v>
      </c>
      <c r="H2830" s="2">
        <f t="shared" si="45"/>
        <v>68.625035472586418</v>
      </c>
    </row>
    <row r="2831" spans="1:8" x14ac:dyDescent="0.25">
      <c r="A2831" s="1" t="s">
        <v>2869</v>
      </c>
      <c r="B2831" s="6"/>
      <c r="C2831" s="7"/>
      <c r="D2831" s="1" t="s">
        <v>2889</v>
      </c>
      <c r="F2831" s="2">
        <v>246102.52</v>
      </c>
      <c r="G2831" s="2">
        <v>134037.56</v>
      </c>
      <c r="H2831" s="2">
        <f t="shared" si="45"/>
        <v>54.464115198820394</v>
      </c>
    </row>
    <row r="2832" spans="1:8" x14ac:dyDescent="0.25">
      <c r="A2832" s="1" t="s">
        <v>2869</v>
      </c>
      <c r="B2832" s="6"/>
      <c r="C2832" s="7"/>
      <c r="D2832" s="1" t="s">
        <v>2890</v>
      </c>
      <c r="F2832" s="2">
        <v>245890.6</v>
      </c>
      <c r="G2832" s="2">
        <v>153545.53</v>
      </c>
      <c r="H2832" s="2">
        <f t="shared" si="45"/>
        <v>62.444652215253448</v>
      </c>
    </row>
    <row r="2833" spans="1:8" x14ac:dyDescent="0.25">
      <c r="A2833" s="1" t="s">
        <v>2869</v>
      </c>
      <c r="B2833" s="6"/>
      <c r="C2833" s="7"/>
      <c r="D2833" s="1" t="s">
        <v>2891</v>
      </c>
      <c r="F2833" s="2">
        <v>413064.92</v>
      </c>
      <c r="G2833" s="2">
        <v>324542.92</v>
      </c>
      <c r="H2833" s="2">
        <f t="shared" si="45"/>
        <v>78.569470387366707</v>
      </c>
    </row>
    <row r="2834" spans="1:8" x14ac:dyDescent="0.25">
      <c r="A2834" s="1" t="s">
        <v>2869</v>
      </c>
      <c r="B2834" s="6"/>
      <c r="C2834" s="7"/>
      <c r="D2834" s="1" t="s">
        <v>2892</v>
      </c>
      <c r="F2834" s="2">
        <v>415020.13</v>
      </c>
      <c r="G2834" s="2">
        <v>305107.53999999998</v>
      </c>
      <c r="H2834" s="2">
        <f t="shared" si="45"/>
        <v>73.516323172083247</v>
      </c>
    </row>
    <row r="2835" spans="1:8" x14ac:dyDescent="0.25">
      <c r="A2835" s="1" t="s">
        <v>2869</v>
      </c>
      <c r="B2835" s="6"/>
      <c r="C2835" s="7"/>
      <c r="D2835" s="1" t="s">
        <v>2893</v>
      </c>
      <c r="F2835" s="2">
        <v>369880.42000000004</v>
      </c>
      <c r="G2835" s="2">
        <v>331985.3</v>
      </c>
      <c r="H2835" s="2">
        <f t="shared" si="45"/>
        <v>89.754764526329879</v>
      </c>
    </row>
    <row r="2836" spans="1:8" x14ac:dyDescent="0.25">
      <c r="A2836" s="1" t="s">
        <v>2869</v>
      </c>
      <c r="B2836" s="6"/>
      <c r="C2836" s="7"/>
      <c r="D2836" s="1" t="s">
        <v>2894</v>
      </c>
      <c r="F2836" s="2">
        <v>253929.62</v>
      </c>
      <c r="G2836" s="2">
        <v>242124.81</v>
      </c>
      <c r="H2836" s="2">
        <f t="shared" si="45"/>
        <v>95.351148873455571</v>
      </c>
    </row>
    <row r="2837" spans="1:8" x14ac:dyDescent="0.25">
      <c r="A2837" s="1" t="s">
        <v>2869</v>
      </c>
      <c r="B2837" s="6"/>
      <c r="C2837" s="7"/>
      <c r="D2837" s="1" t="s">
        <v>2895</v>
      </c>
      <c r="F2837" s="2">
        <v>237182.94</v>
      </c>
      <c r="G2837" s="2">
        <v>136295.71</v>
      </c>
      <c r="H2837" s="2">
        <f t="shared" si="45"/>
        <v>57.464381713119842</v>
      </c>
    </row>
    <row r="2838" spans="1:8" x14ac:dyDescent="0.25">
      <c r="A2838" s="1" t="s">
        <v>2869</v>
      </c>
      <c r="B2838" s="6"/>
      <c r="C2838" s="7"/>
      <c r="D2838" s="1" t="s">
        <v>2896</v>
      </c>
      <c r="F2838" s="2">
        <v>429382.29</v>
      </c>
      <c r="G2838" s="2">
        <v>233909.8</v>
      </c>
      <c r="H2838" s="2">
        <f t="shared" si="45"/>
        <v>54.475884415260808</v>
      </c>
    </row>
    <row r="2839" spans="1:8" x14ac:dyDescent="0.25">
      <c r="A2839" s="1" t="s">
        <v>2869</v>
      </c>
      <c r="B2839" s="6"/>
      <c r="C2839" s="7"/>
      <c r="D2839" s="1" t="s">
        <v>2897</v>
      </c>
      <c r="F2839" s="2">
        <v>570095.69999999995</v>
      </c>
      <c r="G2839" s="2">
        <v>491866.58</v>
      </c>
      <c r="H2839" s="2">
        <f t="shared" si="45"/>
        <v>86.277896851353205</v>
      </c>
    </row>
    <row r="2840" spans="1:8" x14ac:dyDescent="0.25">
      <c r="A2840" s="1" t="s">
        <v>2869</v>
      </c>
      <c r="B2840" s="6"/>
      <c r="C2840" s="7"/>
      <c r="D2840" s="1" t="s">
        <v>2898</v>
      </c>
      <c r="F2840" s="2">
        <v>566594.27</v>
      </c>
      <c r="G2840" s="2">
        <v>484165.97</v>
      </c>
      <c r="H2840" s="2">
        <f t="shared" si="45"/>
        <v>85.451970772665945</v>
      </c>
    </row>
    <row r="2841" spans="1:8" x14ac:dyDescent="0.25">
      <c r="A2841" s="1" t="s">
        <v>2869</v>
      </c>
      <c r="B2841" s="6"/>
      <c r="C2841" s="7"/>
      <c r="D2841" s="1" t="s">
        <v>2899</v>
      </c>
      <c r="F2841" s="2">
        <v>574639.35999999999</v>
      </c>
      <c r="G2841" s="2">
        <v>506930.35</v>
      </c>
      <c r="H2841" s="2">
        <f t="shared" si="45"/>
        <v>88.217129783800402</v>
      </c>
    </row>
    <row r="2842" spans="1:8" x14ac:dyDescent="0.25">
      <c r="A2842" s="1" t="s">
        <v>2869</v>
      </c>
      <c r="B2842" s="6"/>
      <c r="C2842" s="7"/>
      <c r="D2842" s="1" t="s">
        <v>2900</v>
      </c>
      <c r="F2842" s="2">
        <v>586443.42000000004</v>
      </c>
      <c r="G2842" s="2">
        <v>476022.68</v>
      </c>
      <c r="H2842" s="2">
        <f t="shared" si="45"/>
        <v>81.171117923021455</v>
      </c>
    </row>
    <row r="2843" spans="1:8" x14ac:dyDescent="0.25">
      <c r="A2843" s="1" t="s">
        <v>2869</v>
      </c>
      <c r="B2843" s="6"/>
      <c r="C2843" s="7"/>
      <c r="D2843" s="1" t="s">
        <v>2901</v>
      </c>
      <c r="F2843" s="2">
        <v>246453.4</v>
      </c>
      <c r="G2843" s="2">
        <v>173643.65</v>
      </c>
      <c r="H2843" s="2">
        <f t="shared" si="45"/>
        <v>70.456991057944421</v>
      </c>
    </row>
    <row r="2844" spans="1:8" x14ac:dyDescent="0.25">
      <c r="A2844" s="1" t="s">
        <v>2869</v>
      </c>
      <c r="B2844" s="6"/>
      <c r="C2844" s="7"/>
      <c r="D2844" s="1" t="s">
        <v>2902</v>
      </c>
      <c r="F2844" s="2">
        <v>239590.66999999998</v>
      </c>
      <c r="G2844" s="2">
        <v>182976.75</v>
      </c>
      <c r="H2844" s="2">
        <f t="shared" si="45"/>
        <v>76.370565681877352</v>
      </c>
    </row>
    <row r="2845" spans="1:8" x14ac:dyDescent="0.25">
      <c r="A2845" s="1" t="s">
        <v>2869</v>
      </c>
      <c r="B2845" s="6"/>
      <c r="C2845" s="7"/>
      <c r="D2845" s="1" t="s">
        <v>2903</v>
      </c>
      <c r="F2845" s="2">
        <v>421500.9</v>
      </c>
      <c r="G2845" s="2">
        <v>287447.42</v>
      </c>
      <c r="H2845" s="2">
        <f t="shared" si="45"/>
        <v>68.196158062770436</v>
      </c>
    </row>
    <row r="2846" spans="1:8" x14ac:dyDescent="0.25">
      <c r="A2846" s="1" t="s">
        <v>2869</v>
      </c>
      <c r="B2846" s="6"/>
      <c r="C2846" s="7"/>
      <c r="D2846" s="1" t="s">
        <v>2904</v>
      </c>
      <c r="F2846" s="2">
        <v>417655.87000000005</v>
      </c>
      <c r="G2846" s="2">
        <v>288518.73</v>
      </c>
      <c r="H2846" s="2">
        <f t="shared" si="45"/>
        <v>69.080492032830747</v>
      </c>
    </row>
    <row r="2847" spans="1:8" x14ac:dyDescent="0.25">
      <c r="A2847" s="1" t="s">
        <v>2869</v>
      </c>
      <c r="B2847" s="6"/>
      <c r="C2847" s="7"/>
      <c r="D2847" s="1" t="s">
        <v>2905</v>
      </c>
      <c r="F2847" s="2">
        <v>592971.32000000007</v>
      </c>
      <c r="G2847" s="2">
        <v>431453.22</v>
      </c>
      <c r="H2847" s="2">
        <f t="shared" si="45"/>
        <v>72.761228991648352</v>
      </c>
    </row>
    <row r="2848" spans="1:8" x14ac:dyDescent="0.25">
      <c r="A2848" s="1" t="s">
        <v>2869</v>
      </c>
      <c r="B2848" s="6"/>
      <c r="C2848" s="7"/>
      <c r="D2848" s="1" t="s">
        <v>2906</v>
      </c>
      <c r="F2848" s="2">
        <v>584750.13</v>
      </c>
      <c r="G2848" s="2">
        <v>386838.86</v>
      </c>
      <c r="H2848" s="2">
        <f t="shared" si="45"/>
        <v>66.154557332035139</v>
      </c>
    </row>
    <row r="2849" spans="1:8" x14ac:dyDescent="0.25">
      <c r="A2849" s="1" t="s">
        <v>2869</v>
      </c>
      <c r="B2849" s="6"/>
      <c r="C2849" s="7"/>
      <c r="D2849" s="1" t="s">
        <v>2907</v>
      </c>
      <c r="F2849" s="2">
        <v>2058160.9000000001</v>
      </c>
      <c r="G2849" s="2">
        <v>1782106.62</v>
      </c>
      <c r="H2849" s="2">
        <f t="shared" si="45"/>
        <v>86.587332409239721</v>
      </c>
    </row>
    <row r="2850" spans="1:8" x14ac:dyDescent="0.25">
      <c r="A2850" s="1" t="s">
        <v>2869</v>
      </c>
      <c r="B2850" s="6"/>
      <c r="C2850" s="7"/>
      <c r="D2850" s="1" t="s">
        <v>2908</v>
      </c>
      <c r="F2850" s="2">
        <v>1649201.93</v>
      </c>
      <c r="G2850" s="2">
        <v>1461047.22</v>
      </c>
      <c r="H2850" s="2">
        <f t="shared" si="45"/>
        <v>88.591166031439215</v>
      </c>
    </row>
    <row r="2851" spans="1:8" x14ac:dyDescent="0.25">
      <c r="A2851" s="1" t="s">
        <v>2869</v>
      </c>
      <c r="B2851" s="6"/>
      <c r="C2851" s="7"/>
      <c r="D2851" s="1" t="s">
        <v>2909</v>
      </c>
      <c r="F2851" s="2">
        <v>1975274.14</v>
      </c>
      <c r="G2851" s="2">
        <v>1509483.17</v>
      </c>
      <c r="H2851" s="2">
        <f t="shared" si="45"/>
        <v>76.418920261873126</v>
      </c>
    </row>
    <row r="2852" spans="1:8" x14ac:dyDescent="0.25">
      <c r="A2852" s="1" t="s">
        <v>2869</v>
      </c>
      <c r="B2852" s="6"/>
      <c r="C2852" s="7"/>
      <c r="D2852" s="1" t="s">
        <v>2910</v>
      </c>
      <c r="F2852" s="2">
        <v>1613221.05</v>
      </c>
      <c r="G2852" s="2">
        <v>1435377.9</v>
      </c>
      <c r="H2852" s="2">
        <f t="shared" si="45"/>
        <v>88.975897010518167</v>
      </c>
    </row>
    <row r="2853" spans="1:8" x14ac:dyDescent="0.25">
      <c r="A2853" s="1" t="s">
        <v>2869</v>
      </c>
      <c r="B2853" s="6"/>
      <c r="C2853" s="7"/>
      <c r="D2853" s="1" t="s">
        <v>2911</v>
      </c>
      <c r="F2853" s="2">
        <v>1993424.31</v>
      </c>
      <c r="G2853" s="2">
        <v>1736732.5</v>
      </c>
      <c r="H2853" s="2">
        <f t="shared" si="45"/>
        <v>87.123072157176608</v>
      </c>
    </row>
    <row r="2854" spans="1:8" x14ac:dyDescent="0.25">
      <c r="A2854" s="1" t="s">
        <v>2869</v>
      </c>
      <c r="B2854" s="6"/>
      <c r="C2854" s="7"/>
      <c r="D2854" s="1" t="s">
        <v>2912</v>
      </c>
      <c r="F2854" s="2">
        <v>1664906.2699999998</v>
      </c>
      <c r="G2854" s="2">
        <v>1477227.81</v>
      </c>
      <c r="H2854" s="2">
        <f t="shared" si="45"/>
        <v>88.727385836561254</v>
      </c>
    </row>
    <row r="2855" spans="1:8" x14ac:dyDescent="0.25">
      <c r="A2855" s="1" t="s">
        <v>2869</v>
      </c>
      <c r="B2855" s="6"/>
      <c r="C2855" s="7"/>
      <c r="D2855" s="1" t="s">
        <v>2913</v>
      </c>
      <c r="F2855" s="2">
        <v>2809511.84</v>
      </c>
      <c r="G2855" s="2">
        <v>2613825.17</v>
      </c>
      <c r="H2855" s="2">
        <f t="shared" si="45"/>
        <v>93.034851563394724</v>
      </c>
    </row>
    <row r="2856" spans="1:8" x14ac:dyDescent="0.25">
      <c r="A2856" s="1" t="s">
        <v>2869</v>
      </c>
      <c r="B2856" s="6"/>
      <c r="C2856" s="7"/>
      <c r="D2856" s="1" t="s">
        <v>2914</v>
      </c>
      <c r="F2856" s="2">
        <v>970438.4800000001</v>
      </c>
      <c r="G2856" s="2">
        <v>822128.64000000001</v>
      </c>
      <c r="H2856" s="2">
        <f t="shared" si="45"/>
        <v>84.717234213548494</v>
      </c>
    </row>
    <row r="2857" spans="1:8" x14ac:dyDescent="0.25">
      <c r="A2857" s="1" t="s">
        <v>2869</v>
      </c>
      <c r="B2857" s="6"/>
      <c r="C2857" s="7"/>
      <c r="D2857" s="1" t="s">
        <v>2915</v>
      </c>
      <c r="F2857" s="2">
        <v>562000.87999999989</v>
      </c>
      <c r="G2857" s="2">
        <v>398627.89</v>
      </c>
      <c r="H2857" s="2">
        <f t="shared" si="45"/>
        <v>70.930118472412374</v>
      </c>
    </row>
    <row r="2858" spans="1:8" x14ac:dyDescent="0.25">
      <c r="A2858" s="1" t="s">
        <v>2869</v>
      </c>
      <c r="B2858" s="6"/>
      <c r="C2858" s="7"/>
      <c r="D2858" s="1" t="s">
        <v>2916</v>
      </c>
      <c r="F2858" s="2">
        <v>560517.25</v>
      </c>
      <c r="G2858" s="2">
        <v>511151.32</v>
      </c>
      <c r="H2858" s="2">
        <f t="shared" si="45"/>
        <v>91.192790230809123</v>
      </c>
    </row>
    <row r="2859" spans="1:8" x14ac:dyDescent="0.25">
      <c r="A2859" s="1" t="s">
        <v>2869</v>
      </c>
      <c r="B2859" s="6"/>
      <c r="C2859" s="7"/>
      <c r="D2859" s="1" t="s">
        <v>2917</v>
      </c>
      <c r="F2859" s="2">
        <v>272180.91000000003</v>
      </c>
      <c r="G2859" s="2">
        <v>259726.86</v>
      </c>
      <c r="H2859" s="2">
        <f t="shared" si="45"/>
        <v>95.424348460000346</v>
      </c>
    </row>
    <row r="2860" spans="1:8" x14ac:dyDescent="0.25">
      <c r="A2860" s="1" t="s">
        <v>2869</v>
      </c>
      <c r="B2860" s="6"/>
      <c r="C2860" s="7"/>
      <c r="D2860" s="1" t="s">
        <v>2918</v>
      </c>
      <c r="F2860" s="2">
        <v>555895.75</v>
      </c>
      <c r="G2860" s="2">
        <v>467743.15</v>
      </c>
      <c r="H2860" s="2">
        <f t="shared" si="45"/>
        <v>84.142242497806478</v>
      </c>
    </row>
    <row r="2861" spans="1:8" x14ac:dyDescent="0.25">
      <c r="A2861" s="1" t="s">
        <v>2869</v>
      </c>
      <c r="B2861" s="6"/>
      <c r="C2861" s="7"/>
      <c r="D2861" s="1" t="s">
        <v>2919</v>
      </c>
      <c r="F2861" s="2">
        <v>262463.03999999998</v>
      </c>
      <c r="G2861" s="2">
        <v>253758.35</v>
      </c>
      <c r="H2861" s="2">
        <f t="shared" si="45"/>
        <v>96.683460650307197</v>
      </c>
    </row>
    <row r="2862" spans="1:8" x14ac:dyDescent="0.25">
      <c r="A2862" s="1" t="s">
        <v>2869</v>
      </c>
      <c r="B2862" s="6"/>
      <c r="C2862" s="7"/>
      <c r="D2862" s="1" t="s">
        <v>2920</v>
      </c>
      <c r="F2862" s="2">
        <v>560078.9</v>
      </c>
      <c r="G2862" s="2">
        <v>519409.05</v>
      </c>
      <c r="H2862" s="2">
        <f t="shared" si="45"/>
        <v>92.738549872169799</v>
      </c>
    </row>
    <row r="2863" spans="1:8" x14ac:dyDescent="0.25">
      <c r="A2863" s="1" t="s">
        <v>2869</v>
      </c>
      <c r="B2863" s="6"/>
      <c r="C2863" s="7"/>
      <c r="D2863" s="1" t="s">
        <v>2921</v>
      </c>
      <c r="F2863" s="2">
        <v>385796.88999999996</v>
      </c>
      <c r="G2863" s="2">
        <v>326854.61</v>
      </c>
      <c r="H2863" s="2">
        <f t="shared" si="45"/>
        <v>84.721940086142226</v>
      </c>
    </row>
    <row r="2864" spans="1:8" x14ac:dyDescent="0.25">
      <c r="A2864" s="1" t="s">
        <v>2869</v>
      </c>
      <c r="B2864" s="6"/>
      <c r="C2864" s="7"/>
      <c r="D2864" s="1" t="s">
        <v>2922</v>
      </c>
      <c r="F2864" s="2">
        <v>382127.97</v>
      </c>
      <c r="G2864" s="2">
        <v>280859.12</v>
      </c>
      <c r="H2864" s="2">
        <f t="shared" si="45"/>
        <v>73.498707775827043</v>
      </c>
    </row>
    <row r="2865" spans="1:8" x14ac:dyDescent="0.25">
      <c r="A2865" s="1" t="s">
        <v>2869</v>
      </c>
      <c r="B2865" s="6"/>
      <c r="C2865" s="7"/>
      <c r="D2865" s="1" t="s">
        <v>2923</v>
      </c>
      <c r="F2865" s="2">
        <v>263298.51</v>
      </c>
      <c r="G2865" s="2">
        <v>218648.25</v>
      </c>
      <c r="H2865" s="2">
        <f t="shared" si="45"/>
        <v>83.041962523828943</v>
      </c>
    </row>
    <row r="2866" spans="1:8" x14ac:dyDescent="0.25">
      <c r="A2866" s="1" t="s">
        <v>2869</v>
      </c>
      <c r="B2866" s="6"/>
      <c r="C2866" s="7"/>
      <c r="D2866" s="1" t="s">
        <v>2924</v>
      </c>
      <c r="F2866" s="2">
        <v>246924.94</v>
      </c>
      <c r="G2866" s="2">
        <v>246149.9</v>
      </c>
      <c r="H2866" s="2">
        <f t="shared" si="45"/>
        <v>99.686123240528062</v>
      </c>
    </row>
    <row r="2867" spans="1:8" x14ac:dyDescent="0.25">
      <c r="A2867" s="1" t="s">
        <v>2869</v>
      </c>
      <c r="B2867" s="6"/>
      <c r="C2867" s="7"/>
      <c r="D2867" s="1" t="s">
        <v>2925</v>
      </c>
      <c r="F2867" s="2">
        <v>723665.01</v>
      </c>
      <c r="G2867" s="2">
        <v>624789.63</v>
      </c>
      <c r="H2867" s="2">
        <f t="shared" si="45"/>
        <v>86.336857712659068</v>
      </c>
    </row>
    <row r="2868" spans="1:8" x14ac:dyDescent="0.25">
      <c r="A2868" s="1" t="s">
        <v>2869</v>
      </c>
      <c r="B2868" s="6"/>
      <c r="C2868" s="7"/>
      <c r="D2868" s="1" t="s">
        <v>2926</v>
      </c>
      <c r="F2868" s="2">
        <v>726788.74</v>
      </c>
      <c r="G2868" s="2">
        <v>610721.39</v>
      </c>
      <c r="H2868" s="2">
        <f t="shared" si="45"/>
        <v>84.030111693805281</v>
      </c>
    </row>
    <row r="2869" spans="1:8" x14ac:dyDescent="0.25">
      <c r="A2869" s="1" t="s">
        <v>2869</v>
      </c>
      <c r="B2869" s="6"/>
      <c r="C2869" s="7"/>
      <c r="D2869" s="1" t="s">
        <v>2927</v>
      </c>
      <c r="F2869" s="2">
        <v>260478.47</v>
      </c>
      <c r="G2869" s="2">
        <v>195599.99</v>
      </c>
      <c r="H2869" s="2">
        <f t="shared" si="45"/>
        <v>75.092574829697057</v>
      </c>
    </row>
    <row r="2870" spans="1:8" x14ac:dyDescent="0.25">
      <c r="A2870" s="1" t="s">
        <v>2869</v>
      </c>
      <c r="B2870" s="6"/>
      <c r="C2870" s="7"/>
      <c r="D2870" s="1" t="s">
        <v>2928</v>
      </c>
      <c r="F2870" s="2">
        <v>414314.37999999995</v>
      </c>
      <c r="G2870" s="2">
        <v>399559.88</v>
      </c>
      <c r="H2870" s="2">
        <f t="shared" si="45"/>
        <v>96.438815374933412</v>
      </c>
    </row>
    <row r="2871" spans="1:8" x14ac:dyDescent="0.25">
      <c r="A2871" s="1" t="s">
        <v>2869</v>
      </c>
      <c r="B2871" s="6"/>
      <c r="C2871" s="7"/>
      <c r="D2871" s="1" t="s">
        <v>2929</v>
      </c>
      <c r="F2871" s="2">
        <v>230786.27</v>
      </c>
      <c r="G2871" s="2">
        <v>205869.52</v>
      </c>
      <c r="H2871" s="2">
        <f t="shared" si="45"/>
        <v>89.203538841370417</v>
      </c>
    </row>
    <row r="2872" spans="1:8" x14ac:dyDescent="0.25">
      <c r="A2872" s="1" t="s">
        <v>2869</v>
      </c>
      <c r="B2872" s="6"/>
      <c r="C2872" s="7"/>
      <c r="D2872" s="1" t="s">
        <v>2930</v>
      </c>
      <c r="F2872" s="2">
        <v>1066477.1299999999</v>
      </c>
      <c r="G2872" s="2">
        <v>891289.33</v>
      </c>
      <c r="H2872" s="2">
        <f t="shared" si="45"/>
        <v>83.573224866059732</v>
      </c>
    </row>
    <row r="2873" spans="1:8" x14ac:dyDescent="0.25">
      <c r="A2873" s="1" t="s">
        <v>2869</v>
      </c>
      <c r="B2873" s="6"/>
      <c r="C2873" s="7"/>
      <c r="D2873" s="1" t="s">
        <v>2931</v>
      </c>
      <c r="F2873" s="2">
        <v>727338.35</v>
      </c>
      <c r="G2873" s="2">
        <v>701666.61</v>
      </c>
      <c r="H2873" s="2">
        <f t="shared" si="45"/>
        <v>96.470454225327188</v>
      </c>
    </row>
    <row r="2874" spans="1:8" x14ac:dyDescent="0.25">
      <c r="A2874" s="1" t="s">
        <v>2869</v>
      </c>
      <c r="B2874" s="6"/>
      <c r="C2874" s="7"/>
      <c r="D2874" s="1" t="s">
        <v>2932</v>
      </c>
      <c r="F2874" s="2">
        <v>535051.89</v>
      </c>
      <c r="G2874" s="2">
        <v>461477.99</v>
      </c>
      <c r="H2874" s="2">
        <f t="shared" si="45"/>
        <v>86.249202857689184</v>
      </c>
    </row>
    <row r="2875" spans="1:8" x14ac:dyDescent="0.25">
      <c r="A2875" s="1" t="s">
        <v>2869</v>
      </c>
      <c r="B2875" s="6"/>
      <c r="C2875" s="7"/>
      <c r="D2875" s="1" t="s">
        <v>2933</v>
      </c>
      <c r="F2875" s="2">
        <v>521377.43</v>
      </c>
      <c r="G2875" s="2">
        <v>429978.87</v>
      </c>
      <c r="H2875" s="2">
        <f t="shared" si="45"/>
        <v>82.469789687674051</v>
      </c>
    </row>
    <row r="2876" spans="1:8" x14ac:dyDescent="0.25">
      <c r="A2876" s="1" t="s">
        <v>2869</v>
      </c>
      <c r="B2876" s="6"/>
      <c r="C2876" s="7"/>
      <c r="D2876" s="1" t="s">
        <v>2934</v>
      </c>
      <c r="F2876" s="2">
        <v>536224.89999999991</v>
      </c>
      <c r="G2876" s="2">
        <v>525061.39</v>
      </c>
      <c r="H2876" s="2">
        <f t="shared" si="45"/>
        <v>97.918129128281834</v>
      </c>
    </row>
    <row r="2877" spans="1:8" x14ac:dyDescent="0.25">
      <c r="A2877" s="1" t="s">
        <v>2869</v>
      </c>
      <c r="B2877" s="6"/>
      <c r="C2877" s="7"/>
      <c r="D2877" s="1" t="s">
        <v>2935</v>
      </c>
      <c r="F2877" s="2">
        <v>766428.10000000009</v>
      </c>
      <c r="G2877" s="2">
        <v>696843.31</v>
      </c>
      <c r="H2877" s="2">
        <f t="shared" si="45"/>
        <v>90.920897863739597</v>
      </c>
    </row>
    <row r="2878" spans="1:8" x14ac:dyDescent="0.25">
      <c r="A2878" s="1" t="s">
        <v>2869</v>
      </c>
      <c r="B2878" s="6"/>
      <c r="C2878" s="7"/>
      <c r="D2878" s="1" t="s">
        <v>2936</v>
      </c>
      <c r="F2878" s="2">
        <v>248738.59</v>
      </c>
      <c r="G2878" s="2">
        <v>197925.73</v>
      </c>
      <c r="H2878" s="2">
        <f t="shared" si="45"/>
        <v>79.571782569001456</v>
      </c>
    </row>
    <row r="2879" spans="1:8" x14ac:dyDescent="0.25">
      <c r="A2879" s="1" t="s">
        <v>2869</v>
      </c>
      <c r="B2879" s="6"/>
      <c r="C2879" s="7"/>
      <c r="D2879" s="1" t="s">
        <v>2937</v>
      </c>
      <c r="F2879" s="2">
        <v>354608.39</v>
      </c>
      <c r="G2879" s="2">
        <v>336300.13</v>
      </c>
      <c r="H2879" s="2">
        <f t="shared" si="45"/>
        <v>94.837048271756913</v>
      </c>
    </row>
    <row r="2880" spans="1:8" x14ac:dyDescent="0.25">
      <c r="A2880" s="1" t="s">
        <v>2869</v>
      </c>
      <c r="B2880" s="6"/>
      <c r="C2880" s="7"/>
      <c r="D2880" s="1" t="s">
        <v>2938</v>
      </c>
      <c r="F2880" s="2">
        <v>545405.79</v>
      </c>
      <c r="G2880" s="2">
        <v>468474.78</v>
      </c>
      <c r="H2880" s="2">
        <f t="shared" si="45"/>
        <v>85.894720699609735</v>
      </c>
    </row>
    <row r="2881" spans="1:8" x14ac:dyDescent="0.25">
      <c r="A2881" s="1" t="s">
        <v>2869</v>
      </c>
      <c r="B2881" s="6"/>
      <c r="C2881" s="7"/>
      <c r="D2881" s="1" t="s">
        <v>2939</v>
      </c>
      <c r="F2881" s="2">
        <v>369571.85</v>
      </c>
      <c r="G2881" s="2">
        <v>288231.13</v>
      </c>
      <c r="H2881" s="2">
        <f t="shared" si="45"/>
        <v>77.990553122484854</v>
      </c>
    </row>
    <row r="2882" spans="1:8" x14ac:dyDescent="0.25">
      <c r="A2882" s="1" t="s">
        <v>2869</v>
      </c>
      <c r="B2882" s="6"/>
      <c r="C2882" s="7"/>
      <c r="D2882" s="1" t="s">
        <v>2940</v>
      </c>
      <c r="F2882" s="2">
        <v>555864</v>
      </c>
      <c r="G2882" s="2">
        <v>488820.44</v>
      </c>
      <c r="H2882" s="2">
        <f t="shared" si="45"/>
        <v>87.938855547400081</v>
      </c>
    </row>
    <row r="2883" spans="1:8" x14ac:dyDescent="0.25">
      <c r="A2883" s="1" t="s">
        <v>2869</v>
      </c>
      <c r="B2883" s="6"/>
      <c r="C2883" s="7"/>
      <c r="D2883" s="1" t="s">
        <v>2941</v>
      </c>
      <c r="F2883" s="2">
        <v>248301.74</v>
      </c>
      <c r="G2883" s="2">
        <v>248753.38</v>
      </c>
      <c r="H2883" s="2">
        <f t="shared" si="45"/>
        <v>100.18189159689337</v>
      </c>
    </row>
    <row r="2884" spans="1:8" x14ac:dyDescent="0.25">
      <c r="A2884" s="1" t="s">
        <v>2869</v>
      </c>
      <c r="B2884" s="6"/>
      <c r="C2884" s="7"/>
      <c r="D2884" s="1" t="s">
        <v>2942</v>
      </c>
      <c r="F2884" s="2">
        <v>548811.20000000007</v>
      </c>
      <c r="G2884" s="2">
        <v>499323.3</v>
      </c>
      <c r="H2884" s="2">
        <f t="shared" si="45"/>
        <v>90.982709536540057</v>
      </c>
    </row>
    <row r="2885" spans="1:8" x14ac:dyDescent="0.25">
      <c r="A2885" s="1" t="s">
        <v>2869</v>
      </c>
      <c r="B2885" s="6"/>
      <c r="C2885" s="7"/>
      <c r="D2885" s="1" t="s">
        <v>2943</v>
      </c>
      <c r="F2885" s="2">
        <v>238669.68000000002</v>
      </c>
      <c r="G2885" s="2">
        <v>116908.9</v>
      </c>
      <c r="H2885" s="2">
        <f t="shared" si="45"/>
        <v>48.983557526033458</v>
      </c>
    </row>
    <row r="2886" spans="1:8" x14ac:dyDescent="0.25">
      <c r="A2886" s="1" t="s">
        <v>2869</v>
      </c>
      <c r="B2886" s="6"/>
      <c r="C2886" s="7"/>
      <c r="D2886" s="1" t="s">
        <v>2944</v>
      </c>
      <c r="F2886" s="2">
        <v>266659.33999999997</v>
      </c>
      <c r="G2886" s="2">
        <v>224454.13</v>
      </c>
      <c r="H2886" s="2">
        <f t="shared" si="45"/>
        <v>84.172611392498027</v>
      </c>
    </row>
    <row r="2887" spans="1:8" x14ac:dyDescent="0.25">
      <c r="A2887" s="1" t="s">
        <v>2869</v>
      </c>
      <c r="B2887" s="6"/>
      <c r="C2887" s="7"/>
      <c r="D2887" s="1" t="s">
        <v>2945</v>
      </c>
      <c r="F2887" s="2">
        <v>664625.11</v>
      </c>
      <c r="G2887" s="2">
        <v>558407.82999999996</v>
      </c>
      <c r="H2887" s="2">
        <f t="shared" si="45"/>
        <v>84.018467192730654</v>
      </c>
    </row>
    <row r="2888" spans="1:8" x14ac:dyDescent="0.25">
      <c r="A2888" s="1" t="s">
        <v>2869</v>
      </c>
      <c r="B2888" s="6"/>
      <c r="C2888" s="7"/>
      <c r="D2888" s="1" t="s">
        <v>2946</v>
      </c>
      <c r="F2888" s="2">
        <v>689755.84</v>
      </c>
      <c r="G2888" s="2">
        <v>641245.18000000005</v>
      </c>
      <c r="H2888" s="2">
        <f t="shared" si="45"/>
        <v>92.966980895732618</v>
      </c>
    </row>
    <row r="2889" spans="1:8" x14ac:dyDescent="0.25">
      <c r="A2889" s="1" t="s">
        <v>2869</v>
      </c>
      <c r="B2889" s="6"/>
      <c r="C2889" s="7"/>
      <c r="D2889" s="1" t="s">
        <v>2947</v>
      </c>
      <c r="F2889" s="2">
        <v>550310.54</v>
      </c>
      <c r="G2889" s="2">
        <v>477085.7</v>
      </c>
      <c r="H2889" s="2">
        <f t="shared" si="45"/>
        <v>86.69390559010553</v>
      </c>
    </row>
    <row r="2890" spans="1:8" x14ac:dyDescent="0.25">
      <c r="A2890" s="1" t="s">
        <v>2869</v>
      </c>
      <c r="B2890" s="6"/>
      <c r="C2890" s="7"/>
      <c r="D2890" s="1" t="s">
        <v>2948</v>
      </c>
      <c r="F2890" s="2">
        <v>243790.15</v>
      </c>
      <c r="G2890" s="2">
        <v>245662.04</v>
      </c>
      <c r="H2890" s="2">
        <f t="shared" ref="H2890:H2953" si="46">G2890/F2890*100</f>
        <v>100.76782839667642</v>
      </c>
    </row>
    <row r="2891" spans="1:8" x14ac:dyDescent="0.25">
      <c r="A2891" s="1" t="s">
        <v>2869</v>
      </c>
      <c r="B2891" s="6"/>
      <c r="C2891" s="7"/>
      <c r="D2891" s="1" t="s">
        <v>2949</v>
      </c>
      <c r="F2891" s="2">
        <v>651859.84</v>
      </c>
      <c r="G2891" s="2">
        <v>514160.98</v>
      </c>
      <c r="H2891" s="2">
        <f t="shared" si="46"/>
        <v>78.876001933176312</v>
      </c>
    </row>
    <row r="2892" spans="1:8" x14ac:dyDescent="0.25">
      <c r="A2892" s="1" t="s">
        <v>2869</v>
      </c>
      <c r="B2892" s="6"/>
      <c r="C2892" s="7"/>
      <c r="D2892" s="1" t="s">
        <v>2950</v>
      </c>
      <c r="F2892" s="2">
        <v>5838893.2199999997</v>
      </c>
      <c r="G2892" s="2">
        <v>5114055.6900000004</v>
      </c>
      <c r="H2892" s="2">
        <f t="shared" si="46"/>
        <v>87.586045802015889</v>
      </c>
    </row>
    <row r="2893" spans="1:8" x14ac:dyDescent="0.25">
      <c r="A2893" s="1" t="s">
        <v>2869</v>
      </c>
      <c r="B2893" s="6"/>
      <c r="C2893" s="7"/>
      <c r="D2893" s="1" t="s">
        <v>2951</v>
      </c>
      <c r="F2893" s="2">
        <v>4342476.16</v>
      </c>
      <c r="G2893" s="2">
        <v>4010239.89</v>
      </c>
      <c r="H2893" s="2">
        <f t="shared" si="46"/>
        <v>92.349151549515923</v>
      </c>
    </row>
    <row r="2894" spans="1:8" x14ac:dyDescent="0.25">
      <c r="A2894" s="1" t="s">
        <v>2869</v>
      </c>
      <c r="B2894" s="6"/>
      <c r="C2894" s="7"/>
      <c r="D2894" s="1" t="s">
        <v>2952</v>
      </c>
      <c r="F2894" s="2">
        <v>5073005.7299999995</v>
      </c>
      <c r="G2894" s="2">
        <v>4368723.53</v>
      </c>
      <c r="H2894" s="2">
        <f t="shared" si="46"/>
        <v>86.117062793067262</v>
      </c>
    </row>
    <row r="2895" spans="1:8" x14ac:dyDescent="0.25">
      <c r="A2895" s="1" t="s">
        <v>2869</v>
      </c>
      <c r="B2895" s="6"/>
      <c r="C2895" s="7"/>
      <c r="D2895" s="1" t="s">
        <v>2953</v>
      </c>
      <c r="F2895" s="2">
        <v>708060.69</v>
      </c>
      <c r="G2895" s="2">
        <v>649044.43999999994</v>
      </c>
      <c r="H2895" s="2">
        <f t="shared" si="46"/>
        <v>91.665085940585129</v>
      </c>
    </row>
    <row r="2896" spans="1:8" x14ac:dyDescent="0.25">
      <c r="A2896" s="1" t="s">
        <v>2869</v>
      </c>
      <c r="B2896" s="6"/>
      <c r="C2896" s="7"/>
      <c r="D2896" s="1" t="s">
        <v>2954</v>
      </c>
      <c r="F2896" s="2">
        <v>716667.1</v>
      </c>
      <c r="G2896" s="2">
        <v>633876.46</v>
      </c>
      <c r="H2896" s="2">
        <f t="shared" si="46"/>
        <v>88.447824659454852</v>
      </c>
    </row>
    <row r="2897" spans="1:8" x14ac:dyDescent="0.25">
      <c r="A2897" s="1" t="s">
        <v>2869</v>
      </c>
      <c r="B2897" s="6"/>
      <c r="C2897" s="7"/>
      <c r="D2897" s="1" t="s">
        <v>2955</v>
      </c>
      <c r="F2897" s="2">
        <v>718819.99000000011</v>
      </c>
      <c r="G2897" s="2">
        <v>610229.21</v>
      </c>
      <c r="H2897" s="2">
        <f t="shared" si="46"/>
        <v>84.893188627099789</v>
      </c>
    </row>
    <row r="2898" spans="1:8" x14ac:dyDescent="0.25">
      <c r="A2898" s="1" t="s">
        <v>2869</v>
      </c>
      <c r="B2898" s="6"/>
      <c r="C2898" s="7"/>
      <c r="D2898" s="1" t="s">
        <v>2956</v>
      </c>
      <c r="F2898" s="2">
        <v>5310505.6800000006</v>
      </c>
      <c r="G2898" s="2">
        <v>4365473.68</v>
      </c>
      <c r="H2898" s="2">
        <f t="shared" si="46"/>
        <v>82.204481890319698</v>
      </c>
    </row>
    <row r="2899" spans="1:8" x14ac:dyDescent="0.25">
      <c r="A2899" s="1" t="s">
        <v>2869</v>
      </c>
      <c r="B2899" s="6"/>
      <c r="C2899" s="7"/>
      <c r="D2899" s="1" t="s">
        <v>2957</v>
      </c>
      <c r="F2899" s="2">
        <v>1656983.4700000002</v>
      </c>
      <c r="G2899" s="2">
        <v>1567705.08</v>
      </c>
      <c r="H2899" s="2">
        <f t="shared" si="46"/>
        <v>94.611992719516977</v>
      </c>
    </row>
    <row r="2900" spans="1:8" x14ac:dyDescent="0.25">
      <c r="A2900" s="1" t="s">
        <v>2869</v>
      </c>
      <c r="B2900" s="6"/>
      <c r="C2900" s="7"/>
      <c r="D2900" s="1" t="s">
        <v>2958</v>
      </c>
      <c r="F2900" s="2">
        <v>231772.71000000002</v>
      </c>
      <c r="G2900" s="2">
        <v>188899.65</v>
      </c>
      <c r="H2900" s="2">
        <f t="shared" si="46"/>
        <v>81.502110408080384</v>
      </c>
    </row>
    <row r="2901" spans="1:8" x14ac:dyDescent="0.25">
      <c r="A2901" s="1" t="s">
        <v>2869</v>
      </c>
      <c r="B2901" s="6"/>
      <c r="C2901" s="7"/>
      <c r="D2901" s="1" t="s">
        <v>2959</v>
      </c>
      <c r="F2901" s="2">
        <v>2871952.04</v>
      </c>
      <c r="G2901" s="2">
        <v>2486187.31</v>
      </c>
      <c r="H2901" s="2">
        <f t="shared" si="46"/>
        <v>86.567856126176807</v>
      </c>
    </row>
    <row r="2902" spans="1:8" x14ac:dyDescent="0.25">
      <c r="A2902" s="1" t="s">
        <v>2869</v>
      </c>
      <c r="B2902" s="6"/>
      <c r="C2902" s="7"/>
      <c r="D2902" s="1" t="s">
        <v>2960</v>
      </c>
      <c r="F2902" s="2">
        <v>1951745.54</v>
      </c>
      <c r="G2902" s="2">
        <v>1799174.14</v>
      </c>
      <c r="H2902" s="2">
        <f t="shared" si="46"/>
        <v>92.182823176836877</v>
      </c>
    </row>
    <row r="2903" spans="1:8" x14ac:dyDescent="0.25">
      <c r="A2903" s="1" t="s">
        <v>2869</v>
      </c>
      <c r="B2903" s="6"/>
      <c r="C2903" s="7"/>
      <c r="D2903" s="1" t="s">
        <v>2961</v>
      </c>
      <c r="F2903" s="2">
        <v>764988.81</v>
      </c>
      <c r="G2903" s="2">
        <v>548942.12</v>
      </c>
      <c r="H2903" s="2">
        <f t="shared" si="46"/>
        <v>71.758189508680516</v>
      </c>
    </row>
    <row r="2904" spans="1:8" x14ac:dyDescent="0.25">
      <c r="A2904" s="1" t="s">
        <v>2869</v>
      </c>
      <c r="B2904" s="6"/>
      <c r="C2904" s="7"/>
      <c r="D2904" s="1" t="s">
        <v>2962</v>
      </c>
      <c r="F2904" s="2">
        <v>1051007.6500000001</v>
      </c>
      <c r="G2904" s="2">
        <v>969242.44</v>
      </c>
      <c r="H2904" s="2">
        <f t="shared" si="46"/>
        <v>92.220303058688472</v>
      </c>
    </row>
    <row r="2905" spans="1:8" x14ac:dyDescent="0.25">
      <c r="A2905" s="1" t="s">
        <v>2869</v>
      </c>
      <c r="B2905" s="6"/>
      <c r="C2905" s="7"/>
      <c r="D2905" s="1" t="s">
        <v>2963</v>
      </c>
      <c r="F2905" s="2">
        <v>702541.30999999994</v>
      </c>
      <c r="G2905" s="2">
        <v>649412.32999999996</v>
      </c>
      <c r="H2905" s="2">
        <f t="shared" si="46"/>
        <v>92.43760057326736</v>
      </c>
    </row>
    <row r="2906" spans="1:8" x14ac:dyDescent="0.25">
      <c r="A2906" s="1" t="s">
        <v>2869</v>
      </c>
      <c r="B2906" s="6"/>
      <c r="C2906" s="7"/>
      <c r="D2906" s="1" t="s">
        <v>2964</v>
      </c>
      <c r="F2906" s="2">
        <v>360915.02999999997</v>
      </c>
      <c r="G2906" s="2">
        <v>295195.40999999997</v>
      </c>
      <c r="H2906" s="2">
        <f t="shared" si="46"/>
        <v>81.79083314984139</v>
      </c>
    </row>
    <row r="2907" spans="1:8" x14ac:dyDescent="0.25">
      <c r="A2907" s="1" t="s">
        <v>2869</v>
      </c>
      <c r="B2907" s="6"/>
      <c r="C2907" s="7"/>
      <c r="D2907" s="1" t="s">
        <v>2965</v>
      </c>
      <c r="F2907" s="2">
        <v>323496.02</v>
      </c>
      <c r="G2907" s="2">
        <v>272279.46000000002</v>
      </c>
      <c r="H2907" s="2">
        <f t="shared" si="46"/>
        <v>84.167792852598311</v>
      </c>
    </row>
    <row r="2908" spans="1:8" x14ac:dyDescent="0.25">
      <c r="A2908" s="1" t="s">
        <v>2869</v>
      </c>
      <c r="B2908" s="6"/>
      <c r="C2908" s="7"/>
      <c r="D2908" s="1" t="s">
        <v>2966</v>
      </c>
      <c r="F2908" s="2">
        <v>1578765.5999999999</v>
      </c>
      <c r="G2908" s="2">
        <v>1370426.34</v>
      </c>
      <c r="H2908" s="2">
        <f t="shared" si="46"/>
        <v>86.803661037458653</v>
      </c>
    </row>
    <row r="2909" spans="1:8" x14ac:dyDescent="0.25">
      <c r="A2909" s="1" t="s">
        <v>2869</v>
      </c>
      <c r="B2909" s="6"/>
      <c r="C2909" s="7"/>
      <c r="D2909" s="1" t="s">
        <v>2967</v>
      </c>
      <c r="F2909" s="2">
        <v>2001357.29</v>
      </c>
      <c r="G2909" s="2">
        <v>1873171.89</v>
      </c>
      <c r="H2909" s="2">
        <f t="shared" si="46"/>
        <v>93.59507666919383</v>
      </c>
    </row>
    <row r="2910" spans="1:8" x14ac:dyDescent="0.25">
      <c r="A2910" s="1" t="s">
        <v>2869</v>
      </c>
      <c r="B2910" s="6"/>
      <c r="C2910" s="7"/>
      <c r="D2910" s="1" t="s">
        <v>2968</v>
      </c>
      <c r="F2910" s="2">
        <v>2827999.8200000003</v>
      </c>
      <c r="G2910" s="2">
        <v>2496262.17</v>
      </c>
      <c r="H2910" s="2">
        <f t="shared" si="46"/>
        <v>88.269530724368977</v>
      </c>
    </row>
    <row r="2911" spans="1:8" x14ac:dyDescent="0.25">
      <c r="A2911" s="1" t="s">
        <v>2869</v>
      </c>
      <c r="B2911" s="6"/>
      <c r="C2911" s="7"/>
      <c r="D2911" s="1" t="s">
        <v>2969</v>
      </c>
      <c r="F2911" s="2">
        <v>2850527.96</v>
      </c>
      <c r="G2911" s="2">
        <v>2619974.77</v>
      </c>
      <c r="H2911" s="2">
        <f t="shared" si="46"/>
        <v>91.911912697042979</v>
      </c>
    </row>
    <row r="2912" spans="1:8" x14ac:dyDescent="0.25">
      <c r="A2912" s="1" t="s">
        <v>2869</v>
      </c>
      <c r="B2912" s="6"/>
      <c r="C2912" s="7"/>
      <c r="D2912" s="1" t="s">
        <v>2970</v>
      </c>
      <c r="F2912" s="2">
        <v>1934314.13</v>
      </c>
      <c r="G2912" s="2">
        <v>1414763.4</v>
      </c>
      <c r="H2912" s="2">
        <f t="shared" si="46"/>
        <v>73.140312530312741</v>
      </c>
    </row>
    <row r="2913" spans="1:8" x14ac:dyDescent="0.25">
      <c r="A2913" s="1" t="s">
        <v>2869</v>
      </c>
      <c r="B2913" s="6"/>
      <c r="C2913" s="7"/>
      <c r="D2913" s="1" t="s">
        <v>2971</v>
      </c>
      <c r="F2913" s="2">
        <v>1365432.74</v>
      </c>
      <c r="G2913" s="2">
        <v>1083263.9099999999</v>
      </c>
      <c r="H2913" s="2">
        <f t="shared" si="46"/>
        <v>79.334842227380591</v>
      </c>
    </row>
    <row r="2914" spans="1:8" x14ac:dyDescent="0.25">
      <c r="A2914" s="1" t="s">
        <v>2869</v>
      </c>
      <c r="B2914" s="6"/>
      <c r="C2914" s="7"/>
      <c r="D2914" s="1" t="s">
        <v>2972</v>
      </c>
      <c r="F2914" s="2">
        <v>1628660.43</v>
      </c>
      <c r="G2914" s="2">
        <v>1571939.87</v>
      </c>
      <c r="H2914" s="2">
        <f t="shared" si="46"/>
        <v>96.51734892337258</v>
      </c>
    </row>
    <row r="2915" spans="1:8" x14ac:dyDescent="0.25">
      <c r="A2915" s="1" t="s">
        <v>2869</v>
      </c>
      <c r="B2915" s="6"/>
      <c r="C2915" s="7"/>
      <c r="D2915" s="1" t="s">
        <v>2973</v>
      </c>
      <c r="F2915" s="2">
        <v>1285661.25</v>
      </c>
      <c r="G2915" s="2">
        <v>1179789.3899999999</v>
      </c>
      <c r="H2915" s="2">
        <f t="shared" si="46"/>
        <v>91.765182313770438</v>
      </c>
    </row>
    <row r="2916" spans="1:8" x14ac:dyDescent="0.25">
      <c r="A2916" s="1" t="s">
        <v>2869</v>
      </c>
      <c r="B2916" s="6"/>
      <c r="C2916" s="7"/>
      <c r="D2916" s="1" t="s">
        <v>2974</v>
      </c>
      <c r="F2916" s="2">
        <v>900585.99</v>
      </c>
      <c r="G2916" s="2">
        <v>699811.97</v>
      </c>
      <c r="H2916" s="2">
        <f t="shared" si="46"/>
        <v>77.706290989492302</v>
      </c>
    </row>
    <row r="2917" spans="1:8" x14ac:dyDescent="0.25">
      <c r="A2917" s="1" t="s">
        <v>2869</v>
      </c>
      <c r="B2917" s="6"/>
      <c r="C2917" s="7"/>
      <c r="D2917" s="1" t="s">
        <v>2975</v>
      </c>
      <c r="F2917" s="2">
        <v>536977.26</v>
      </c>
      <c r="G2917" s="2">
        <v>508763.18</v>
      </c>
      <c r="H2917" s="2">
        <f t="shared" si="46"/>
        <v>94.745758879994284</v>
      </c>
    </row>
    <row r="2918" spans="1:8" x14ac:dyDescent="0.25">
      <c r="A2918" s="1" t="s">
        <v>2869</v>
      </c>
      <c r="B2918" s="6"/>
      <c r="C2918" s="7"/>
      <c r="D2918" s="1" t="s">
        <v>2976</v>
      </c>
      <c r="F2918" s="2">
        <v>2033852.6600000001</v>
      </c>
      <c r="G2918" s="2">
        <v>1643615.2</v>
      </c>
      <c r="H2918" s="2">
        <f t="shared" si="46"/>
        <v>80.812894283108974</v>
      </c>
    </row>
    <row r="2919" spans="1:8" x14ac:dyDescent="0.25">
      <c r="A2919" s="1" t="s">
        <v>2869</v>
      </c>
      <c r="B2919" s="6"/>
      <c r="C2919" s="7"/>
      <c r="D2919" s="1" t="s">
        <v>2977</v>
      </c>
      <c r="F2919" s="2">
        <v>551510.80999999994</v>
      </c>
      <c r="G2919" s="2">
        <v>525505.53</v>
      </c>
      <c r="H2919" s="2">
        <f t="shared" si="46"/>
        <v>95.284719804494884</v>
      </c>
    </row>
    <row r="2920" spans="1:8" x14ac:dyDescent="0.25">
      <c r="A2920" s="1" t="s">
        <v>2869</v>
      </c>
      <c r="B2920" s="6"/>
      <c r="C2920" s="7"/>
      <c r="D2920" s="1" t="s">
        <v>2978</v>
      </c>
      <c r="F2920" s="2">
        <v>550841.49</v>
      </c>
      <c r="G2920" s="2">
        <v>447006.15</v>
      </c>
      <c r="H2920" s="2">
        <f t="shared" si="46"/>
        <v>81.14968790749586</v>
      </c>
    </row>
    <row r="2921" spans="1:8" x14ac:dyDescent="0.25">
      <c r="A2921" s="1" t="s">
        <v>2869</v>
      </c>
      <c r="B2921" s="6"/>
      <c r="C2921" s="7"/>
      <c r="D2921" s="1" t="s">
        <v>2979</v>
      </c>
      <c r="F2921" s="2">
        <v>541381.32000000007</v>
      </c>
      <c r="G2921" s="2">
        <v>473763.05</v>
      </c>
      <c r="H2921" s="2">
        <f t="shared" si="46"/>
        <v>87.510047446779268</v>
      </c>
    </row>
    <row r="2922" spans="1:8" x14ac:dyDescent="0.25">
      <c r="A2922" s="1" t="s">
        <v>2869</v>
      </c>
      <c r="B2922" s="6"/>
      <c r="C2922" s="7"/>
      <c r="D2922" s="1" t="s">
        <v>2980</v>
      </c>
      <c r="F2922" s="2">
        <v>537782.21</v>
      </c>
      <c r="G2922" s="2">
        <v>459462.92</v>
      </c>
      <c r="H2922" s="2">
        <f t="shared" si="46"/>
        <v>85.436615688719058</v>
      </c>
    </row>
    <row r="2923" spans="1:8" x14ac:dyDescent="0.25">
      <c r="A2923" s="1" t="s">
        <v>2869</v>
      </c>
      <c r="B2923" s="6"/>
      <c r="C2923" s="7"/>
      <c r="D2923" s="1" t="s">
        <v>2981</v>
      </c>
      <c r="F2923" s="2">
        <v>532458.65</v>
      </c>
      <c r="G2923" s="2">
        <v>466663.97</v>
      </c>
      <c r="H2923" s="2">
        <f t="shared" si="46"/>
        <v>87.643232014354538</v>
      </c>
    </row>
    <row r="2924" spans="1:8" x14ac:dyDescent="0.25">
      <c r="A2924" s="1" t="s">
        <v>2869</v>
      </c>
      <c r="B2924" s="6"/>
      <c r="C2924" s="7"/>
      <c r="D2924" s="1" t="s">
        <v>2982</v>
      </c>
      <c r="F2924" s="2">
        <v>537873.48</v>
      </c>
      <c r="G2924" s="2">
        <v>477762.78</v>
      </c>
      <c r="H2924" s="2">
        <f t="shared" si="46"/>
        <v>88.824379294550837</v>
      </c>
    </row>
    <row r="2925" spans="1:8" x14ac:dyDescent="0.25">
      <c r="A2925" s="1" t="s">
        <v>2869</v>
      </c>
      <c r="B2925" s="6"/>
      <c r="C2925" s="7"/>
      <c r="D2925" s="1" t="s">
        <v>2983</v>
      </c>
      <c r="F2925" s="2">
        <v>513002.27999999997</v>
      </c>
      <c r="G2925" s="2">
        <v>423275.67</v>
      </c>
      <c r="H2925" s="2">
        <f t="shared" si="46"/>
        <v>82.509510484046984</v>
      </c>
    </row>
    <row r="2926" spans="1:8" x14ac:dyDescent="0.25">
      <c r="A2926" s="1" t="s">
        <v>2869</v>
      </c>
      <c r="B2926" s="6"/>
      <c r="C2926" s="7"/>
      <c r="D2926" s="1" t="s">
        <v>2984</v>
      </c>
      <c r="F2926" s="2">
        <v>1121452.98</v>
      </c>
      <c r="G2926" s="2">
        <v>948732.3</v>
      </c>
      <c r="H2926" s="2">
        <f t="shared" si="46"/>
        <v>84.59849114672646</v>
      </c>
    </row>
    <row r="2927" spans="1:8" x14ac:dyDescent="0.25">
      <c r="A2927" s="1" t="s">
        <v>2869</v>
      </c>
      <c r="B2927" s="6"/>
      <c r="C2927" s="7"/>
      <c r="D2927" s="1" t="s">
        <v>2985</v>
      </c>
      <c r="F2927" s="2">
        <v>1109939.94</v>
      </c>
      <c r="G2927" s="2">
        <v>801335.59</v>
      </c>
      <c r="H2927" s="2">
        <f t="shared" si="46"/>
        <v>72.196301900803746</v>
      </c>
    </row>
    <row r="2928" spans="1:8" x14ac:dyDescent="0.25">
      <c r="A2928" s="1" t="s">
        <v>2869</v>
      </c>
      <c r="B2928" s="6"/>
      <c r="C2928" s="7"/>
      <c r="D2928" s="1" t="s">
        <v>2986</v>
      </c>
      <c r="F2928" s="2">
        <v>611621.25</v>
      </c>
      <c r="G2928" s="2">
        <v>575741.35</v>
      </c>
      <c r="H2928" s="2">
        <f t="shared" si="46"/>
        <v>94.133640713104711</v>
      </c>
    </row>
    <row r="2929" spans="1:8" x14ac:dyDescent="0.25">
      <c r="A2929" s="1" t="s">
        <v>2869</v>
      </c>
      <c r="B2929" s="6"/>
      <c r="C2929" s="7"/>
      <c r="D2929" s="1" t="s">
        <v>2987</v>
      </c>
      <c r="F2929" s="2">
        <v>2002294.68</v>
      </c>
      <c r="G2929" s="2">
        <v>1746428.48</v>
      </c>
      <c r="H2929" s="2">
        <f t="shared" si="46"/>
        <v>87.221351454622052</v>
      </c>
    </row>
    <row r="2930" spans="1:8" x14ac:dyDescent="0.25">
      <c r="A2930" s="1" t="s">
        <v>2869</v>
      </c>
      <c r="B2930" s="6"/>
      <c r="C2930" s="7"/>
      <c r="D2930" s="1" t="s">
        <v>2988</v>
      </c>
      <c r="F2930" s="2">
        <v>1289003.55</v>
      </c>
      <c r="G2930" s="2">
        <v>1077553.57</v>
      </c>
      <c r="H2930" s="2">
        <f t="shared" si="46"/>
        <v>83.595857435768892</v>
      </c>
    </row>
    <row r="2931" spans="1:8" x14ac:dyDescent="0.25">
      <c r="A2931" s="1" t="s">
        <v>2869</v>
      </c>
      <c r="B2931" s="6"/>
      <c r="C2931" s="7"/>
      <c r="D2931" s="1" t="s">
        <v>2989</v>
      </c>
      <c r="F2931" s="2">
        <v>1167556.48</v>
      </c>
      <c r="G2931" s="2">
        <v>870793.26</v>
      </c>
      <c r="H2931" s="2">
        <f t="shared" si="46"/>
        <v>74.582538396772037</v>
      </c>
    </row>
    <row r="2932" spans="1:8" x14ac:dyDescent="0.25">
      <c r="A2932" s="1" t="s">
        <v>2869</v>
      </c>
      <c r="B2932" s="6"/>
      <c r="C2932" s="7"/>
      <c r="D2932" s="1" t="s">
        <v>2990</v>
      </c>
      <c r="F2932" s="2">
        <v>2262777.83</v>
      </c>
      <c r="G2932" s="2">
        <v>2029639.97</v>
      </c>
      <c r="H2932" s="2">
        <f t="shared" si="46"/>
        <v>89.696829405474602</v>
      </c>
    </row>
    <row r="2933" spans="1:8" x14ac:dyDescent="0.25">
      <c r="A2933" s="1" t="s">
        <v>2869</v>
      </c>
      <c r="B2933" s="6"/>
      <c r="C2933" s="7"/>
      <c r="D2933" s="1" t="s">
        <v>2991</v>
      </c>
      <c r="F2933" s="2">
        <v>1307170.69</v>
      </c>
      <c r="G2933" s="2">
        <v>1102993.26</v>
      </c>
      <c r="H2933" s="2">
        <f t="shared" si="46"/>
        <v>84.380201333920667</v>
      </c>
    </row>
    <row r="2934" spans="1:8" x14ac:dyDescent="0.25">
      <c r="A2934" s="1" t="s">
        <v>2869</v>
      </c>
      <c r="B2934" s="6"/>
      <c r="C2934" s="7"/>
      <c r="D2934" s="1" t="s">
        <v>2992</v>
      </c>
      <c r="F2934" s="2">
        <v>2006670.11</v>
      </c>
      <c r="G2934" s="2">
        <v>1910066.25</v>
      </c>
      <c r="H2934" s="2">
        <f t="shared" si="46"/>
        <v>95.185862413628115</v>
      </c>
    </row>
    <row r="2935" spans="1:8" x14ac:dyDescent="0.25">
      <c r="A2935" s="1" t="s">
        <v>2869</v>
      </c>
      <c r="B2935" s="6"/>
      <c r="C2935" s="7"/>
      <c r="D2935" s="1" t="s">
        <v>2993</v>
      </c>
      <c r="F2935" s="2">
        <v>612337.84</v>
      </c>
      <c r="G2935" s="2">
        <v>495648.41</v>
      </c>
      <c r="H2935" s="2">
        <f t="shared" si="46"/>
        <v>80.943619293558598</v>
      </c>
    </row>
    <row r="2936" spans="1:8" x14ac:dyDescent="0.25">
      <c r="A2936" s="1" t="s">
        <v>2869</v>
      </c>
      <c r="B2936" s="6"/>
      <c r="C2936" s="7"/>
      <c r="D2936" s="1" t="s">
        <v>2994</v>
      </c>
      <c r="F2936" s="2">
        <v>1991502.26</v>
      </c>
      <c r="G2936" s="2">
        <v>1870652.22</v>
      </c>
      <c r="H2936" s="2">
        <f t="shared" si="46"/>
        <v>93.931714644401154</v>
      </c>
    </row>
    <row r="2937" spans="1:8" x14ac:dyDescent="0.25">
      <c r="A2937" s="1" t="s">
        <v>2869</v>
      </c>
      <c r="B2937" s="6"/>
      <c r="C2937" s="7"/>
      <c r="D2937" s="1" t="s">
        <v>2995</v>
      </c>
      <c r="F2937" s="2">
        <v>533615.43000000005</v>
      </c>
      <c r="G2937" s="2">
        <v>441246.43</v>
      </c>
      <c r="H2937" s="2">
        <f t="shared" si="46"/>
        <v>82.689968316695783</v>
      </c>
    </row>
    <row r="2938" spans="1:8" x14ac:dyDescent="0.25">
      <c r="A2938" s="1" t="s">
        <v>2869</v>
      </c>
      <c r="B2938" s="6"/>
      <c r="C2938" s="7"/>
      <c r="D2938" s="1" t="s">
        <v>2996</v>
      </c>
      <c r="F2938" s="2">
        <v>710304.16</v>
      </c>
      <c r="G2938" s="2">
        <v>574168.78</v>
      </c>
      <c r="H2938" s="2">
        <f t="shared" si="46"/>
        <v>80.834213331933739</v>
      </c>
    </row>
    <row r="2939" spans="1:8" x14ac:dyDescent="0.25">
      <c r="A2939" s="1" t="s">
        <v>2869</v>
      </c>
      <c r="B2939" s="6"/>
      <c r="C2939" s="7"/>
      <c r="D2939" s="1" t="s">
        <v>2997</v>
      </c>
      <c r="F2939" s="2">
        <v>618190.49</v>
      </c>
      <c r="G2939" s="2">
        <v>562472.4</v>
      </c>
      <c r="H2939" s="2">
        <f t="shared" si="46"/>
        <v>90.986905993976066</v>
      </c>
    </row>
    <row r="2940" spans="1:8" x14ac:dyDescent="0.25">
      <c r="A2940" s="1" t="s">
        <v>2869</v>
      </c>
      <c r="B2940" s="6"/>
      <c r="C2940" s="7"/>
      <c r="D2940" s="1" t="s">
        <v>2998</v>
      </c>
      <c r="F2940" s="2">
        <v>529592.47</v>
      </c>
      <c r="G2940" s="2">
        <v>453454.68</v>
      </c>
      <c r="H2940" s="2">
        <f t="shared" si="46"/>
        <v>85.623324666984033</v>
      </c>
    </row>
    <row r="2941" spans="1:8" x14ac:dyDescent="0.25">
      <c r="A2941" s="1" t="s">
        <v>2869</v>
      </c>
      <c r="B2941" s="6"/>
      <c r="C2941" s="7"/>
      <c r="D2941" s="1" t="s">
        <v>2999</v>
      </c>
      <c r="F2941" s="2">
        <v>718325.28</v>
      </c>
      <c r="G2941" s="2">
        <v>658914.07999999996</v>
      </c>
      <c r="H2941" s="2">
        <f t="shared" si="46"/>
        <v>91.729206578947071</v>
      </c>
    </row>
    <row r="2942" spans="1:8" x14ac:dyDescent="0.25">
      <c r="A2942" s="1" t="s">
        <v>2869</v>
      </c>
      <c r="B2942" s="6"/>
      <c r="C2942" s="7"/>
      <c r="D2942" s="1" t="s">
        <v>3000</v>
      </c>
      <c r="F2942" s="2">
        <v>709770.9</v>
      </c>
      <c r="G2942" s="2">
        <v>646047.19999999995</v>
      </c>
      <c r="H2942" s="2">
        <f t="shared" si="46"/>
        <v>91.021933978978282</v>
      </c>
    </row>
    <row r="2943" spans="1:8" x14ac:dyDescent="0.25">
      <c r="A2943" s="1" t="s">
        <v>2869</v>
      </c>
      <c r="B2943" s="6"/>
      <c r="C2943" s="7"/>
      <c r="D2943" s="1" t="s">
        <v>3001</v>
      </c>
      <c r="F2943" s="2">
        <v>714349.64</v>
      </c>
      <c r="G2943" s="2">
        <v>666409.21</v>
      </c>
      <c r="H2943" s="2">
        <f t="shared" si="46"/>
        <v>93.288940412988794</v>
      </c>
    </row>
    <row r="2944" spans="1:8" x14ac:dyDescent="0.25">
      <c r="A2944" s="1" t="s">
        <v>2869</v>
      </c>
      <c r="B2944" s="6"/>
      <c r="C2944" s="7"/>
      <c r="D2944" s="1" t="s">
        <v>3002</v>
      </c>
      <c r="F2944" s="2">
        <v>363759.32</v>
      </c>
      <c r="G2944" s="2">
        <v>325458.73</v>
      </c>
      <c r="H2944" s="2">
        <f t="shared" si="46"/>
        <v>89.470897955274381</v>
      </c>
    </row>
    <row r="2945" spans="1:8" x14ac:dyDescent="0.25">
      <c r="A2945" s="1" t="s">
        <v>2869</v>
      </c>
      <c r="B2945" s="6"/>
      <c r="C2945" s="7"/>
      <c r="D2945" s="1" t="s">
        <v>3003</v>
      </c>
      <c r="F2945" s="2">
        <v>720987.12</v>
      </c>
      <c r="G2945" s="2">
        <v>651395.77</v>
      </c>
      <c r="H2945" s="2">
        <f t="shared" si="46"/>
        <v>90.34776793238693</v>
      </c>
    </row>
    <row r="2946" spans="1:8" x14ac:dyDescent="0.25">
      <c r="A2946" s="1" t="s">
        <v>2869</v>
      </c>
      <c r="B2946" s="6"/>
      <c r="C2946" s="7"/>
      <c r="D2946" s="1" t="s">
        <v>3004</v>
      </c>
      <c r="F2946" s="2">
        <v>725413.21</v>
      </c>
      <c r="G2946" s="2">
        <v>675987.95</v>
      </c>
      <c r="H2946" s="2">
        <f t="shared" si="46"/>
        <v>93.186606017279445</v>
      </c>
    </row>
    <row r="2947" spans="1:8" x14ac:dyDescent="0.25">
      <c r="A2947" s="1" t="s">
        <v>2869</v>
      </c>
      <c r="B2947" s="6"/>
      <c r="C2947" s="7"/>
      <c r="D2947" s="1" t="s">
        <v>3005</v>
      </c>
      <c r="F2947" s="2">
        <v>725373.08</v>
      </c>
      <c r="G2947" s="2">
        <v>615784.88</v>
      </c>
      <c r="H2947" s="2">
        <f t="shared" si="46"/>
        <v>84.892160596861416</v>
      </c>
    </row>
    <row r="2948" spans="1:8" x14ac:dyDescent="0.25">
      <c r="A2948" s="1" t="s">
        <v>2869</v>
      </c>
      <c r="B2948" s="6"/>
      <c r="C2948" s="7"/>
      <c r="D2948" s="1" t="s">
        <v>3006</v>
      </c>
      <c r="F2948" s="2">
        <v>737180.72</v>
      </c>
      <c r="G2948" s="2">
        <v>648878.93000000005</v>
      </c>
      <c r="H2948" s="2">
        <f t="shared" si="46"/>
        <v>88.021690257987231</v>
      </c>
    </row>
    <row r="2949" spans="1:8" x14ac:dyDescent="0.25">
      <c r="A2949" s="1" t="s">
        <v>2869</v>
      </c>
      <c r="B2949" s="6"/>
      <c r="C2949" s="7"/>
      <c r="D2949" s="1" t="s">
        <v>3007</v>
      </c>
      <c r="F2949" s="2">
        <v>517222.77</v>
      </c>
      <c r="G2949" s="2">
        <v>436871.32</v>
      </c>
      <c r="H2949" s="2">
        <f t="shared" si="46"/>
        <v>84.464827408893854</v>
      </c>
    </row>
    <row r="2950" spans="1:8" x14ac:dyDescent="0.25">
      <c r="A2950" s="1" t="s">
        <v>2869</v>
      </c>
      <c r="B2950" s="6"/>
      <c r="C2950" s="7"/>
      <c r="D2950" s="1" t="s">
        <v>3008</v>
      </c>
      <c r="F2950" s="2">
        <v>533399.66</v>
      </c>
      <c r="G2950" s="2">
        <v>451545.26</v>
      </c>
      <c r="H2950" s="2">
        <f t="shared" si="46"/>
        <v>84.654208441002751</v>
      </c>
    </row>
    <row r="2951" spans="1:8" x14ac:dyDescent="0.25">
      <c r="A2951" s="1" t="s">
        <v>2869</v>
      </c>
      <c r="B2951" s="6"/>
      <c r="C2951" s="7"/>
      <c r="D2951" s="1" t="s">
        <v>3009</v>
      </c>
      <c r="F2951" s="2">
        <v>509686.67</v>
      </c>
      <c r="G2951" s="2">
        <v>447430.38</v>
      </c>
      <c r="H2951" s="2">
        <f t="shared" si="46"/>
        <v>87.785379986492487</v>
      </c>
    </row>
    <row r="2952" spans="1:8" x14ac:dyDescent="0.25">
      <c r="A2952" s="1" t="s">
        <v>2869</v>
      </c>
      <c r="B2952" s="6"/>
      <c r="C2952" s="7"/>
      <c r="D2952" s="1" t="s">
        <v>3010</v>
      </c>
      <c r="F2952" s="2">
        <v>1656779.97</v>
      </c>
      <c r="G2952" s="2">
        <v>1601915.61</v>
      </c>
      <c r="H2952" s="2">
        <f t="shared" si="46"/>
        <v>96.688494489705846</v>
      </c>
    </row>
    <row r="2953" spans="1:8" x14ac:dyDescent="0.25">
      <c r="A2953" s="1" t="s">
        <v>2869</v>
      </c>
      <c r="B2953" s="6"/>
      <c r="C2953" s="7"/>
      <c r="D2953" s="1" t="s">
        <v>3011</v>
      </c>
      <c r="F2953" s="2">
        <v>1704815.75</v>
      </c>
      <c r="G2953" s="2">
        <v>1441550.14</v>
      </c>
      <c r="H2953" s="2">
        <f t="shared" si="46"/>
        <v>84.557532976804083</v>
      </c>
    </row>
    <row r="2954" spans="1:8" x14ac:dyDescent="0.25">
      <c r="A2954" s="1" t="s">
        <v>2869</v>
      </c>
      <c r="B2954" s="6"/>
      <c r="C2954" s="7"/>
      <c r="D2954" s="1" t="s">
        <v>3012</v>
      </c>
      <c r="F2954" s="2">
        <v>1449338.45</v>
      </c>
      <c r="G2954" s="2">
        <v>1054521.8999999999</v>
      </c>
      <c r="H2954" s="2">
        <f t="shared" ref="H2954:H3017" si="47">G2954/F2954*100</f>
        <v>72.758843871146865</v>
      </c>
    </row>
    <row r="2955" spans="1:8" x14ac:dyDescent="0.25">
      <c r="A2955" s="1" t="s">
        <v>2869</v>
      </c>
      <c r="B2955" s="6"/>
      <c r="C2955" s="7"/>
      <c r="D2955" s="1" t="s">
        <v>3013</v>
      </c>
      <c r="F2955" s="2">
        <v>902674.47000000009</v>
      </c>
      <c r="G2955" s="2">
        <v>769178.36</v>
      </c>
      <c r="H2955" s="2">
        <f t="shared" si="47"/>
        <v>85.211046236856561</v>
      </c>
    </row>
    <row r="2956" spans="1:8" x14ac:dyDescent="0.25">
      <c r="A2956" s="1" t="s">
        <v>2869</v>
      </c>
      <c r="B2956" s="6"/>
      <c r="C2956" s="7"/>
      <c r="D2956" s="1" t="s">
        <v>3014</v>
      </c>
      <c r="F2956" s="2">
        <v>377844.47000000003</v>
      </c>
      <c r="G2956" s="2">
        <v>364797.94</v>
      </c>
      <c r="H2956" s="2">
        <f t="shared" si="47"/>
        <v>96.54711633069553</v>
      </c>
    </row>
    <row r="2957" spans="1:8" x14ac:dyDescent="0.25">
      <c r="A2957" s="1" t="s">
        <v>2869</v>
      </c>
      <c r="B2957" s="6"/>
      <c r="C2957" s="7"/>
      <c r="D2957" s="1" t="s">
        <v>3015</v>
      </c>
      <c r="F2957" s="2">
        <v>725692.51</v>
      </c>
      <c r="G2957" s="2">
        <v>691433.81</v>
      </c>
      <c r="H2957" s="2">
        <f t="shared" si="47"/>
        <v>95.279171339387261</v>
      </c>
    </row>
    <row r="2958" spans="1:8" x14ac:dyDescent="0.25">
      <c r="A2958" s="1" t="s">
        <v>2869</v>
      </c>
      <c r="B2958" s="6"/>
      <c r="C2958" s="7"/>
      <c r="D2958" s="1" t="s">
        <v>3016</v>
      </c>
      <c r="F2958" s="2">
        <v>716020.99</v>
      </c>
      <c r="G2958" s="2">
        <v>657659.09</v>
      </c>
      <c r="H2958" s="2">
        <f t="shared" si="47"/>
        <v>91.849135595871289</v>
      </c>
    </row>
    <row r="2959" spans="1:8" x14ac:dyDescent="0.25">
      <c r="A2959" s="1" t="s">
        <v>2869</v>
      </c>
      <c r="B2959" s="6"/>
      <c r="C2959" s="7"/>
      <c r="D2959" s="1" t="s">
        <v>3017</v>
      </c>
      <c r="F2959" s="2">
        <v>709471.57000000007</v>
      </c>
      <c r="G2959" s="2">
        <v>621123.81000000006</v>
      </c>
      <c r="H2959" s="2">
        <f t="shared" si="47"/>
        <v>87.547385443506926</v>
      </c>
    </row>
    <row r="2960" spans="1:8" x14ac:dyDescent="0.25">
      <c r="A2960" s="1" t="s">
        <v>2869</v>
      </c>
      <c r="B2960" s="6"/>
      <c r="C2960" s="7"/>
      <c r="D2960" s="1" t="s">
        <v>3018</v>
      </c>
      <c r="F2960" s="2">
        <v>697220.76</v>
      </c>
      <c r="G2960" s="2">
        <v>616666.37</v>
      </c>
      <c r="H2960" s="2">
        <f t="shared" si="47"/>
        <v>88.446358080330256</v>
      </c>
    </row>
    <row r="2961" spans="1:8" x14ac:dyDescent="0.25">
      <c r="A2961" s="1" t="s">
        <v>2869</v>
      </c>
      <c r="B2961" s="6"/>
      <c r="C2961" s="7"/>
      <c r="D2961" s="1" t="s">
        <v>3019</v>
      </c>
      <c r="F2961" s="2">
        <v>949653.9</v>
      </c>
      <c r="G2961" s="2">
        <v>826704.04</v>
      </c>
      <c r="H2961" s="2">
        <f t="shared" si="47"/>
        <v>87.053192747378802</v>
      </c>
    </row>
    <row r="2962" spans="1:8" x14ac:dyDescent="0.25">
      <c r="A2962" s="1" t="s">
        <v>2869</v>
      </c>
      <c r="B2962" s="6"/>
      <c r="C2962" s="7"/>
      <c r="D2962" s="1" t="s">
        <v>3020</v>
      </c>
      <c r="F2962" s="2">
        <v>698866.97</v>
      </c>
      <c r="G2962" s="2">
        <v>615790.57999999996</v>
      </c>
      <c r="H2962" s="2">
        <f t="shared" si="47"/>
        <v>88.112703337517857</v>
      </c>
    </row>
    <row r="2963" spans="1:8" x14ac:dyDescent="0.25">
      <c r="A2963" s="1" t="s">
        <v>2869</v>
      </c>
      <c r="B2963" s="6"/>
      <c r="C2963" s="7"/>
      <c r="D2963" s="1" t="s">
        <v>3021</v>
      </c>
      <c r="F2963" s="2">
        <v>1299570.98</v>
      </c>
      <c r="G2963" s="2">
        <v>1030256.22</v>
      </c>
      <c r="H2963" s="2">
        <f t="shared" si="47"/>
        <v>79.276640972700079</v>
      </c>
    </row>
    <row r="2964" spans="1:8" x14ac:dyDescent="0.25">
      <c r="A2964" s="1" t="s">
        <v>2869</v>
      </c>
      <c r="B2964" s="6"/>
      <c r="C2964" s="7"/>
      <c r="D2964" s="1" t="s">
        <v>3022</v>
      </c>
      <c r="F2964" s="2">
        <v>1311339.5899999999</v>
      </c>
      <c r="G2964" s="2">
        <v>1102806.77</v>
      </c>
      <c r="H2964" s="2">
        <f t="shared" si="47"/>
        <v>84.097725593719034</v>
      </c>
    </row>
    <row r="2965" spans="1:8" x14ac:dyDescent="0.25">
      <c r="A2965" s="1" t="s">
        <v>2869</v>
      </c>
      <c r="B2965" s="6"/>
      <c r="C2965" s="7"/>
      <c r="D2965" s="1" t="s">
        <v>3023</v>
      </c>
      <c r="F2965" s="2">
        <v>422894.26</v>
      </c>
      <c r="G2965" s="2">
        <v>387660.26</v>
      </c>
      <c r="H2965" s="2">
        <f t="shared" si="47"/>
        <v>91.668366461157461</v>
      </c>
    </row>
    <row r="2966" spans="1:8" x14ac:dyDescent="0.25">
      <c r="A2966" s="1" t="s">
        <v>2869</v>
      </c>
      <c r="B2966" s="6"/>
      <c r="C2966" s="7"/>
      <c r="D2966" s="1" t="s">
        <v>3024</v>
      </c>
      <c r="F2966" s="2">
        <v>1304130.4099999999</v>
      </c>
      <c r="G2966" s="2">
        <v>1153654.51</v>
      </c>
      <c r="H2966" s="2">
        <f t="shared" si="47"/>
        <v>88.461591045944559</v>
      </c>
    </row>
    <row r="2967" spans="1:8" x14ac:dyDescent="0.25">
      <c r="A2967" s="1" t="s">
        <v>2869</v>
      </c>
      <c r="B2967" s="6"/>
      <c r="C2967" s="7"/>
      <c r="D2967" s="1" t="s">
        <v>3025</v>
      </c>
      <c r="F2967" s="2">
        <v>412410.2</v>
      </c>
      <c r="G2967" s="2">
        <v>391674.44</v>
      </c>
      <c r="H2967" s="2">
        <f t="shared" si="47"/>
        <v>94.972054522414822</v>
      </c>
    </row>
    <row r="2968" spans="1:8" x14ac:dyDescent="0.25">
      <c r="A2968" s="1" t="s">
        <v>2869</v>
      </c>
      <c r="B2968" s="6"/>
      <c r="C2968" s="7"/>
      <c r="D2968" s="1" t="s">
        <v>3026</v>
      </c>
      <c r="F2968" s="2">
        <v>405466.56</v>
      </c>
      <c r="G2968" s="2">
        <v>397219.35</v>
      </c>
      <c r="H2968" s="2">
        <f t="shared" si="47"/>
        <v>97.965995025582373</v>
      </c>
    </row>
    <row r="2969" spans="1:8" x14ac:dyDescent="0.25">
      <c r="A2969" s="1" t="s">
        <v>2869</v>
      </c>
      <c r="B2969" s="6"/>
      <c r="C2969" s="7"/>
      <c r="D2969" s="1" t="s">
        <v>3027</v>
      </c>
      <c r="F2969" s="2">
        <v>3887439.66</v>
      </c>
      <c r="G2969" s="2">
        <v>3384856.36</v>
      </c>
      <c r="H2969" s="2">
        <f t="shared" si="47"/>
        <v>87.071611550106979</v>
      </c>
    </row>
    <row r="2970" spans="1:8" x14ac:dyDescent="0.25">
      <c r="A2970" s="1" t="s">
        <v>2869</v>
      </c>
      <c r="B2970" s="6"/>
      <c r="C2970" s="7"/>
      <c r="D2970" s="1" t="s">
        <v>3028</v>
      </c>
      <c r="F2970" s="2">
        <v>1986077.5899999999</v>
      </c>
      <c r="G2970" s="2">
        <v>1613785.82</v>
      </c>
      <c r="H2970" s="2">
        <f t="shared" si="47"/>
        <v>81.254923177497815</v>
      </c>
    </row>
    <row r="2971" spans="1:8" x14ac:dyDescent="0.25">
      <c r="A2971" s="1" t="s">
        <v>2869</v>
      </c>
      <c r="B2971" s="6"/>
      <c r="C2971" s="7"/>
      <c r="D2971" s="1" t="s">
        <v>3029</v>
      </c>
      <c r="F2971" s="2">
        <v>1715037.75</v>
      </c>
      <c r="G2971" s="2">
        <v>1510023.3</v>
      </c>
      <c r="H2971" s="2">
        <f t="shared" si="47"/>
        <v>88.046067790636101</v>
      </c>
    </row>
    <row r="2972" spans="1:8" x14ac:dyDescent="0.25">
      <c r="A2972" s="1" t="s">
        <v>2869</v>
      </c>
      <c r="B2972" s="6"/>
      <c r="C2972" s="7"/>
      <c r="D2972" s="1" t="s">
        <v>3030</v>
      </c>
      <c r="F2972" s="2">
        <v>1696365.4</v>
      </c>
      <c r="G2972" s="2">
        <v>1450390.65</v>
      </c>
      <c r="H2972" s="2">
        <f t="shared" si="47"/>
        <v>85.499895836121155</v>
      </c>
    </row>
    <row r="2973" spans="1:8" x14ac:dyDescent="0.25">
      <c r="A2973" s="1" t="s">
        <v>2869</v>
      </c>
      <c r="B2973" s="6"/>
      <c r="C2973" s="7"/>
      <c r="D2973" s="1" t="s">
        <v>3031</v>
      </c>
      <c r="F2973" s="2">
        <v>1703506.95</v>
      </c>
      <c r="G2973" s="2">
        <v>1511337.78</v>
      </c>
      <c r="H2973" s="2">
        <f t="shared" si="47"/>
        <v>88.719202466417883</v>
      </c>
    </row>
    <row r="2974" spans="1:8" x14ac:dyDescent="0.25">
      <c r="A2974" s="1" t="s">
        <v>2869</v>
      </c>
      <c r="B2974" s="6"/>
      <c r="C2974" s="7"/>
      <c r="D2974" s="1" t="s">
        <v>3032</v>
      </c>
      <c r="F2974" s="2">
        <v>1705983.96</v>
      </c>
      <c r="G2974" s="2">
        <v>1574039.15</v>
      </c>
      <c r="H2974" s="2">
        <f t="shared" si="47"/>
        <v>92.265764913756868</v>
      </c>
    </row>
    <row r="2975" spans="1:8" x14ac:dyDescent="0.25">
      <c r="A2975" s="1" t="s">
        <v>2869</v>
      </c>
      <c r="B2975" s="6"/>
      <c r="C2975" s="7"/>
      <c r="D2975" s="1" t="s">
        <v>3033</v>
      </c>
      <c r="F2975" s="2">
        <v>1718881.47</v>
      </c>
      <c r="G2975" s="2">
        <v>1497625.05</v>
      </c>
      <c r="H2975" s="2">
        <f t="shared" si="47"/>
        <v>87.127883809230894</v>
      </c>
    </row>
    <row r="2976" spans="1:8" x14ac:dyDescent="0.25">
      <c r="A2976" s="1" t="s">
        <v>2869</v>
      </c>
      <c r="B2976" s="6"/>
      <c r="C2976" s="7"/>
      <c r="D2976" s="1" t="s">
        <v>3034</v>
      </c>
      <c r="F2976" s="2">
        <v>2004079.94</v>
      </c>
      <c r="G2976" s="2">
        <v>1657287.19</v>
      </c>
      <c r="H2976" s="2">
        <f t="shared" si="47"/>
        <v>82.695662828699341</v>
      </c>
    </row>
    <row r="2977" spans="1:8" x14ac:dyDescent="0.25">
      <c r="A2977" s="1" t="s">
        <v>2869</v>
      </c>
      <c r="B2977" s="6"/>
      <c r="C2977" s="7"/>
      <c r="D2977" s="1" t="s">
        <v>3035</v>
      </c>
      <c r="F2977" s="2">
        <v>1983260.64</v>
      </c>
      <c r="G2977" s="2">
        <v>1923690.25</v>
      </c>
      <c r="H2977" s="2">
        <f t="shared" si="47"/>
        <v>96.996340833951109</v>
      </c>
    </row>
    <row r="2978" spans="1:8" x14ac:dyDescent="0.25">
      <c r="A2978" s="1" t="s">
        <v>2869</v>
      </c>
      <c r="B2978" s="6"/>
      <c r="C2978" s="7"/>
      <c r="D2978" s="1" t="s">
        <v>3036</v>
      </c>
      <c r="F2978" s="2">
        <v>1985683.01</v>
      </c>
      <c r="G2978" s="2">
        <v>1725079.05</v>
      </c>
      <c r="H2978" s="2">
        <f t="shared" si="47"/>
        <v>86.875852858306928</v>
      </c>
    </row>
    <row r="2979" spans="1:8" x14ac:dyDescent="0.25">
      <c r="A2979" s="1" t="s">
        <v>2869</v>
      </c>
      <c r="B2979" s="6"/>
      <c r="C2979" s="7"/>
      <c r="D2979" s="1" t="s">
        <v>3037</v>
      </c>
      <c r="F2979" s="2">
        <v>1628852.4300000002</v>
      </c>
      <c r="G2979" s="2">
        <v>1530898.97</v>
      </c>
      <c r="H2979" s="2">
        <f t="shared" si="47"/>
        <v>93.98635148304993</v>
      </c>
    </row>
    <row r="2980" spans="1:8" x14ac:dyDescent="0.25">
      <c r="A2980" s="1" t="s">
        <v>2869</v>
      </c>
      <c r="B2980" s="6"/>
      <c r="C2980" s="7"/>
      <c r="D2980" s="1" t="s">
        <v>3038</v>
      </c>
      <c r="F2980" s="2">
        <v>2015057.73</v>
      </c>
      <c r="G2980" s="2">
        <v>1593118.03</v>
      </c>
      <c r="H2980" s="2">
        <f t="shared" si="47"/>
        <v>79.060664430691034</v>
      </c>
    </row>
    <row r="2981" spans="1:8" x14ac:dyDescent="0.25">
      <c r="A2981" s="1" t="s">
        <v>2869</v>
      </c>
      <c r="B2981" s="6"/>
      <c r="C2981" s="7"/>
      <c r="D2981" s="1" t="s">
        <v>3039</v>
      </c>
      <c r="F2981" s="2">
        <v>1304154.1300000001</v>
      </c>
      <c r="G2981" s="2">
        <v>979981.4</v>
      </c>
      <c r="H2981" s="2">
        <f t="shared" si="47"/>
        <v>75.143066103697421</v>
      </c>
    </row>
    <row r="2982" spans="1:8" x14ac:dyDescent="0.25">
      <c r="A2982" s="1" t="s">
        <v>2869</v>
      </c>
      <c r="B2982" s="6"/>
      <c r="C2982" s="7"/>
      <c r="D2982" s="1" t="s">
        <v>3040</v>
      </c>
      <c r="F2982" s="2">
        <v>1031805.8700000001</v>
      </c>
      <c r="G2982" s="2">
        <v>941845.74</v>
      </c>
      <c r="H2982" s="2">
        <f t="shared" si="47"/>
        <v>91.281293059517083</v>
      </c>
    </row>
    <row r="2983" spans="1:8" x14ac:dyDescent="0.25">
      <c r="A2983" s="1" t="s">
        <v>2869</v>
      </c>
      <c r="B2983" s="6"/>
      <c r="C2983" s="7"/>
      <c r="D2983" s="1" t="s">
        <v>3041</v>
      </c>
      <c r="F2983" s="2">
        <v>2002935.6700000002</v>
      </c>
      <c r="G2983" s="2">
        <v>1830310.71</v>
      </c>
      <c r="H2983" s="2">
        <f t="shared" si="47"/>
        <v>91.381402678798949</v>
      </c>
    </row>
    <row r="2984" spans="1:8" x14ac:dyDescent="0.25">
      <c r="A2984" s="1" t="s">
        <v>2869</v>
      </c>
      <c r="B2984" s="6"/>
      <c r="C2984" s="7"/>
      <c r="D2984" s="1" t="s">
        <v>3042</v>
      </c>
      <c r="F2984" s="2">
        <v>570464.09</v>
      </c>
      <c r="G2984" s="2">
        <v>570407.72</v>
      </c>
      <c r="H2984" s="2">
        <f t="shared" si="47"/>
        <v>99.990118571705366</v>
      </c>
    </row>
    <row r="2985" spans="1:8" x14ac:dyDescent="0.25">
      <c r="A2985" s="1" t="s">
        <v>2869</v>
      </c>
      <c r="B2985" s="6"/>
      <c r="C2985" s="7"/>
      <c r="D2985" s="1" t="s">
        <v>3043</v>
      </c>
      <c r="F2985" s="2">
        <v>559846.38</v>
      </c>
      <c r="G2985" s="2">
        <v>508885.52</v>
      </c>
      <c r="H2985" s="2">
        <f t="shared" si="47"/>
        <v>90.897349376448588</v>
      </c>
    </row>
    <row r="2986" spans="1:8" x14ac:dyDescent="0.25">
      <c r="A2986" s="1" t="s">
        <v>2869</v>
      </c>
      <c r="B2986" s="6"/>
      <c r="C2986" s="7"/>
      <c r="D2986" s="1" t="s">
        <v>3044</v>
      </c>
      <c r="F2986" s="2">
        <v>437016.88</v>
      </c>
      <c r="G2986" s="2">
        <v>313194.48</v>
      </c>
      <c r="H2986" s="2">
        <f t="shared" si="47"/>
        <v>71.66644913120976</v>
      </c>
    </row>
    <row r="2987" spans="1:8" x14ac:dyDescent="0.25">
      <c r="A2987" s="1" t="s">
        <v>2869</v>
      </c>
      <c r="B2987" s="6"/>
      <c r="C2987" s="7"/>
      <c r="D2987" s="1" t="s">
        <v>3045</v>
      </c>
      <c r="F2987" s="2">
        <v>415255.97</v>
      </c>
      <c r="G2987" s="2">
        <v>404370.13</v>
      </c>
      <c r="H2987" s="2">
        <f t="shared" si="47"/>
        <v>97.378522938514294</v>
      </c>
    </row>
    <row r="2988" spans="1:8" x14ac:dyDescent="0.25">
      <c r="A2988" s="1" t="s">
        <v>2869</v>
      </c>
      <c r="B2988" s="6"/>
      <c r="C2988" s="7"/>
      <c r="D2988" s="1" t="s">
        <v>3046</v>
      </c>
      <c r="F2988" s="2">
        <v>409745.14</v>
      </c>
      <c r="G2988" s="2">
        <v>369144.56</v>
      </c>
      <c r="H2988" s="2">
        <f t="shared" si="47"/>
        <v>90.09126014282927</v>
      </c>
    </row>
    <row r="2989" spans="1:8" x14ac:dyDescent="0.25">
      <c r="A2989" s="1" t="s">
        <v>2869</v>
      </c>
      <c r="B2989" s="6"/>
      <c r="C2989" s="7"/>
      <c r="D2989" s="1" t="s">
        <v>3047</v>
      </c>
      <c r="F2989" s="2">
        <v>723663.4</v>
      </c>
      <c r="G2989" s="2">
        <v>650754.11</v>
      </c>
      <c r="H2989" s="2">
        <f t="shared" si="47"/>
        <v>89.924972024286419</v>
      </c>
    </row>
    <row r="2990" spans="1:8" x14ac:dyDescent="0.25">
      <c r="A2990" s="1" t="s">
        <v>2869</v>
      </c>
      <c r="B2990" s="6"/>
      <c r="C2990" s="7"/>
      <c r="D2990" s="1" t="s">
        <v>3048</v>
      </c>
      <c r="F2990" s="2">
        <v>945320.89</v>
      </c>
      <c r="G2990" s="2">
        <v>820337.61</v>
      </c>
      <c r="H2990" s="2">
        <f t="shared" si="47"/>
        <v>86.778745574954968</v>
      </c>
    </row>
    <row r="2991" spans="1:8" x14ac:dyDescent="0.25">
      <c r="A2991" s="1" t="s">
        <v>2869</v>
      </c>
      <c r="B2991" s="6"/>
      <c r="C2991" s="7"/>
      <c r="D2991" s="1" t="s">
        <v>3049</v>
      </c>
      <c r="F2991" s="2">
        <v>984146.96000000008</v>
      </c>
      <c r="G2991" s="2">
        <v>791023.77</v>
      </c>
      <c r="H2991" s="2">
        <f t="shared" si="47"/>
        <v>80.376590301107058</v>
      </c>
    </row>
    <row r="2992" spans="1:8" x14ac:dyDescent="0.25">
      <c r="A2992" s="1" t="s">
        <v>2869</v>
      </c>
      <c r="B2992" s="6"/>
      <c r="C2992" s="7"/>
      <c r="D2992" s="1" t="s">
        <v>3050</v>
      </c>
      <c r="F2992" s="2">
        <v>702983.02</v>
      </c>
      <c r="G2992" s="2">
        <v>619386.68000000005</v>
      </c>
      <c r="H2992" s="2">
        <f t="shared" si="47"/>
        <v>88.108341507309802</v>
      </c>
    </row>
    <row r="2993" spans="1:8" x14ac:dyDescent="0.25">
      <c r="A2993" s="1" t="s">
        <v>2869</v>
      </c>
      <c r="B2993" s="6"/>
      <c r="C2993" s="7"/>
      <c r="D2993" s="1" t="s">
        <v>3051</v>
      </c>
      <c r="F2993" s="2">
        <v>966722.85</v>
      </c>
      <c r="G2993" s="2">
        <v>904132.77</v>
      </c>
      <c r="H2993" s="2">
        <f t="shared" si="47"/>
        <v>93.525540437985939</v>
      </c>
    </row>
    <row r="2994" spans="1:8" x14ac:dyDescent="0.25">
      <c r="A2994" s="1" t="s">
        <v>2869</v>
      </c>
      <c r="B2994" s="6"/>
      <c r="C2994" s="7"/>
      <c r="D2994" s="1" t="s">
        <v>3052</v>
      </c>
      <c r="F2994" s="2">
        <v>929850.09</v>
      </c>
      <c r="G2994" s="2">
        <v>769542.84</v>
      </c>
      <c r="H2994" s="2">
        <f t="shared" si="47"/>
        <v>82.759882294575021</v>
      </c>
    </row>
    <row r="2995" spans="1:8" x14ac:dyDescent="0.25">
      <c r="A2995" s="1" t="s">
        <v>2869</v>
      </c>
      <c r="B2995" s="6"/>
      <c r="C2995" s="7"/>
      <c r="D2995" s="1" t="s">
        <v>3053</v>
      </c>
      <c r="F2995" s="2">
        <v>1316501.77</v>
      </c>
      <c r="G2995" s="2">
        <v>1175214.8899999999</v>
      </c>
      <c r="H2995" s="2">
        <f t="shared" si="47"/>
        <v>89.268006832987396</v>
      </c>
    </row>
    <row r="2996" spans="1:8" x14ac:dyDescent="0.25">
      <c r="A2996" s="1" t="s">
        <v>2869</v>
      </c>
      <c r="B2996" s="6"/>
      <c r="C2996" s="7"/>
      <c r="D2996" s="1" t="s">
        <v>3054</v>
      </c>
      <c r="F2996" s="2">
        <v>724603.41</v>
      </c>
      <c r="G2996" s="2">
        <v>703337.06</v>
      </c>
      <c r="H2996" s="2">
        <f t="shared" si="47"/>
        <v>97.065104896484002</v>
      </c>
    </row>
    <row r="2997" spans="1:8" x14ac:dyDescent="0.25">
      <c r="A2997" s="1" t="s">
        <v>2869</v>
      </c>
      <c r="B2997" s="6"/>
      <c r="C2997" s="7"/>
      <c r="D2997" s="1" t="s">
        <v>3055</v>
      </c>
      <c r="F2997" s="2">
        <v>1316439.81</v>
      </c>
      <c r="G2997" s="2">
        <v>1133795.8799999999</v>
      </c>
      <c r="H2997" s="2">
        <f t="shared" si="47"/>
        <v>86.125918662395947</v>
      </c>
    </row>
    <row r="2998" spans="1:8" x14ac:dyDescent="0.25">
      <c r="A2998" s="1" t="s">
        <v>2869</v>
      </c>
      <c r="B2998" s="6"/>
      <c r="C2998" s="7"/>
      <c r="D2998" s="1" t="s">
        <v>3056</v>
      </c>
      <c r="F2998" s="2">
        <v>360163.89999999997</v>
      </c>
      <c r="G2998" s="2">
        <v>301366.38</v>
      </c>
      <c r="H2998" s="2">
        <f t="shared" si="47"/>
        <v>83.674788061768552</v>
      </c>
    </row>
    <row r="2999" spans="1:8" x14ac:dyDescent="0.25">
      <c r="A2999" s="1" t="s">
        <v>2869</v>
      </c>
      <c r="B2999" s="6"/>
      <c r="C2999" s="7"/>
      <c r="D2999" s="1" t="s">
        <v>3057</v>
      </c>
      <c r="F2999" s="2">
        <v>1300630.03</v>
      </c>
      <c r="G2999" s="2">
        <v>1141866.2</v>
      </c>
      <c r="H2999" s="2">
        <f t="shared" si="47"/>
        <v>87.793313522062832</v>
      </c>
    </row>
    <row r="3000" spans="1:8" x14ac:dyDescent="0.25">
      <c r="A3000" s="1" t="s">
        <v>2869</v>
      </c>
      <c r="B3000" s="6"/>
      <c r="C3000" s="7"/>
      <c r="D3000" s="1" t="s">
        <v>3058</v>
      </c>
      <c r="F3000" s="2">
        <v>366630.23000000004</v>
      </c>
      <c r="G3000" s="2">
        <v>310992.23</v>
      </c>
      <c r="H3000" s="2">
        <f t="shared" si="47"/>
        <v>84.824491968379135</v>
      </c>
    </row>
    <row r="3001" spans="1:8" x14ac:dyDescent="0.25">
      <c r="A3001" s="1" t="s">
        <v>2869</v>
      </c>
      <c r="B3001" s="6"/>
      <c r="C3001" s="7"/>
      <c r="D3001" s="1" t="s">
        <v>3059</v>
      </c>
      <c r="F3001" s="2">
        <v>969788.62</v>
      </c>
      <c r="G3001" s="2">
        <v>926415.39</v>
      </c>
      <c r="H3001" s="2">
        <f t="shared" si="47"/>
        <v>95.527558366275727</v>
      </c>
    </row>
    <row r="3002" spans="1:8" x14ac:dyDescent="0.25">
      <c r="A3002" s="1" t="s">
        <v>2869</v>
      </c>
      <c r="B3002" s="6"/>
      <c r="C3002" s="7"/>
      <c r="D3002" s="1" t="s">
        <v>3060</v>
      </c>
      <c r="F3002" s="2">
        <v>1357874.76</v>
      </c>
      <c r="G3002" s="2">
        <v>1006464.49</v>
      </c>
      <c r="H3002" s="2">
        <f t="shared" si="47"/>
        <v>74.120568379958698</v>
      </c>
    </row>
    <row r="3003" spans="1:8" x14ac:dyDescent="0.25">
      <c r="A3003" s="1" t="s">
        <v>2869</v>
      </c>
      <c r="B3003" s="6"/>
      <c r="C3003" s="7"/>
      <c r="D3003" s="1" t="s">
        <v>3061</v>
      </c>
      <c r="F3003" s="2">
        <v>921606.87</v>
      </c>
      <c r="G3003" s="2">
        <v>911530.63</v>
      </c>
      <c r="H3003" s="2">
        <f t="shared" si="47"/>
        <v>98.906666136288678</v>
      </c>
    </row>
    <row r="3004" spans="1:8" x14ac:dyDescent="0.25">
      <c r="A3004" s="1" t="s">
        <v>2869</v>
      </c>
      <c r="B3004" s="6"/>
      <c r="C3004" s="7"/>
      <c r="D3004" s="1" t="s">
        <v>3062</v>
      </c>
      <c r="F3004" s="2">
        <v>1820639.44</v>
      </c>
      <c r="G3004" s="2">
        <v>1730517.41</v>
      </c>
      <c r="H3004" s="2">
        <f t="shared" si="47"/>
        <v>95.049979253442956</v>
      </c>
    </row>
    <row r="3005" spans="1:8" x14ac:dyDescent="0.25">
      <c r="A3005" s="1" t="s">
        <v>2869</v>
      </c>
      <c r="B3005" s="6"/>
      <c r="C3005" s="7"/>
      <c r="D3005" s="1" t="s">
        <v>3063</v>
      </c>
      <c r="F3005" s="2">
        <v>726351.86</v>
      </c>
      <c r="G3005" s="2">
        <v>611183.05000000005</v>
      </c>
      <c r="H3005" s="2">
        <f t="shared" si="47"/>
        <v>84.144212145336837</v>
      </c>
    </row>
    <row r="3006" spans="1:8" x14ac:dyDescent="0.25">
      <c r="A3006" s="1" t="s">
        <v>2869</v>
      </c>
      <c r="B3006" s="6"/>
      <c r="C3006" s="7"/>
      <c r="D3006" s="1" t="s">
        <v>3064</v>
      </c>
      <c r="F3006" s="2">
        <v>929854.93</v>
      </c>
      <c r="G3006" s="2">
        <v>807945.64</v>
      </c>
      <c r="H3006" s="2">
        <f t="shared" si="47"/>
        <v>86.889429085459597</v>
      </c>
    </row>
    <row r="3007" spans="1:8" x14ac:dyDescent="0.25">
      <c r="A3007" s="1" t="s">
        <v>2869</v>
      </c>
      <c r="B3007" s="6"/>
      <c r="C3007" s="7"/>
      <c r="D3007" s="1" t="s">
        <v>3065</v>
      </c>
      <c r="F3007" s="2">
        <v>724853.87</v>
      </c>
      <c r="G3007" s="2">
        <v>654910.34</v>
      </c>
      <c r="H3007" s="2">
        <f t="shared" si="47"/>
        <v>90.350671646410603</v>
      </c>
    </row>
    <row r="3008" spans="1:8" x14ac:dyDescent="0.25">
      <c r="A3008" s="1" t="s">
        <v>2869</v>
      </c>
      <c r="B3008" s="6"/>
      <c r="C3008" s="7"/>
      <c r="D3008" s="1" t="s">
        <v>3066</v>
      </c>
      <c r="F3008" s="2">
        <v>358003.45999999996</v>
      </c>
      <c r="G3008" s="2">
        <v>319841.52</v>
      </c>
      <c r="H3008" s="2">
        <f t="shared" si="47"/>
        <v>89.340343246961922</v>
      </c>
    </row>
    <row r="3009" spans="1:8" x14ac:dyDescent="0.25">
      <c r="A3009" s="1" t="s">
        <v>2869</v>
      </c>
      <c r="B3009" s="6"/>
      <c r="C3009" s="7"/>
      <c r="D3009" s="1" t="s">
        <v>3067</v>
      </c>
      <c r="F3009" s="2">
        <v>358336.71</v>
      </c>
      <c r="G3009" s="2">
        <v>332394.2</v>
      </c>
      <c r="H3009" s="2">
        <f t="shared" si="47"/>
        <v>92.76029798900592</v>
      </c>
    </row>
    <row r="3010" spans="1:8" x14ac:dyDescent="0.25">
      <c r="A3010" s="1" t="s">
        <v>2869</v>
      </c>
      <c r="B3010" s="6"/>
      <c r="C3010" s="7"/>
      <c r="D3010" s="1" t="s">
        <v>3068</v>
      </c>
      <c r="F3010" s="2">
        <v>915307.64</v>
      </c>
      <c r="G3010" s="2">
        <v>766534.7</v>
      </c>
      <c r="H3010" s="2">
        <f t="shared" si="47"/>
        <v>83.746127149118948</v>
      </c>
    </row>
    <row r="3011" spans="1:8" x14ac:dyDescent="0.25">
      <c r="A3011" s="1" t="s">
        <v>2869</v>
      </c>
      <c r="B3011" s="6"/>
      <c r="C3011" s="7"/>
      <c r="D3011" s="1" t="s">
        <v>3069</v>
      </c>
      <c r="F3011" s="2">
        <v>893299.76</v>
      </c>
      <c r="G3011" s="2">
        <v>801781</v>
      </c>
      <c r="H3011" s="2">
        <f t="shared" si="47"/>
        <v>89.75497765722001</v>
      </c>
    </row>
    <row r="3012" spans="1:8" x14ac:dyDescent="0.25">
      <c r="A3012" s="1" t="s">
        <v>2869</v>
      </c>
      <c r="B3012" s="6"/>
      <c r="C3012" s="7"/>
      <c r="D3012" s="1" t="s">
        <v>3070</v>
      </c>
      <c r="F3012" s="2">
        <v>2773811.04</v>
      </c>
      <c r="G3012" s="2">
        <v>2376406.5499999998</v>
      </c>
      <c r="H3012" s="2">
        <f t="shared" si="47"/>
        <v>85.672979007250603</v>
      </c>
    </row>
    <row r="3013" spans="1:8" x14ac:dyDescent="0.25">
      <c r="A3013" s="1" t="s">
        <v>2869</v>
      </c>
      <c r="B3013" s="6"/>
      <c r="C3013" s="7"/>
      <c r="D3013" s="1" t="s">
        <v>3071</v>
      </c>
      <c r="F3013" s="2">
        <v>1597524.71</v>
      </c>
      <c r="G3013" s="2">
        <v>1420604</v>
      </c>
      <c r="H3013" s="2">
        <f t="shared" si="47"/>
        <v>88.925322475919643</v>
      </c>
    </row>
    <row r="3014" spans="1:8" x14ac:dyDescent="0.25">
      <c r="A3014" s="1" t="s">
        <v>2869</v>
      </c>
      <c r="B3014" s="6"/>
      <c r="C3014" s="7"/>
      <c r="D3014" s="1" t="s">
        <v>3072</v>
      </c>
      <c r="F3014" s="2">
        <v>3954419.26</v>
      </c>
      <c r="G3014" s="2">
        <v>3550645.59</v>
      </c>
      <c r="H3014" s="2">
        <f t="shared" si="47"/>
        <v>89.789305497161678</v>
      </c>
    </row>
    <row r="3015" spans="1:8" x14ac:dyDescent="0.25">
      <c r="A3015" s="1" t="s">
        <v>2869</v>
      </c>
      <c r="B3015" s="6"/>
      <c r="C3015" s="7"/>
      <c r="D3015" s="1" t="s">
        <v>3073</v>
      </c>
      <c r="F3015" s="2">
        <v>2828187.3400000003</v>
      </c>
      <c r="G3015" s="2">
        <v>2445575.39</v>
      </c>
      <c r="H3015" s="2">
        <f t="shared" si="47"/>
        <v>86.471477876002368</v>
      </c>
    </row>
    <row r="3016" spans="1:8" x14ac:dyDescent="0.25">
      <c r="A3016" s="1" t="s">
        <v>2869</v>
      </c>
      <c r="B3016" s="6"/>
      <c r="C3016" s="7"/>
      <c r="D3016" s="1" t="s">
        <v>3074</v>
      </c>
      <c r="F3016" s="2">
        <v>2046814.75</v>
      </c>
      <c r="G3016" s="2">
        <v>1749548.27</v>
      </c>
      <c r="H3016" s="2">
        <f t="shared" si="47"/>
        <v>85.476629968589009</v>
      </c>
    </row>
    <row r="3017" spans="1:8" x14ac:dyDescent="0.25">
      <c r="A3017" s="1" t="s">
        <v>2869</v>
      </c>
      <c r="B3017" s="6"/>
      <c r="C3017" s="7"/>
      <c r="D3017" s="1" t="s">
        <v>3075</v>
      </c>
      <c r="F3017" s="2">
        <v>2092031.6199999999</v>
      </c>
      <c r="G3017" s="2">
        <v>1774396.91</v>
      </c>
      <c r="H3017" s="2">
        <f t="shared" si="47"/>
        <v>84.816925950669912</v>
      </c>
    </row>
    <row r="3018" spans="1:8" x14ac:dyDescent="0.25">
      <c r="A3018" s="1" t="s">
        <v>2869</v>
      </c>
      <c r="B3018" s="6"/>
      <c r="C3018" s="7"/>
      <c r="D3018" s="1" t="s">
        <v>3076</v>
      </c>
      <c r="F3018" s="2">
        <v>2122318.79</v>
      </c>
      <c r="G3018" s="2">
        <v>1921970.88</v>
      </c>
      <c r="H3018" s="2">
        <f t="shared" ref="H3018:H3081" si="48">G3018/F3018*100</f>
        <v>90.559952117278286</v>
      </c>
    </row>
    <row r="3019" spans="1:8" x14ac:dyDescent="0.25">
      <c r="A3019" s="1" t="s">
        <v>2869</v>
      </c>
      <c r="B3019" s="6"/>
      <c r="C3019" s="7"/>
      <c r="D3019" s="1" t="s">
        <v>3077</v>
      </c>
      <c r="F3019" s="2">
        <v>2126318.5799999996</v>
      </c>
      <c r="G3019" s="2">
        <v>1953888.55</v>
      </c>
      <c r="H3019" s="2">
        <f t="shared" si="48"/>
        <v>91.890677548422701</v>
      </c>
    </row>
    <row r="3020" spans="1:8" x14ac:dyDescent="0.25">
      <c r="A3020" s="1" t="s">
        <v>2869</v>
      </c>
      <c r="B3020" s="6"/>
      <c r="C3020" s="7"/>
      <c r="D3020" s="1" t="s">
        <v>3078</v>
      </c>
      <c r="F3020" s="2">
        <v>2101518.96</v>
      </c>
      <c r="G3020" s="2">
        <v>1720052.4</v>
      </c>
      <c r="H3020" s="2">
        <f t="shared" si="48"/>
        <v>81.848055275218641</v>
      </c>
    </row>
    <row r="3021" spans="1:8" x14ac:dyDescent="0.25">
      <c r="A3021" s="1" t="s">
        <v>2869</v>
      </c>
      <c r="B3021" s="6"/>
      <c r="C3021" s="7"/>
      <c r="D3021" s="1" t="s">
        <v>3079</v>
      </c>
      <c r="F3021" s="2">
        <v>2020369.15</v>
      </c>
      <c r="G3021" s="2">
        <v>1719519.15</v>
      </c>
      <c r="H3021" s="2">
        <f t="shared" si="48"/>
        <v>85.109156908280852</v>
      </c>
    </row>
    <row r="3022" spans="1:8" x14ac:dyDescent="0.25">
      <c r="A3022" s="1" t="s">
        <v>2869</v>
      </c>
      <c r="B3022" s="6"/>
      <c r="C3022" s="7"/>
      <c r="D3022" s="1" t="s">
        <v>3080</v>
      </c>
      <c r="F3022" s="2">
        <v>2146365.4</v>
      </c>
      <c r="G3022" s="2">
        <v>2027870.52</v>
      </c>
      <c r="H3022" s="2">
        <f t="shared" si="48"/>
        <v>94.479277386786052</v>
      </c>
    </row>
    <row r="3023" spans="1:8" x14ac:dyDescent="0.25">
      <c r="A3023" s="1" t="s">
        <v>2869</v>
      </c>
      <c r="B3023" s="6"/>
      <c r="C3023" s="7"/>
      <c r="D3023" s="1" t="s">
        <v>3081</v>
      </c>
      <c r="F3023" s="2">
        <v>1760828.23</v>
      </c>
      <c r="G3023" s="2">
        <v>1391968.6</v>
      </c>
      <c r="H3023" s="2">
        <f t="shared" si="48"/>
        <v>79.051924332221773</v>
      </c>
    </row>
    <row r="3024" spans="1:8" x14ac:dyDescent="0.25">
      <c r="A3024" s="1" t="s">
        <v>2869</v>
      </c>
      <c r="B3024" s="6"/>
      <c r="C3024" s="7"/>
      <c r="D3024" s="1" t="s">
        <v>3082</v>
      </c>
      <c r="F3024" s="2">
        <v>1646338.44</v>
      </c>
      <c r="G3024" s="2">
        <v>1566807.69</v>
      </c>
      <c r="H3024" s="2">
        <f t="shared" si="48"/>
        <v>95.1692344619008</v>
      </c>
    </row>
    <row r="3025" spans="1:8" x14ac:dyDescent="0.25">
      <c r="A3025" s="1" t="s">
        <v>2869</v>
      </c>
      <c r="B3025" s="6"/>
      <c r="C3025" s="7"/>
      <c r="D3025" s="1" t="s">
        <v>3083</v>
      </c>
      <c r="F3025" s="2">
        <v>1628816.0599999998</v>
      </c>
      <c r="G3025" s="2">
        <v>1507790.11</v>
      </c>
      <c r="H3025" s="2">
        <f t="shared" si="48"/>
        <v>92.569698140132544</v>
      </c>
    </row>
    <row r="3026" spans="1:8" x14ac:dyDescent="0.25">
      <c r="A3026" s="1" t="s">
        <v>2869</v>
      </c>
      <c r="B3026" s="6"/>
      <c r="C3026" s="7"/>
      <c r="D3026" s="1" t="s">
        <v>3084</v>
      </c>
      <c r="F3026" s="2">
        <v>1713222.27</v>
      </c>
      <c r="G3026" s="2">
        <v>1423909.05</v>
      </c>
      <c r="H3026" s="2">
        <f t="shared" si="48"/>
        <v>83.11291972640538</v>
      </c>
    </row>
    <row r="3027" spans="1:8" x14ac:dyDescent="0.25">
      <c r="A3027" s="1" t="s">
        <v>2869</v>
      </c>
      <c r="B3027" s="6"/>
      <c r="C3027" s="7"/>
      <c r="D3027" s="1" t="s">
        <v>3085</v>
      </c>
      <c r="F3027" s="2">
        <v>766438.92999999993</v>
      </c>
      <c r="G3027" s="2">
        <v>573819.19999999995</v>
      </c>
      <c r="H3027" s="2">
        <f t="shared" si="48"/>
        <v>74.868222051298986</v>
      </c>
    </row>
    <row r="3028" spans="1:8" x14ac:dyDescent="0.25">
      <c r="A3028" s="1" t="s">
        <v>2869</v>
      </c>
      <c r="B3028" s="6"/>
      <c r="C3028" s="7"/>
      <c r="D3028" s="1" t="s">
        <v>3086</v>
      </c>
      <c r="F3028" s="2">
        <v>1282679.1300000001</v>
      </c>
      <c r="G3028" s="2">
        <v>963718.78</v>
      </c>
      <c r="H3028" s="2">
        <f t="shared" si="48"/>
        <v>75.13327046959904</v>
      </c>
    </row>
    <row r="3029" spans="1:8" x14ac:dyDescent="0.25">
      <c r="A3029" s="1" t="s">
        <v>2869</v>
      </c>
      <c r="B3029" s="6"/>
      <c r="C3029" s="7"/>
      <c r="D3029" s="1" t="s">
        <v>3087</v>
      </c>
      <c r="F3029" s="2">
        <v>745991.25</v>
      </c>
      <c r="G3029" s="2">
        <v>665284.76</v>
      </c>
      <c r="H3029" s="2">
        <f t="shared" si="48"/>
        <v>89.18130876199956</v>
      </c>
    </row>
    <row r="3030" spans="1:8" x14ac:dyDescent="0.25">
      <c r="A3030" s="1" t="s">
        <v>2869</v>
      </c>
      <c r="B3030" s="6"/>
      <c r="C3030" s="7"/>
      <c r="D3030" s="1" t="s">
        <v>3088</v>
      </c>
      <c r="F3030" s="2">
        <v>1305233.19</v>
      </c>
      <c r="G3030" s="2">
        <v>1147590.1399999999</v>
      </c>
      <c r="H3030" s="2">
        <f t="shared" si="48"/>
        <v>87.922230969318207</v>
      </c>
    </row>
    <row r="3031" spans="1:8" x14ac:dyDescent="0.25">
      <c r="A3031" s="1" t="s">
        <v>2869</v>
      </c>
      <c r="B3031" s="6"/>
      <c r="C3031" s="7"/>
      <c r="D3031" s="1" t="s">
        <v>3089</v>
      </c>
      <c r="F3031" s="2">
        <v>712756.45000000007</v>
      </c>
      <c r="G3031" s="2">
        <v>613339.06000000006</v>
      </c>
      <c r="H3031" s="2">
        <f t="shared" si="48"/>
        <v>86.051702513530387</v>
      </c>
    </row>
    <row r="3032" spans="1:8" x14ac:dyDescent="0.25">
      <c r="A3032" s="1" t="s">
        <v>2869</v>
      </c>
      <c r="B3032" s="6"/>
      <c r="C3032" s="7"/>
      <c r="D3032" s="1" t="s">
        <v>3090</v>
      </c>
      <c r="F3032" s="2">
        <v>1659751.88</v>
      </c>
      <c r="G3032" s="2">
        <v>1367356.16</v>
      </c>
      <c r="H3032" s="2">
        <f t="shared" si="48"/>
        <v>82.383166814066215</v>
      </c>
    </row>
    <row r="3033" spans="1:8" x14ac:dyDescent="0.25">
      <c r="A3033" s="1" t="s">
        <v>2869</v>
      </c>
      <c r="B3033" s="6"/>
      <c r="C3033" s="7"/>
      <c r="D3033" s="1" t="s">
        <v>3091</v>
      </c>
      <c r="F3033" s="2">
        <v>716317.25</v>
      </c>
      <c r="G3033" s="2">
        <v>590616.27</v>
      </c>
      <c r="H3033" s="2">
        <f t="shared" si="48"/>
        <v>82.451772590985357</v>
      </c>
    </row>
    <row r="3034" spans="1:8" x14ac:dyDescent="0.25">
      <c r="A3034" s="1" t="s">
        <v>2869</v>
      </c>
      <c r="B3034" s="6"/>
      <c r="C3034" s="7"/>
      <c r="D3034" s="1" t="s">
        <v>3092</v>
      </c>
      <c r="F3034" s="2">
        <v>1620132.77</v>
      </c>
      <c r="G3034" s="2">
        <v>1465949.71</v>
      </c>
      <c r="H3034" s="2">
        <f t="shared" si="48"/>
        <v>90.483307118095013</v>
      </c>
    </row>
    <row r="3035" spans="1:8" x14ac:dyDescent="0.25">
      <c r="A3035" s="1" t="s">
        <v>2869</v>
      </c>
      <c r="B3035" s="6"/>
      <c r="C3035" s="7"/>
      <c r="D3035" s="1" t="s">
        <v>3093</v>
      </c>
      <c r="F3035" s="2">
        <v>917973.28</v>
      </c>
      <c r="G3035" s="2">
        <v>859238.01</v>
      </c>
      <c r="H3035" s="2">
        <f t="shared" si="48"/>
        <v>93.601636204487349</v>
      </c>
    </row>
    <row r="3036" spans="1:8" x14ac:dyDescent="0.25">
      <c r="A3036" s="1" t="s">
        <v>2869</v>
      </c>
      <c r="B3036" s="6"/>
      <c r="C3036" s="7"/>
      <c r="D3036" s="1" t="s">
        <v>3094</v>
      </c>
      <c r="F3036" s="2">
        <v>726180.81</v>
      </c>
      <c r="G3036" s="2">
        <v>606199.86</v>
      </c>
      <c r="H3036" s="2">
        <f t="shared" si="48"/>
        <v>83.477813190904882</v>
      </c>
    </row>
    <row r="3037" spans="1:8" x14ac:dyDescent="0.25">
      <c r="A3037" s="1" t="s">
        <v>2869</v>
      </c>
      <c r="B3037" s="6"/>
      <c r="C3037" s="7"/>
      <c r="D3037" s="1" t="s">
        <v>3095</v>
      </c>
      <c r="F3037" s="2">
        <v>1632656</v>
      </c>
      <c r="G3037" s="2">
        <v>1511412.84</v>
      </c>
      <c r="H3037" s="2">
        <f t="shared" si="48"/>
        <v>92.573869817034335</v>
      </c>
    </row>
    <row r="3038" spans="1:8" x14ac:dyDescent="0.25">
      <c r="A3038" s="1" t="s">
        <v>2869</v>
      </c>
      <c r="B3038" s="6"/>
      <c r="C3038" s="7"/>
      <c r="D3038" s="1" t="s">
        <v>3096</v>
      </c>
      <c r="F3038" s="2">
        <v>791602.36</v>
      </c>
      <c r="G3038" s="2">
        <v>563332.16</v>
      </c>
      <c r="H3038" s="2">
        <f t="shared" si="48"/>
        <v>71.163527102167805</v>
      </c>
    </row>
    <row r="3039" spans="1:8" x14ac:dyDescent="0.25">
      <c r="A3039" s="1" t="s">
        <v>2869</v>
      </c>
      <c r="B3039" s="6"/>
      <c r="C3039" s="7"/>
      <c r="D3039" s="1" t="s">
        <v>3097</v>
      </c>
      <c r="F3039" s="2">
        <v>908540.9</v>
      </c>
      <c r="G3039" s="2">
        <v>860579.47</v>
      </c>
      <c r="H3039" s="2">
        <f t="shared" si="48"/>
        <v>94.721048881783958</v>
      </c>
    </row>
    <row r="3040" spans="1:8" x14ac:dyDescent="0.25">
      <c r="A3040" s="1" t="s">
        <v>2869</v>
      </c>
      <c r="B3040" s="6"/>
      <c r="C3040" s="7"/>
      <c r="D3040" s="1" t="s">
        <v>3098</v>
      </c>
      <c r="F3040" s="2">
        <v>755621.93</v>
      </c>
      <c r="G3040" s="2">
        <v>543463.56999999995</v>
      </c>
      <c r="H3040" s="2">
        <f t="shared" si="48"/>
        <v>71.922683609778232</v>
      </c>
    </row>
    <row r="3041" spans="1:8" x14ac:dyDescent="0.25">
      <c r="A3041" s="1" t="s">
        <v>2869</v>
      </c>
      <c r="B3041" s="6"/>
      <c r="C3041" s="7"/>
      <c r="D3041" s="1" t="s">
        <v>3099</v>
      </c>
      <c r="F3041" s="2">
        <v>1340808.3500000001</v>
      </c>
      <c r="G3041" s="2">
        <v>918788.73</v>
      </c>
      <c r="H3041" s="2">
        <f t="shared" si="48"/>
        <v>68.524985692399653</v>
      </c>
    </row>
    <row r="3042" spans="1:8" x14ac:dyDescent="0.25">
      <c r="A3042" s="1" t="s">
        <v>2869</v>
      </c>
      <c r="B3042" s="6"/>
      <c r="C3042" s="7"/>
      <c r="D3042" s="1" t="s">
        <v>3100</v>
      </c>
      <c r="F3042" s="2">
        <v>1704423.6199999999</v>
      </c>
      <c r="G3042" s="2">
        <v>1459655.77</v>
      </c>
      <c r="H3042" s="2">
        <f t="shared" si="48"/>
        <v>85.639259681228779</v>
      </c>
    </row>
    <row r="3043" spans="1:8" x14ac:dyDescent="0.25">
      <c r="A3043" s="1" t="s">
        <v>2869</v>
      </c>
      <c r="B3043" s="6"/>
      <c r="C3043" s="7"/>
      <c r="D3043" s="1" t="s">
        <v>3101</v>
      </c>
      <c r="F3043" s="2">
        <v>399380.75999999995</v>
      </c>
      <c r="G3043" s="2">
        <v>197704.78</v>
      </c>
      <c r="H3043" s="2">
        <f t="shared" si="48"/>
        <v>49.50283033163641</v>
      </c>
    </row>
    <row r="3044" spans="1:8" x14ac:dyDescent="0.25">
      <c r="A3044" s="1" t="s">
        <v>2869</v>
      </c>
      <c r="B3044" s="6"/>
      <c r="C3044" s="7"/>
      <c r="D3044" s="1" t="s">
        <v>3102</v>
      </c>
      <c r="F3044" s="2">
        <v>324783.38999999996</v>
      </c>
      <c r="G3044" s="2">
        <v>299417.06</v>
      </c>
      <c r="H3044" s="2">
        <f t="shared" si="48"/>
        <v>92.18976992635001</v>
      </c>
    </row>
    <row r="3045" spans="1:8" x14ac:dyDescent="0.25">
      <c r="A3045" s="1" t="s">
        <v>2869</v>
      </c>
      <c r="B3045" s="6"/>
      <c r="C3045" s="7"/>
      <c r="D3045" s="1" t="s">
        <v>3103</v>
      </c>
      <c r="F3045" s="2">
        <v>1707092.8</v>
      </c>
      <c r="G3045" s="2">
        <v>1325908.17</v>
      </c>
      <c r="H3045" s="2">
        <f t="shared" si="48"/>
        <v>77.670538473362427</v>
      </c>
    </row>
    <row r="3046" spans="1:8" x14ac:dyDescent="0.25">
      <c r="A3046" s="1" t="s">
        <v>2869</v>
      </c>
      <c r="B3046" s="6"/>
      <c r="C3046" s="7"/>
      <c r="D3046" s="1" t="s">
        <v>3104</v>
      </c>
      <c r="F3046" s="2">
        <v>1678671.55</v>
      </c>
      <c r="G3046" s="2">
        <v>1405672.92</v>
      </c>
      <c r="H3046" s="2">
        <f t="shared" si="48"/>
        <v>83.737221852601238</v>
      </c>
    </row>
    <row r="3047" spans="1:8" x14ac:dyDescent="0.25">
      <c r="A3047" s="1" t="s">
        <v>2869</v>
      </c>
      <c r="B3047" s="6"/>
      <c r="C3047" s="7"/>
      <c r="D3047" s="1" t="s">
        <v>3105</v>
      </c>
      <c r="F3047" s="2">
        <v>711023.51</v>
      </c>
      <c r="G3047" s="2">
        <v>520731.4</v>
      </c>
      <c r="H3047" s="2">
        <f t="shared" si="48"/>
        <v>73.236875106984868</v>
      </c>
    </row>
    <row r="3048" spans="1:8" x14ac:dyDescent="0.25">
      <c r="A3048" s="1" t="s">
        <v>2869</v>
      </c>
      <c r="B3048" s="6"/>
      <c r="C3048" s="7"/>
      <c r="D3048" s="1" t="s">
        <v>3106</v>
      </c>
      <c r="F3048" s="2">
        <v>706798.2699999999</v>
      </c>
      <c r="G3048" s="2">
        <v>664878.5</v>
      </c>
      <c r="H3048" s="2">
        <f t="shared" si="48"/>
        <v>94.069061600844051</v>
      </c>
    </row>
    <row r="3049" spans="1:8" x14ac:dyDescent="0.25">
      <c r="A3049" s="1" t="s">
        <v>2869</v>
      </c>
      <c r="B3049" s="6"/>
      <c r="C3049" s="7"/>
      <c r="D3049" s="1" t="s">
        <v>3107</v>
      </c>
      <c r="F3049" s="2">
        <v>1472149.06</v>
      </c>
      <c r="G3049" s="2">
        <v>1251018.04</v>
      </c>
      <c r="H3049" s="2">
        <f t="shared" si="48"/>
        <v>84.979033305227929</v>
      </c>
    </row>
    <row r="3050" spans="1:8" x14ac:dyDescent="0.25">
      <c r="A3050" s="1" t="s">
        <v>2869</v>
      </c>
      <c r="B3050" s="6"/>
      <c r="C3050" s="7"/>
      <c r="D3050" s="1" t="s">
        <v>3108</v>
      </c>
      <c r="F3050" s="2">
        <v>715379.6</v>
      </c>
      <c r="G3050" s="2">
        <v>614499.26</v>
      </c>
      <c r="H3050" s="2">
        <f t="shared" si="48"/>
        <v>85.898348233581174</v>
      </c>
    </row>
    <row r="3051" spans="1:8" x14ac:dyDescent="0.25">
      <c r="A3051" s="1" t="s">
        <v>2869</v>
      </c>
      <c r="B3051" s="6"/>
      <c r="C3051" s="7"/>
      <c r="D3051" s="1" t="s">
        <v>3109</v>
      </c>
      <c r="F3051" s="2">
        <v>398437.7</v>
      </c>
      <c r="G3051" s="2">
        <v>256416.93</v>
      </c>
      <c r="H3051" s="2">
        <f t="shared" si="48"/>
        <v>64.355589343076716</v>
      </c>
    </row>
    <row r="3052" spans="1:8" x14ac:dyDescent="0.25">
      <c r="A3052" s="1" t="s">
        <v>2869</v>
      </c>
      <c r="B3052" s="6"/>
      <c r="C3052" s="7"/>
      <c r="D3052" s="1" t="s">
        <v>3110</v>
      </c>
      <c r="F3052" s="2">
        <v>1125010.78</v>
      </c>
      <c r="G3052" s="2">
        <v>1073925.23</v>
      </c>
      <c r="H3052" s="2">
        <f t="shared" si="48"/>
        <v>95.459105734080168</v>
      </c>
    </row>
    <row r="3053" spans="1:8" x14ac:dyDescent="0.25">
      <c r="A3053" s="1" t="s">
        <v>2869</v>
      </c>
      <c r="B3053" s="6"/>
      <c r="C3053" s="7"/>
      <c r="D3053" s="1" t="s">
        <v>3111</v>
      </c>
      <c r="F3053" s="2">
        <v>1202856.2</v>
      </c>
      <c r="G3053" s="2">
        <v>874187.73</v>
      </c>
      <c r="H3053" s="2">
        <f t="shared" si="48"/>
        <v>72.675996515626736</v>
      </c>
    </row>
    <row r="3054" spans="1:8" x14ac:dyDescent="0.25">
      <c r="A3054" s="1" t="s">
        <v>2869</v>
      </c>
      <c r="B3054" s="6"/>
      <c r="C3054" s="7"/>
      <c r="D3054" s="1" t="s">
        <v>3112</v>
      </c>
      <c r="F3054" s="2">
        <v>411239.44999999995</v>
      </c>
      <c r="G3054" s="2">
        <v>345386.93</v>
      </c>
      <c r="H3054" s="2">
        <f t="shared" si="48"/>
        <v>83.986818385249776</v>
      </c>
    </row>
    <row r="3055" spans="1:8" x14ac:dyDescent="0.25">
      <c r="A3055" s="1" t="s">
        <v>2869</v>
      </c>
      <c r="B3055" s="6"/>
      <c r="C3055" s="7"/>
      <c r="D3055" s="1" t="s">
        <v>3113</v>
      </c>
      <c r="F3055" s="2">
        <v>752218.38</v>
      </c>
      <c r="G3055" s="2">
        <v>483788.31</v>
      </c>
      <c r="H3055" s="2">
        <f t="shared" si="48"/>
        <v>64.314874890454021</v>
      </c>
    </row>
    <row r="3056" spans="1:8" x14ac:dyDescent="0.25">
      <c r="A3056" s="1" t="s">
        <v>2869</v>
      </c>
      <c r="B3056" s="6"/>
      <c r="C3056" s="7"/>
      <c r="D3056" s="1" t="s">
        <v>3114</v>
      </c>
      <c r="F3056" s="2">
        <v>689148.33</v>
      </c>
      <c r="G3056" s="2">
        <v>619793.87</v>
      </c>
      <c r="H3056" s="2">
        <f t="shared" si="48"/>
        <v>89.936207202301432</v>
      </c>
    </row>
    <row r="3057" spans="1:8" x14ac:dyDescent="0.25">
      <c r="A3057" s="1" t="s">
        <v>2869</v>
      </c>
      <c r="B3057" s="6"/>
      <c r="C3057" s="7"/>
      <c r="D3057" s="1" t="s">
        <v>3115</v>
      </c>
      <c r="F3057" s="2">
        <v>765061.74</v>
      </c>
      <c r="G3057" s="2">
        <v>455168.88</v>
      </c>
      <c r="H3057" s="2">
        <f t="shared" si="48"/>
        <v>59.494398452077867</v>
      </c>
    </row>
    <row r="3058" spans="1:8" x14ac:dyDescent="0.25">
      <c r="A3058" s="1" t="s">
        <v>2869</v>
      </c>
      <c r="B3058" s="6"/>
      <c r="C3058" s="7"/>
      <c r="D3058" s="1" t="s">
        <v>3116</v>
      </c>
      <c r="F3058" s="2">
        <v>624435.81999999995</v>
      </c>
      <c r="G3058" s="2">
        <v>533604.98</v>
      </c>
      <c r="H3058" s="2">
        <f t="shared" si="48"/>
        <v>85.453935041714928</v>
      </c>
    </row>
    <row r="3059" spans="1:8" x14ac:dyDescent="0.25">
      <c r="A3059" s="1" t="s">
        <v>2869</v>
      </c>
      <c r="B3059" s="6"/>
      <c r="C3059" s="7"/>
      <c r="D3059" s="1" t="s">
        <v>3117</v>
      </c>
      <c r="F3059" s="2">
        <v>2396551</v>
      </c>
      <c r="G3059" s="2">
        <v>2015439.52</v>
      </c>
      <c r="H3059" s="2">
        <f t="shared" si="48"/>
        <v>84.097501784856661</v>
      </c>
    </row>
    <row r="3060" spans="1:8" x14ac:dyDescent="0.25">
      <c r="A3060" s="1" t="s">
        <v>2869</v>
      </c>
      <c r="B3060" s="6"/>
      <c r="C3060" s="7"/>
      <c r="D3060" s="1" t="s">
        <v>3118</v>
      </c>
      <c r="F3060" s="2">
        <v>924795.05</v>
      </c>
      <c r="G3060" s="2">
        <v>881959.29</v>
      </c>
      <c r="H3060" s="2">
        <f t="shared" si="48"/>
        <v>95.36808074394429</v>
      </c>
    </row>
    <row r="3061" spans="1:8" x14ac:dyDescent="0.25">
      <c r="A3061" s="1" t="s">
        <v>2869</v>
      </c>
      <c r="B3061" s="6"/>
      <c r="C3061" s="7"/>
      <c r="D3061" s="1" t="s">
        <v>3119</v>
      </c>
      <c r="F3061" s="2">
        <v>955418.29</v>
      </c>
      <c r="G3061" s="2">
        <v>817470.59</v>
      </c>
      <c r="H3061" s="2">
        <f t="shared" si="48"/>
        <v>85.561538705732744</v>
      </c>
    </row>
    <row r="3062" spans="1:8" x14ac:dyDescent="0.25">
      <c r="A3062" s="1" t="s">
        <v>2869</v>
      </c>
      <c r="B3062" s="6"/>
      <c r="C3062" s="7"/>
      <c r="D3062" s="1" t="s">
        <v>3120</v>
      </c>
      <c r="F3062" s="2">
        <v>925300.8</v>
      </c>
      <c r="G3062" s="2">
        <v>834657.91</v>
      </c>
      <c r="H3062" s="2">
        <f t="shared" si="48"/>
        <v>90.203954216834134</v>
      </c>
    </row>
    <row r="3063" spans="1:8" x14ac:dyDescent="0.25">
      <c r="A3063" s="1" t="s">
        <v>2869</v>
      </c>
      <c r="B3063" s="6"/>
      <c r="C3063" s="7"/>
      <c r="D3063" s="1" t="s">
        <v>3121</v>
      </c>
      <c r="F3063" s="2">
        <v>954401.75</v>
      </c>
      <c r="G3063" s="2">
        <v>855327.49</v>
      </c>
      <c r="H3063" s="2">
        <f t="shared" si="48"/>
        <v>89.619229009167256</v>
      </c>
    </row>
    <row r="3064" spans="1:8" x14ac:dyDescent="0.25">
      <c r="A3064" s="1" t="s">
        <v>2869</v>
      </c>
      <c r="B3064" s="6"/>
      <c r="C3064" s="7"/>
      <c r="D3064" s="1" t="s">
        <v>3122</v>
      </c>
      <c r="F3064" s="2">
        <v>530211.57999999996</v>
      </c>
      <c r="G3064" s="2">
        <v>434853.76</v>
      </c>
      <c r="H3064" s="2">
        <f t="shared" si="48"/>
        <v>82.015138183138149</v>
      </c>
    </row>
    <row r="3065" spans="1:8" x14ac:dyDescent="0.25">
      <c r="A3065" s="1" t="s">
        <v>2869</v>
      </c>
      <c r="B3065" s="6"/>
      <c r="C3065" s="7"/>
      <c r="D3065" s="1" t="s">
        <v>3123</v>
      </c>
      <c r="F3065" s="2">
        <v>890156.90999999992</v>
      </c>
      <c r="G3065" s="2">
        <v>832847.35999999999</v>
      </c>
      <c r="H3065" s="2">
        <f t="shared" si="48"/>
        <v>93.561859784922646</v>
      </c>
    </row>
    <row r="3066" spans="1:8" x14ac:dyDescent="0.25">
      <c r="A3066" s="1" t="s">
        <v>2869</v>
      </c>
      <c r="B3066" s="6"/>
      <c r="C3066" s="7"/>
      <c r="D3066" s="1" t="s">
        <v>3124</v>
      </c>
      <c r="F3066" s="2">
        <v>367158.86</v>
      </c>
      <c r="G3066" s="2">
        <v>227373.74</v>
      </c>
      <c r="H3066" s="2">
        <f t="shared" si="48"/>
        <v>61.927891376501165</v>
      </c>
    </row>
    <row r="3067" spans="1:8" x14ac:dyDescent="0.25">
      <c r="A3067" s="1" t="s">
        <v>2869</v>
      </c>
      <c r="B3067" s="6"/>
      <c r="C3067" s="7"/>
      <c r="D3067" s="1" t="s">
        <v>3125</v>
      </c>
      <c r="F3067" s="2">
        <v>1323066.05</v>
      </c>
      <c r="G3067" s="2">
        <v>897777.53</v>
      </c>
      <c r="H3067" s="2">
        <f t="shared" si="48"/>
        <v>67.855836071071423</v>
      </c>
    </row>
    <row r="3068" spans="1:8" x14ac:dyDescent="0.25">
      <c r="A3068" s="1" t="s">
        <v>2869</v>
      </c>
      <c r="B3068" s="6"/>
      <c r="C3068" s="7"/>
      <c r="D3068" s="1" t="s">
        <v>3126</v>
      </c>
      <c r="F3068" s="2">
        <v>952987.36</v>
      </c>
      <c r="G3068" s="2">
        <v>717476.76</v>
      </c>
      <c r="H3068" s="2">
        <f t="shared" si="48"/>
        <v>75.287122381140506</v>
      </c>
    </row>
    <row r="3069" spans="1:8" x14ac:dyDescent="0.25">
      <c r="A3069" s="1" t="s">
        <v>2869</v>
      </c>
      <c r="B3069" s="6"/>
      <c r="C3069" s="7"/>
      <c r="D3069" s="1" t="s">
        <v>3127</v>
      </c>
      <c r="F3069" s="2">
        <v>952799.51</v>
      </c>
      <c r="G3069" s="2">
        <v>799223.36</v>
      </c>
      <c r="H3069" s="2">
        <f t="shared" si="48"/>
        <v>83.881588058331388</v>
      </c>
    </row>
    <row r="3070" spans="1:8" x14ac:dyDescent="0.25">
      <c r="A3070" s="1" t="s">
        <v>2869</v>
      </c>
      <c r="B3070" s="6"/>
      <c r="C3070" s="7"/>
      <c r="D3070" s="1" t="s">
        <v>3128</v>
      </c>
      <c r="F3070" s="2">
        <v>966648.24</v>
      </c>
      <c r="G3070" s="2">
        <v>800685.02</v>
      </c>
      <c r="H3070" s="2">
        <f t="shared" si="48"/>
        <v>82.83106375903607</v>
      </c>
    </row>
    <row r="3071" spans="1:8" x14ac:dyDescent="0.25">
      <c r="A3071" s="1" t="s">
        <v>2869</v>
      </c>
      <c r="B3071" s="6"/>
      <c r="C3071" s="7"/>
      <c r="D3071" s="1" t="s">
        <v>3129</v>
      </c>
      <c r="F3071" s="2">
        <v>1333501.8699999999</v>
      </c>
      <c r="G3071" s="2">
        <v>1126526.33</v>
      </c>
      <c r="H3071" s="2">
        <f t="shared" si="48"/>
        <v>84.478796418935659</v>
      </c>
    </row>
    <row r="3072" spans="1:8" x14ac:dyDescent="0.25">
      <c r="A3072" s="1" t="s">
        <v>2869</v>
      </c>
      <c r="B3072" s="6"/>
      <c r="C3072" s="7"/>
      <c r="D3072" s="1" t="s">
        <v>3130</v>
      </c>
      <c r="F3072" s="2">
        <v>224187.87</v>
      </c>
      <c r="G3072" s="2">
        <v>157881.06</v>
      </c>
      <c r="H3072" s="2">
        <f t="shared" si="48"/>
        <v>70.423551461548755</v>
      </c>
    </row>
    <row r="3073" spans="1:8" x14ac:dyDescent="0.25">
      <c r="A3073" s="1" t="s">
        <v>2869</v>
      </c>
      <c r="B3073" s="6"/>
      <c r="C3073" s="7"/>
      <c r="D3073" s="1" t="s">
        <v>3131</v>
      </c>
      <c r="F3073" s="2">
        <v>1536470.33</v>
      </c>
      <c r="G3073" s="2">
        <v>1459166.08</v>
      </c>
      <c r="H3073" s="2">
        <f t="shared" si="48"/>
        <v>94.96871182667094</v>
      </c>
    </row>
    <row r="3074" spans="1:8" x14ac:dyDescent="0.25">
      <c r="A3074" s="1" t="s">
        <v>2869</v>
      </c>
      <c r="B3074" s="6"/>
      <c r="C3074" s="7"/>
      <c r="D3074" s="1" t="s">
        <v>3132</v>
      </c>
      <c r="F3074" s="2">
        <v>3263320.4099999997</v>
      </c>
      <c r="G3074" s="2">
        <v>3070874.51</v>
      </c>
      <c r="H3074" s="2">
        <f t="shared" si="48"/>
        <v>94.102758055559747</v>
      </c>
    </row>
    <row r="3075" spans="1:8" x14ac:dyDescent="0.25">
      <c r="A3075" s="1" t="s">
        <v>2869</v>
      </c>
      <c r="B3075" s="6"/>
      <c r="C3075" s="7"/>
      <c r="D3075" s="1" t="s">
        <v>3133</v>
      </c>
      <c r="F3075" s="2">
        <v>556086.69000000006</v>
      </c>
      <c r="G3075" s="2">
        <v>541649.74</v>
      </c>
      <c r="H3075" s="2">
        <f t="shared" si="48"/>
        <v>97.403831046558579</v>
      </c>
    </row>
    <row r="3076" spans="1:8" x14ac:dyDescent="0.25">
      <c r="A3076" s="1" t="s">
        <v>2869</v>
      </c>
      <c r="B3076" s="6"/>
      <c r="C3076" s="7"/>
      <c r="D3076" s="1" t="s">
        <v>3134</v>
      </c>
      <c r="F3076" s="2">
        <v>569869.62000000011</v>
      </c>
      <c r="G3076" s="2">
        <v>514042.78</v>
      </c>
      <c r="H3076" s="2">
        <f t="shared" si="48"/>
        <v>90.203576740939425</v>
      </c>
    </row>
    <row r="3077" spans="1:8" x14ac:dyDescent="0.25">
      <c r="A3077" s="1" t="s">
        <v>2869</v>
      </c>
      <c r="B3077" s="6"/>
      <c r="C3077" s="7"/>
      <c r="D3077" s="1" t="s">
        <v>3135</v>
      </c>
      <c r="F3077" s="2">
        <v>549890.84</v>
      </c>
      <c r="G3077" s="2">
        <v>522480.6</v>
      </c>
      <c r="H3077" s="2">
        <f t="shared" si="48"/>
        <v>95.015330679085324</v>
      </c>
    </row>
    <row r="3078" spans="1:8" x14ac:dyDescent="0.25">
      <c r="A3078" s="1" t="s">
        <v>2869</v>
      </c>
      <c r="B3078" s="6"/>
      <c r="C3078" s="7"/>
      <c r="D3078" s="1" t="s">
        <v>3136</v>
      </c>
      <c r="F3078" s="2">
        <v>2824679.33</v>
      </c>
      <c r="G3078" s="2">
        <v>2412367.7000000002</v>
      </c>
      <c r="H3078" s="2">
        <f t="shared" si="48"/>
        <v>85.403241153040909</v>
      </c>
    </row>
    <row r="3079" spans="1:8" x14ac:dyDescent="0.25">
      <c r="A3079" s="1" t="s">
        <v>2869</v>
      </c>
      <c r="B3079" s="6"/>
      <c r="C3079" s="7"/>
      <c r="D3079" s="1" t="s">
        <v>3137</v>
      </c>
      <c r="F3079" s="2">
        <v>1975492.3900000001</v>
      </c>
      <c r="G3079" s="2">
        <v>1805833.31</v>
      </c>
      <c r="H3079" s="2">
        <f t="shared" si="48"/>
        <v>91.411807969556392</v>
      </c>
    </row>
    <row r="3080" spans="1:8" x14ac:dyDescent="0.25">
      <c r="A3080" s="1" t="s">
        <v>2869</v>
      </c>
      <c r="B3080" s="6"/>
      <c r="C3080" s="7"/>
      <c r="D3080" s="1" t="s">
        <v>3138</v>
      </c>
      <c r="F3080" s="2">
        <v>1989508.1600000001</v>
      </c>
      <c r="G3080" s="2">
        <v>1779353.12</v>
      </c>
      <c r="H3080" s="2">
        <f t="shared" si="48"/>
        <v>89.436834478728656</v>
      </c>
    </row>
    <row r="3081" spans="1:8" x14ac:dyDescent="0.25">
      <c r="A3081" s="1" t="s">
        <v>2869</v>
      </c>
      <c r="B3081" s="6"/>
      <c r="C3081" s="7"/>
      <c r="D3081" s="1" t="s">
        <v>3139</v>
      </c>
      <c r="F3081" s="2">
        <v>3803458.53</v>
      </c>
      <c r="G3081" s="2">
        <v>3524620.42</v>
      </c>
      <c r="H3081" s="2">
        <f t="shared" si="48"/>
        <v>92.668827389581139</v>
      </c>
    </row>
    <row r="3082" spans="1:8" x14ac:dyDescent="0.25">
      <c r="A3082" s="1" t="s">
        <v>2869</v>
      </c>
      <c r="B3082" s="6"/>
      <c r="C3082" s="7"/>
      <c r="D3082" s="1" t="s">
        <v>3140</v>
      </c>
      <c r="F3082" s="2">
        <v>1985653.29</v>
      </c>
      <c r="G3082" s="2">
        <v>1821222.39</v>
      </c>
      <c r="H3082" s="2">
        <f t="shared" ref="H3082:H3145" si="49">G3082/F3082*100</f>
        <v>91.719052826185973</v>
      </c>
    </row>
    <row r="3083" spans="1:8" x14ac:dyDescent="0.25">
      <c r="A3083" s="1" t="s">
        <v>2869</v>
      </c>
      <c r="B3083" s="6"/>
      <c r="C3083" s="7"/>
      <c r="D3083" s="1" t="s">
        <v>3141</v>
      </c>
      <c r="F3083" s="2">
        <v>1988029.69</v>
      </c>
      <c r="G3083" s="2">
        <v>1700899.6</v>
      </c>
      <c r="H3083" s="2">
        <f t="shared" si="49"/>
        <v>85.557052218873054</v>
      </c>
    </row>
    <row r="3084" spans="1:8" x14ac:dyDescent="0.25">
      <c r="A3084" s="1" t="s">
        <v>2869</v>
      </c>
      <c r="B3084" s="6"/>
      <c r="C3084" s="7"/>
      <c r="D3084" s="1" t="s">
        <v>3142</v>
      </c>
      <c r="F3084" s="2">
        <v>2010090.45</v>
      </c>
      <c r="G3084" s="2">
        <v>1807383.68</v>
      </c>
      <c r="H3084" s="2">
        <f t="shared" si="49"/>
        <v>89.915539870357577</v>
      </c>
    </row>
    <row r="3085" spans="1:8" x14ac:dyDescent="0.25">
      <c r="A3085" s="1" t="s">
        <v>2869</v>
      </c>
      <c r="B3085" s="6"/>
      <c r="C3085" s="7"/>
      <c r="D3085" s="1" t="s">
        <v>3143</v>
      </c>
      <c r="F3085" s="2">
        <v>1998686.84</v>
      </c>
      <c r="G3085" s="2">
        <v>1650302.19</v>
      </c>
      <c r="H3085" s="2">
        <f t="shared" si="49"/>
        <v>82.569322866007354</v>
      </c>
    </row>
    <row r="3086" spans="1:8" x14ac:dyDescent="0.25">
      <c r="A3086" s="1" t="s">
        <v>2869</v>
      </c>
      <c r="B3086" s="6"/>
      <c r="C3086" s="7"/>
      <c r="D3086" s="1" t="s">
        <v>3144</v>
      </c>
      <c r="F3086" s="2">
        <v>3623308.0300000003</v>
      </c>
      <c r="G3086" s="2">
        <v>2996037.19</v>
      </c>
      <c r="H3086" s="2">
        <f t="shared" si="49"/>
        <v>82.687896397259934</v>
      </c>
    </row>
    <row r="3087" spans="1:8" x14ac:dyDescent="0.25">
      <c r="A3087" s="1" t="s">
        <v>2869</v>
      </c>
      <c r="B3087" s="6"/>
      <c r="C3087" s="7"/>
      <c r="D3087" s="1" t="s">
        <v>3145</v>
      </c>
      <c r="F3087" s="2">
        <v>1949053.8499999999</v>
      </c>
      <c r="G3087" s="2">
        <v>1716686.98</v>
      </c>
      <c r="H3087" s="2">
        <f t="shared" si="49"/>
        <v>88.077965624192473</v>
      </c>
    </row>
    <row r="3088" spans="1:8" x14ac:dyDescent="0.25">
      <c r="A3088" s="1" t="s">
        <v>2869</v>
      </c>
      <c r="B3088" s="6"/>
      <c r="C3088" s="7"/>
      <c r="D3088" s="1" t="s">
        <v>3146</v>
      </c>
      <c r="F3088" s="2">
        <v>1083485.1299999999</v>
      </c>
      <c r="G3088" s="2">
        <v>976983.71</v>
      </c>
      <c r="H3088" s="2">
        <f t="shared" si="49"/>
        <v>90.170477005069756</v>
      </c>
    </row>
    <row r="3089" spans="1:8" x14ac:dyDescent="0.25">
      <c r="A3089" s="1" t="s">
        <v>2869</v>
      </c>
      <c r="B3089" s="6"/>
      <c r="C3089" s="7"/>
      <c r="D3089" s="1" t="s">
        <v>3147</v>
      </c>
      <c r="F3089" s="2">
        <v>1976607.82</v>
      </c>
      <c r="G3089" s="2">
        <v>1747982.5</v>
      </c>
      <c r="H3089" s="2">
        <f t="shared" si="49"/>
        <v>88.433450597195346</v>
      </c>
    </row>
    <row r="3090" spans="1:8" x14ac:dyDescent="0.25">
      <c r="A3090" s="1" t="s">
        <v>2869</v>
      </c>
      <c r="B3090" s="6"/>
      <c r="C3090" s="7"/>
      <c r="D3090" s="1" t="s">
        <v>3148</v>
      </c>
      <c r="F3090" s="2">
        <v>1079689.52</v>
      </c>
      <c r="G3090" s="2">
        <v>1044028.14</v>
      </c>
      <c r="H3090" s="2">
        <f t="shared" si="49"/>
        <v>96.697070839402059</v>
      </c>
    </row>
    <row r="3091" spans="1:8" x14ac:dyDescent="0.25">
      <c r="A3091" s="1" t="s">
        <v>2869</v>
      </c>
      <c r="B3091" s="6"/>
      <c r="C3091" s="7"/>
      <c r="D3091" s="1" t="s">
        <v>3149</v>
      </c>
      <c r="F3091" s="2">
        <v>1072265.5</v>
      </c>
      <c r="G3091" s="2">
        <v>1045964.67</v>
      </c>
      <c r="H3091" s="2">
        <f t="shared" si="49"/>
        <v>97.547171852493634</v>
      </c>
    </row>
    <row r="3092" spans="1:8" x14ac:dyDescent="0.25">
      <c r="A3092" s="1" t="s">
        <v>2869</v>
      </c>
      <c r="B3092" s="6"/>
      <c r="C3092" s="7"/>
      <c r="D3092" s="1" t="s">
        <v>3150</v>
      </c>
      <c r="F3092" s="2">
        <v>1073104.76</v>
      </c>
      <c r="G3092" s="2">
        <v>948325.02</v>
      </c>
      <c r="H3092" s="2">
        <f t="shared" si="49"/>
        <v>88.37208214415152</v>
      </c>
    </row>
    <row r="3093" spans="1:8" x14ac:dyDescent="0.25">
      <c r="A3093" s="1" t="s">
        <v>2869</v>
      </c>
      <c r="B3093" s="6"/>
      <c r="C3093" s="7"/>
      <c r="D3093" s="1" t="s">
        <v>3151</v>
      </c>
      <c r="F3093" s="2">
        <v>539639.02999999991</v>
      </c>
      <c r="G3093" s="2">
        <v>538583.04000000004</v>
      </c>
      <c r="H3093" s="2">
        <f t="shared" si="49"/>
        <v>99.804315488447926</v>
      </c>
    </row>
    <row r="3094" spans="1:8" x14ac:dyDescent="0.25">
      <c r="A3094" s="1" t="s">
        <v>2869</v>
      </c>
      <c r="B3094" s="6"/>
      <c r="C3094" s="7"/>
      <c r="D3094" s="1" t="s">
        <v>3152</v>
      </c>
      <c r="F3094" s="2">
        <v>590459.68000000005</v>
      </c>
      <c r="G3094" s="2">
        <v>446950.88</v>
      </c>
      <c r="H3094" s="2">
        <f t="shared" si="49"/>
        <v>75.695410734904016</v>
      </c>
    </row>
    <row r="3095" spans="1:8" x14ac:dyDescent="0.25">
      <c r="A3095" s="1" t="s">
        <v>2869</v>
      </c>
      <c r="B3095" s="6"/>
      <c r="C3095" s="7"/>
      <c r="D3095" s="1" t="s">
        <v>3153</v>
      </c>
      <c r="F3095" s="2">
        <v>551565.23</v>
      </c>
      <c r="G3095" s="2">
        <v>545132.81999999995</v>
      </c>
      <c r="H3095" s="2">
        <f t="shared" si="49"/>
        <v>98.833789794907844</v>
      </c>
    </row>
    <row r="3096" spans="1:8" x14ac:dyDescent="0.25">
      <c r="A3096" s="1" t="s">
        <v>2869</v>
      </c>
      <c r="B3096" s="6"/>
      <c r="C3096" s="7"/>
      <c r="D3096" s="1" t="s">
        <v>3154</v>
      </c>
      <c r="F3096" s="2">
        <v>542790.87</v>
      </c>
      <c r="G3096" s="2">
        <v>418398.1</v>
      </c>
      <c r="H3096" s="2">
        <f t="shared" si="49"/>
        <v>77.082744593695907</v>
      </c>
    </row>
    <row r="3097" spans="1:8" x14ac:dyDescent="0.25">
      <c r="A3097" s="1" t="s">
        <v>2869</v>
      </c>
      <c r="B3097" s="6"/>
      <c r="C3097" s="7"/>
      <c r="D3097" s="1" t="s">
        <v>3155</v>
      </c>
      <c r="F3097" s="2">
        <v>1602785.07</v>
      </c>
      <c r="G3097" s="2">
        <v>1486845.36</v>
      </c>
      <c r="H3097" s="2">
        <f t="shared" si="49"/>
        <v>92.766359496972356</v>
      </c>
    </row>
    <row r="3098" spans="1:8" x14ac:dyDescent="0.25">
      <c r="A3098" s="1" t="s">
        <v>2869</v>
      </c>
      <c r="B3098" s="6"/>
      <c r="C3098" s="7"/>
      <c r="D3098" s="1" t="s">
        <v>3156</v>
      </c>
      <c r="F3098" s="2">
        <v>555033.77</v>
      </c>
      <c r="G3098" s="2">
        <v>556522.13</v>
      </c>
      <c r="H3098" s="2">
        <f t="shared" si="49"/>
        <v>100.26815665648596</v>
      </c>
    </row>
    <row r="3099" spans="1:8" x14ac:dyDescent="0.25">
      <c r="A3099" s="1" t="s">
        <v>2869</v>
      </c>
      <c r="B3099" s="6"/>
      <c r="C3099" s="7"/>
      <c r="D3099" s="1" t="s">
        <v>3157</v>
      </c>
      <c r="F3099" s="2">
        <v>551459.16</v>
      </c>
      <c r="G3099" s="2">
        <v>525359.43999999994</v>
      </c>
      <c r="H3099" s="2">
        <f t="shared" si="49"/>
        <v>95.26715269359201</v>
      </c>
    </row>
    <row r="3100" spans="1:8" x14ac:dyDescent="0.25">
      <c r="A3100" s="1" t="s">
        <v>2869</v>
      </c>
      <c r="B3100" s="6"/>
      <c r="C3100" s="7"/>
      <c r="D3100" s="1" t="s">
        <v>3158</v>
      </c>
      <c r="F3100" s="2">
        <v>1575111.8199999998</v>
      </c>
      <c r="G3100" s="2">
        <v>1457186.05</v>
      </c>
      <c r="H3100" s="2">
        <f t="shared" si="49"/>
        <v>92.513181064186298</v>
      </c>
    </row>
    <row r="3101" spans="1:8" x14ac:dyDescent="0.25">
      <c r="A3101" s="1" t="s">
        <v>2869</v>
      </c>
      <c r="B3101" s="6"/>
      <c r="C3101" s="7"/>
      <c r="D3101" s="1" t="s">
        <v>3159</v>
      </c>
      <c r="F3101" s="2">
        <v>1597542.8199999998</v>
      </c>
      <c r="G3101" s="2">
        <v>1367941.68</v>
      </c>
      <c r="H3101" s="2">
        <f t="shared" si="49"/>
        <v>85.627856910902707</v>
      </c>
    </row>
    <row r="3102" spans="1:8" x14ac:dyDescent="0.25">
      <c r="A3102" s="1" t="s">
        <v>2869</v>
      </c>
      <c r="B3102" s="6"/>
      <c r="C3102" s="7"/>
      <c r="D3102" s="1" t="s">
        <v>3160</v>
      </c>
      <c r="F3102" s="2">
        <v>555496.89999999991</v>
      </c>
      <c r="G3102" s="2">
        <v>500677.74</v>
      </c>
      <c r="H3102" s="2">
        <f t="shared" si="49"/>
        <v>90.131509284750294</v>
      </c>
    </row>
    <row r="3103" spans="1:8" x14ac:dyDescent="0.25">
      <c r="A3103" s="1" t="s">
        <v>2869</v>
      </c>
      <c r="B3103" s="6"/>
      <c r="C3103" s="7"/>
      <c r="D3103" s="1" t="s">
        <v>3161</v>
      </c>
      <c r="F3103" s="2">
        <v>543126.09000000008</v>
      </c>
      <c r="G3103" s="2">
        <v>507219.09</v>
      </c>
      <c r="H3103" s="2">
        <f t="shared" si="49"/>
        <v>93.388827997564974</v>
      </c>
    </row>
    <row r="3104" spans="1:8" x14ac:dyDescent="0.25">
      <c r="A3104" s="1" t="s">
        <v>2869</v>
      </c>
      <c r="B3104" s="6"/>
      <c r="C3104" s="7"/>
      <c r="D3104" s="1" t="s">
        <v>3162</v>
      </c>
      <c r="F3104" s="2">
        <v>516491.09</v>
      </c>
      <c r="G3104" s="2">
        <v>254172.09</v>
      </c>
      <c r="H3104" s="2">
        <f t="shared" si="49"/>
        <v>49.211321341477543</v>
      </c>
    </row>
    <row r="3105" spans="1:8" x14ac:dyDescent="0.25">
      <c r="A3105" s="1" t="s">
        <v>2869</v>
      </c>
      <c r="B3105" s="6"/>
      <c r="C3105" s="7"/>
      <c r="D3105" s="1" t="s">
        <v>3163</v>
      </c>
      <c r="F3105" s="2">
        <v>245565.32</v>
      </c>
      <c r="G3105" s="2">
        <v>198851.32</v>
      </c>
      <c r="H3105" s="2">
        <f t="shared" si="49"/>
        <v>80.976955540790527</v>
      </c>
    </row>
    <row r="3106" spans="1:8" x14ac:dyDescent="0.25">
      <c r="A3106" s="1" t="s">
        <v>2869</v>
      </c>
      <c r="B3106" s="6"/>
      <c r="C3106" s="7"/>
      <c r="D3106" s="1" t="s">
        <v>3164</v>
      </c>
      <c r="F3106" s="2">
        <v>418010.36</v>
      </c>
      <c r="G3106" s="2">
        <v>344248.81</v>
      </c>
      <c r="H3106" s="2">
        <f t="shared" si="49"/>
        <v>82.354133519561572</v>
      </c>
    </row>
    <row r="3107" spans="1:8" x14ac:dyDescent="0.25">
      <c r="A3107" s="1" t="s">
        <v>2869</v>
      </c>
      <c r="B3107" s="6"/>
      <c r="C3107" s="7"/>
      <c r="D3107" s="1" t="s">
        <v>3165</v>
      </c>
      <c r="F3107" s="2">
        <v>390671.97000000003</v>
      </c>
      <c r="G3107" s="2">
        <v>348099.1</v>
      </c>
      <c r="H3107" s="2">
        <f t="shared" si="49"/>
        <v>89.102655611560749</v>
      </c>
    </row>
    <row r="3108" spans="1:8" x14ac:dyDescent="0.25">
      <c r="A3108" s="1" t="s">
        <v>2869</v>
      </c>
      <c r="B3108" s="6"/>
      <c r="C3108" s="7"/>
      <c r="D3108" s="1" t="s">
        <v>3166</v>
      </c>
      <c r="F3108" s="2">
        <v>415424.53</v>
      </c>
      <c r="G3108" s="2">
        <v>374685.94</v>
      </c>
      <c r="H3108" s="2">
        <f t="shared" si="49"/>
        <v>90.193503980133286</v>
      </c>
    </row>
    <row r="3109" spans="1:8" x14ac:dyDescent="0.25">
      <c r="A3109" s="1" t="s">
        <v>2869</v>
      </c>
      <c r="B3109" s="6"/>
      <c r="C3109" s="7"/>
      <c r="D3109" s="1" t="s">
        <v>3167</v>
      </c>
      <c r="F3109" s="2">
        <v>1160604.3700000001</v>
      </c>
      <c r="G3109" s="2">
        <v>960872.08</v>
      </c>
      <c r="H3109" s="2">
        <f t="shared" si="49"/>
        <v>82.790665349640193</v>
      </c>
    </row>
    <row r="3110" spans="1:8" x14ac:dyDescent="0.25">
      <c r="A3110" s="1" t="s">
        <v>2869</v>
      </c>
      <c r="B3110" s="6"/>
      <c r="C3110" s="7"/>
      <c r="D3110" s="1" t="s">
        <v>3168</v>
      </c>
      <c r="F3110" s="2">
        <v>1092610.9500000002</v>
      </c>
      <c r="G3110" s="2">
        <v>648681.93000000005</v>
      </c>
      <c r="H3110" s="2">
        <f t="shared" si="49"/>
        <v>59.369890993678943</v>
      </c>
    </row>
    <row r="3111" spans="1:8" x14ac:dyDescent="0.25">
      <c r="A3111" s="1" t="s">
        <v>2869</v>
      </c>
      <c r="B3111" s="6"/>
      <c r="C3111" s="7"/>
      <c r="D3111" s="1" t="s">
        <v>3169</v>
      </c>
      <c r="F3111" s="2">
        <v>351619.51</v>
      </c>
      <c r="G3111" s="2">
        <v>284849.90000000002</v>
      </c>
      <c r="H3111" s="2">
        <f t="shared" si="49"/>
        <v>81.010834694582229</v>
      </c>
    </row>
    <row r="3112" spans="1:8" x14ac:dyDescent="0.25">
      <c r="A3112" s="1" t="s">
        <v>2869</v>
      </c>
      <c r="B3112" s="6"/>
      <c r="C3112" s="7"/>
      <c r="D3112" s="1" t="s">
        <v>3170</v>
      </c>
      <c r="F3112" s="2">
        <v>358828.77999999997</v>
      </c>
      <c r="G3112" s="2">
        <v>246416.99</v>
      </c>
      <c r="H3112" s="2">
        <f t="shared" si="49"/>
        <v>68.672582505784519</v>
      </c>
    </row>
    <row r="3113" spans="1:8" x14ac:dyDescent="0.25">
      <c r="A3113" s="1" t="s">
        <v>2869</v>
      </c>
      <c r="B3113" s="6"/>
      <c r="C3113" s="7"/>
      <c r="D3113" s="1" t="s">
        <v>3171</v>
      </c>
      <c r="F3113" s="2">
        <v>676265.83</v>
      </c>
      <c r="G3113" s="2">
        <v>582985.48</v>
      </c>
      <c r="H3113" s="2">
        <f t="shared" si="49"/>
        <v>86.206555785910396</v>
      </c>
    </row>
    <row r="3114" spans="1:8" x14ac:dyDescent="0.25">
      <c r="A3114" s="1" t="s">
        <v>2869</v>
      </c>
      <c r="B3114" s="6"/>
      <c r="C3114" s="7"/>
      <c r="D3114" s="1" t="s">
        <v>3172</v>
      </c>
      <c r="F3114" s="2">
        <v>605288.64</v>
      </c>
      <c r="G3114" s="2">
        <v>447874.77</v>
      </c>
      <c r="H3114" s="2">
        <f t="shared" si="49"/>
        <v>73.993585936124632</v>
      </c>
    </row>
    <row r="3115" spans="1:8" x14ac:dyDescent="0.25">
      <c r="A3115" s="1" t="s">
        <v>2869</v>
      </c>
      <c r="B3115" s="6"/>
      <c r="C3115" s="7"/>
      <c r="D3115" s="1" t="s">
        <v>3173</v>
      </c>
      <c r="F3115" s="2">
        <v>303923.78999999998</v>
      </c>
      <c r="G3115" s="2">
        <v>252413.65</v>
      </c>
      <c r="H3115" s="2">
        <f t="shared" si="49"/>
        <v>83.051626198791482</v>
      </c>
    </row>
    <row r="3116" spans="1:8" x14ac:dyDescent="0.25">
      <c r="A3116" s="1" t="s">
        <v>2869</v>
      </c>
      <c r="B3116" s="6"/>
      <c r="C3116" s="7"/>
      <c r="D3116" s="1" t="s">
        <v>3174</v>
      </c>
      <c r="F3116" s="2">
        <v>727536.42</v>
      </c>
      <c r="G3116" s="2">
        <v>621226.02</v>
      </c>
      <c r="H3116" s="2">
        <f t="shared" si="49"/>
        <v>85.387618120890778</v>
      </c>
    </row>
    <row r="3117" spans="1:8" x14ac:dyDescent="0.25">
      <c r="A3117" s="1" t="s">
        <v>2869</v>
      </c>
      <c r="B3117" s="6"/>
      <c r="C3117" s="7"/>
      <c r="D3117" s="1" t="s">
        <v>3175</v>
      </c>
      <c r="F3117" s="2">
        <v>384872.24</v>
      </c>
      <c r="G3117" s="2">
        <v>350843.17</v>
      </c>
      <c r="H3117" s="2">
        <f t="shared" si="49"/>
        <v>91.158346468428064</v>
      </c>
    </row>
    <row r="3118" spans="1:8" x14ac:dyDescent="0.25">
      <c r="A3118" s="1" t="s">
        <v>2869</v>
      </c>
      <c r="B3118" s="6"/>
      <c r="C3118" s="7"/>
      <c r="D3118" s="1" t="s">
        <v>3176</v>
      </c>
      <c r="F3118" s="2">
        <v>640994.17000000004</v>
      </c>
      <c r="G3118" s="2">
        <v>441231.67</v>
      </c>
      <c r="H3118" s="2">
        <f t="shared" si="49"/>
        <v>68.835519986086595</v>
      </c>
    </row>
    <row r="3119" spans="1:8" x14ac:dyDescent="0.25">
      <c r="A3119" s="1" t="s">
        <v>2869</v>
      </c>
      <c r="B3119" s="6"/>
      <c r="C3119" s="7"/>
      <c r="D3119" s="1" t="s">
        <v>3177</v>
      </c>
      <c r="F3119" s="2">
        <v>403457.26</v>
      </c>
      <c r="G3119" s="2">
        <v>389093.8</v>
      </c>
      <c r="H3119" s="2">
        <f t="shared" si="49"/>
        <v>96.439905431370846</v>
      </c>
    </row>
    <row r="3120" spans="1:8" x14ac:dyDescent="0.25">
      <c r="A3120" s="1" t="s">
        <v>2869</v>
      </c>
      <c r="B3120" s="6"/>
      <c r="C3120" s="7"/>
      <c r="D3120" s="1" t="s">
        <v>3178</v>
      </c>
      <c r="F3120" s="2">
        <v>362426.95</v>
      </c>
      <c r="G3120" s="2">
        <v>358773.54</v>
      </c>
      <c r="H3120" s="2">
        <f t="shared" si="49"/>
        <v>98.991959621104328</v>
      </c>
    </row>
    <row r="3121" spans="1:8" x14ac:dyDescent="0.25">
      <c r="A3121" s="1" t="s">
        <v>2869</v>
      </c>
      <c r="B3121" s="6"/>
      <c r="C3121" s="7"/>
      <c r="D3121" s="1" t="s">
        <v>3179</v>
      </c>
      <c r="F3121" s="2">
        <v>356180.29000000004</v>
      </c>
      <c r="G3121" s="2">
        <v>296495</v>
      </c>
      <c r="H3121" s="2">
        <f t="shared" si="49"/>
        <v>83.242955414517738</v>
      </c>
    </row>
    <row r="3122" spans="1:8" x14ac:dyDescent="0.25">
      <c r="A3122" s="1" t="s">
        <v>2869</v>
      </c>
      <c r="B3122" s="6"/>
      <c r="C3122" s="7"/>
      <c r="D3122" s="1" t="s">
        <v>3180</v>
      </c>
      <c r="F3122" s="2">
        <v>724493.94000000006</v>
      </c>
      <c r="G3122" s="2">
        <v>598096.23</v>
      </c>
      <c r="H3122" s="2">
        <f t="shared" si="49"/>
        <v>82.553655314218361</v>
      </c>
    </row>
    <row r="3123" spans="1:8" x14ac:dyDescent="0.25">
      <c r="A3123" s="1" t="s">
        <v>2869</v>
      </c>
      <c r="B3123" s="6"/>
      <c r="C3123" s="7"/>
      <c r="D3123" s="1" t="s">
        <v>3181</v>
      </c>
      <c r="F3123" s="2">
        <v>776423.04</v>
      </c>
      <c r="G3123" s="2">
        <v>689190.6</v>
      </c>
      <c r="H3123" s="2">
        <f t="shared" si="49"/>
        <v>88.764831090020195</v>
      </c>
    </row>
    <row r="3124" spans="1:8" x14ac:dyDescent="0.25">
      <c r="A3124" s="1" t="s">
        <v>2869</v>
      </c>
      <c r="B3124" s="6"/>
      <c r="C3124" s="7"/>
      <c r="D3124" s="1" t="s">
        <v>3182</v>
      </c>
      <c r="F3124" s="2">
        <v>704956.05999999994</v>
      </c>
      <c r="G3124" s="2">
        <v>599850.93999999994</v>
      </c>
      <c r="H3124" s="2">
        <f t="shared" si="49"/>
        <v>85.090543090018969</v>
      </c>
    </row>
    <row r="3125" spans="1:8" x14ac:dyDescent="0.25">
      <c r="A3125" s="1" t="s">
        <v>2869</v>
      </c>
      <c r="B3125" s="6"/>
      <c r="C3125" s="7"/>
      <c r="D3125" s="1" t="s">
        <v>3183</v>
      </c>
      <c r="F3125" s="2">
        <v>753299.79</v>
      </c>
      <c r="G3125" s="2">
        <v>582369.06000000006</v>
      </c>
      <c r="H3125" s="2">
        <f t="shared" si="49"/>
        <v>77.309069739684915</v>
      </c>
    </row>
    <row r="3126" spans="1:8" x14ac:dyDescent="0.25">
      <c r="A3126" s="1" t="s">
        <v>2869</v>
      </c>
      <c r="B3126" s="6"/>
      <c r="C3126" s="7"/>
      <c r="D3126" s="1" t="s">
        <v>3184</v>
      </c>
      <c r="F3126" s="2">
        <v>2869885.8800000004</v>
      </c>
      <c r="G3126" s="2">
        <v>2558431.16</v>
      </c>
      <c r="H3126" s="2">
        <f t="shared" si="49"/>
        <v>89.147487634595407</v>
      </c>
    </row>
    <row r="3127" spans="1:8" x14ac:dyDescent="0.25">
      <c r="A3127" s="1" t="s">
        <v>2869</v>
      </c>
      <c r="B3127" s="6"/>
      <c r="C3127" s="7"/>
      <c r="D3127" s="1" t="s">
        <v>3185</v>
      </c>
      <c r="F3127" s="2">
        <v>1920933.45</v>
      </c>
      <c r="G3127" s="2">
        <v>1711534.57</v>
      </c>
      <c r="H3127" s="2">
        <f t="shared" si="49"/>
        <v>89.099108040416496</v>
      </c>
    </row>
    <row r="3128" spans="1:8" x14ac:dyDescent="0.25">
      <c r="A3128" s="1" t="s">
        <v>2869</v>
      </c>
      <c r="B3128" s="6"/>
      <c r="C3128" s="7"/>
      <c r="D3128" s="1" t="s">
        <v>3186</v>
      </c>
      <c r="F3128" s="2">
        <v>2323438.7600000002</v>
      </c>
      <c r="G3128" s="2">
        <v>2217974.9500000002</v>
      </c>
      <c r="H3128" s="2">
        <f t="shared" si="49"/>
        <v>95.460874122630202</v>
      </c>
    </row>
    <row r="3129" spans="1:8" x14ac:dyDescent="0.25">
      <c r="A3129" s="1" t="s">
        <v>2869</v>
      </c>
      <c r="B3129" s="6"/>
      <c r="C3129" s="7"/>
      <c r="D3129" s="1" t="s">
        <v>3187</v>
      </c>
      <c r="F3129" s="2">
        <v>2913347.8499999996</v>
      </c>
      <c r="G3129" s="2">
        <v>2622089.0699999998</v>
      </c>
      <c r="H3129" s="2">
        <f t="shared" si="49"/>
        <v>90.002608854277398</v>
      </c>
    </row>
    <row r="3130" spans="1:8" x14ac:dyDescent="0.25">
      <c r="A3130" s="1" t="s">
        <v>2869</v>
      </c>
      <c r="B3130" s="6"/>
      <c r="C3130" s="7"/>
      <c r="D3130" s="1" t="s">
        <v>3188</v>
      </c>
      <c r="F3130" s="2">
        <v>1859255.03</v>
      </c>
      <c r="G3130" s="2">
        <v>1632247.22</v>
      </c>
      <c r="H3130" s="2">
        <f t="shared" si="49"/>
        <v>87.790388820408353</v>
      </c>
    </row>
    <row r="3131" spans="1:8" x14ac:dyDescent="0.25">
      <c r="A3131" s="1" t="s">
        <v>2869</v>
      </c>
      <c r="B3131" s="6"/>
      <c r="C3131" s="7"/>
      <c r="D3131" s="1" t="s">
        <v>3189</v>
      </c>
      <c r="F3131" s="2">
        <v>1166704.6300000001</v>
      </c>
      <c r="G3131" s="2">
        <v>1061814.95</v>
      </c>
      <c r="H3131" s="2">
        <f t="shared" si="49"/>
        <v>91.009748542782404</v>
      </c>
    </row>
    <row r="3132" spans="1:8" x14ac:dyDescent="0.25">
      <c r="A3132" s="1" t="s">
        <v>2869</v>
      </c>
      <c r="B3132" s="6"/>
      <c r="C3132" s="7"/>
      <c r="D3132" s="1" t="s">
        <v>3190</v>
      </c>
      <c r="F3132" s="2">
        <v>1939955.91</v>
      </c>
      <c r="G3132" s="2">
        <v>1638980.71</v>
      </c>
      <c r="H3132" s="2">
        <f t="shared" si="49"/>
        <v>84.485461837119786</v>
      </c>
    </row>
    <row r="3133" spans="1:8" x14ac:dyDescent="0.25">
      <c r="A3133" s="1" t="s">
        <v>2869</v>
      </c>
      <c r="B3133" s="6"/>
      <c r="C3133" s="7"/>
      <c r="D3133" s="1" t="s">
        <v>3191</v>
      </c>
      <c r="F3133" s="2">
        <v>1919829.34</v>
      </c>
      <c r="G3133" s="2">
        <v>1656260.39</v>
      </c>
      <c r="H3133" s="2">
        <f t="shared" si="49"/>
        <v>86.271230233412297</v>
      </c>
    </row>
    <row r="3134" spans="1:8" x14ac:dyDescent="0.25">
      <c r="A3134" s="1" t="s">
        <v>2869</v>
      </c>
      <c r="B3134" s="6"/>
      <c r="C3134" s="7"/>
      <c r="D3134" s="1" t="s">
        <v>3192</v>
      </c>
      <c r="F3134" s="2">
        <v>1881456.05</v>
      </c>
      <c r="G3134" s="2">
        <v>1605135.22</v>
      </c>
      <c r="H3134" s="2">
        <f t="shared" si="49"/>
        <v>85.313458159174118</v>
      </c>
    </row>
    <row r="3135" spans="1:8" x14ac:dyDescent="0.25">
      <c r="A3135" s="1" t="s">
        <v>2869</v>
      </c>
      <c r="B3135" s="6"/>
      <c r="C3135" s="7"/>
      <c r="D3135" s="1" t="s">
        <v>3193</v>
      </c>
      <c r="F3135" s="2">
        <v>1167638.1100000001</v>
      </c>
      <c r="G3135" s="2">
        <v>977428.26</v>
      </c>
      <c r="H3135" s="2">
        <f t="shared" si="49"/>
        <v>83.709862810147555</v>
      </c>
    </row>
    <row r="3136" spans="1:8" x14ac:dyDescent="0.25">
      <c r="A3136" s="1" t="s">
        <v>2869</v>
      </c>
      <c r="B3136" s="6"/>
      <c r="C3136" s="7"/>
      <c r="D3136" s="1" t="s">
        <v>3194</v>
      </c>
      <c r="F3136" s="2">
        <v>1873240.1400000001</v>
      </c>
      <c r="G3136" s="2">
        <v>1698521.46</v>
      </c>
      <c r="H3136" s="2">
        <f t="shared" si="49"/>
        <v>90.672916073643378</v>
      </c>
    </row>
    <row r="3137" spans="1:8" x14ac:dyDescent="0.25">
      <c r="A3137" s="1" t="s">
        <v>2869</v>
      </c>
      <c r="B3137" s="6"/>
      <c r="C3137" s="7"/>
      <c r="D3137" s="1" t="s">
        <v>3195</v>
      </c>
      <c r="F3137" s="2">
        <v>1592130.21</v>
      </c>
      <c r="G3137" s="2">
        <v>1419835.74</v>
      </c>
      <c r="H3137" s="2">
        <f t="shared" si="49"/>
        <v>89.178368143645741</v>
      </c>
    </row>
    <row r="3138" spans="1:8" x14ac:dyDescent="0.25">
      <c r="A3138" s="1" t="s">
        <v>2869</v>
      </c>
      <c r="B3138" s="6"/>
      <c r="C3138" s="7"/>
      <c r="D3138" s="1" t="s">
        <v>3196</v>
      </c>
      <c r="F3138" s="2">
        <v>422712.74</v>
      </c>
      <c r="G3138" s="2">
        <v>367887.29</v>
      </c>
      <c r="H3138" s="2">
        <f t="shared" si="49"/>
        <v>87.030092823793296</v>
      </c>
    </row>
    <row r="3139" spans="1:8" x14ac:dyDescent="0.25">
      <c r="A3139" s="1" t="s">
        <v>2869</v>
      </c>
      <c r="B3139" s="6"/>
      <c r="C3139" s="7"/>
      <c r="D3139" s="1" t="s">
        <v>3197</v>
      </c>
      <c r="F3139" s="2">
        <v>557946.79999999993</v>
      </c>
      <c r="G3139" s="2">
        <v>549816.78</v>
      </c>
      <c r="H3139" s="2">
        <f t="shared" si="49"/>
        <v>98.542868244786078</v>
      </c>
    </row>
    <row r="3140" spans="1:8" x14ac:dyDescent="0.25">
      <c r="A3140" s="1" t="s">
        <v>2869</v>
      </c>
      <c r="B3140" s="6"/>
      <c r="C3140" s="7"/>
      <c r="D3140" s="1" t="s">
        <v>3198</v>
      </c>
      <c r="F3140" s="2">
        <v>689394.30999999994</v>
      </c>
      <c r="G3140" s="2">
        <v>622037.18999999994</v>
      </c>
      <c r="H3140" s="2">
        <f t="shared" si="49"/>
        <v>90.229521911777894</v>
      </c>
    </row>
    <row r="3141" spans="1:8" x14ac:dyDescent="0.25">
      <c r="A3141" s="1" t="s">
        <v>2869</v>
      </c>
      <c r="B3141" s="6"/>
      <c r="C3141" s="7"/>
      <c r="D3141" s="1" t="s">
        <v>3199</v>
      </c>
      <c r="F3141" s="2">
        <v>1949475.7400000002</v>
      </c>
      <c r="G3141" s="2">
        <v>1804952.31</v>
      </c>
      <c r="H3141" s="2">
        <f t="shared" si="49"/>
        <v>92.586548935458907</v>
      </c>
    </row>
    <row r="3142" spans="1:8" x14ac:dyDescent="0.25">
      <c r="A3142" s="1" t="s">
        <v>2869</v>
      </c>
      <c r="B3142" s="6"/>
      <c r="C3142" s="7"/>
      <c r="D3142" s="1" t="s">
        <v>3200</v>
      </c>
      <c r="F3142" s="2">
        <v>1904091.42</v>
      </c>
      <c r="G3142" s="2">
        <v>1468393.04</v>
      </c>
      <c r="H3142" s="2">
        <f t="shared" si="49"/>
        <v>77.117780405732844</v>
      </c>
    </row>
    <row r="3143" spans="1:8" x14ac:dyDescent="0.25">
      <c r="A3143" s="1" t="s">
        <v>2869</v>
      </c>
      <c r="B3143" s="6"/>
      <c r="C3143" s="7"/>
      <c r="D3143" s="1" t="s">
        <v>3201</v>
      </c>
      <c r="F3143" s="2">
        <v>1912290.45</v>
      </c>
      <c r="G3143" s="2">
        <v>1629192.8</v>
      </c>
      <c r="H3143" s="2">
        <f t="shared" si="49"/>
        <v>85.195886430327576</v>
      </c>
    </row>
    <row r="3144" spans="1:8" x14ac:dyDescent="0.25">
      <c r="A3144" s="1" t="s">
        <v>2869</v>
      </c>
      <c r="B3144" s="6"/>
      <c r="C3144" s="7"/>
      <c r="D3144" s="1" t="s">
        <v>3202</v>
      </c>
      <c r="F3144" s="2">
        <v>1924084.42</v>
      </c>
      <c r="G3144" s="2">
        <v>1761211.51</v>
      </c>
      <c r="H3144" s="2">
        <f t="shared" si="49"/>
        <v>91.535043457188848</v>
      </c>
    </row>
    <row r="3145" spans="1:8" x14ac:dyDescent="0.25">
      <c r="A3145" s="1" t="s">
        <v>2869</v>
      </c>
      <c r="B3145" s="6"/>
      <c r="C3145" s="7"/>
      <c r="D3145" s="1" t="s">
        <v>3203</v>
      </c>
      <c r="F3145" s="2">
        <v>2158554.2600000002</v>
      </c>
      <c r="G3145" s="2">
        <v>1800430.29</v>
      </c>
      <c r="H3145" s="2">
        <f t="shared" si="49"/>
        <v>83.409081873160787</v>
      </c>
    </row>
    <row r="3146" spans="1:8" x14ac:dyDescent="0.25">
      <c r="A3146" s="1" t="s">
        <v>2869</v>
      </c>
      <c r="B3146" s="6"/>
      <c r="C3146" s="7"/>
      <c r="D3146" s="1" t="s">
        <v>3204</v>
      </c>
      <c r="F3146" s="2">
        <v>1001230.24</v>
      </c>
      <c r="G3146" s="2">
        <v>828105.34</v>
      </c>
      <c r="H3146" s="2">
        <f t="shared" ref="H3146:H3209" si="50">G3146/F3146*100</f>
        <v>82.708782347604682</v>
      </c>
    </row>
    <row r="3147" spans="1:8" x14ac:dyDescent="0.25">
      <c r="A3147" s="1" t="s">
        <v>2869</v>
      </c>
      <c r="B3147" s="6"/>
      <c r="C3147" s="7"/>
      <c r="D3147" s="1" t="s">
        <v>3205</v>
      </c>
      <c r="F3147" s="2">
        <v>1874408.78</v>
      </c>
      <c r="G3147" s="2">
        <v>1695303.51</v>
      </c>
      <c r="H3147" s="2">
        <f t="shared" si="50"/>
        <v>90.444705983504832</v>
      </c>
    </row>
    <row r="3148" spans="1:8" x14ac:dyDescent="0.25">
      <c r="A3148" s="1" t="s">
        <v>2869</v>
      </c>
      <c r="B3148" s="6"/>
      <c r="C3148" s="7"/>
      <c r="D3148" s="1" t="s">
        <v>3206</v>
      </c>
      <c r="F3148" s="2">
        <v>3054526.8499999996</v>
      </c>
      <c r="G3148" s="2">
        <v>2659922.4700000002</v>
      </c>
      <c r="H3148" s="2">
        <f t="shared" si="50"/>
        <v>87.081325541466441</v>
      </c>
    </row>
    <row r="3149" spans="1:8" x14ac:dyDescent="0.25">
      <c r="A3149" s="1" t="s">
        <v>2869</v>
      </c>
      <c r="B3149" s="6"/>
      <c r="C3149" s="7"/>
      <c r="D3149" s="1" t="s">
        <v>3207</v>
      </c>
      <c r="F3149" s="2">
        <v>2185532.08</v>
      </c>
      <c r="G3149" s="2">
        <v>1997185.92</v>
      </c>
      <c r="H3149" s="2">
        <f t="shared" si="50"/>
        <v>91.382137021754446</v>
      </c>
    </row>
    <row r="3150" spans="1:8" x14ac:dyDescent="0.25">
      <c r="A3150" s="1" t="s">
        <v>2869</v>
      </c>
      <c r="B3150" s="6"/>
      <c r="C3150" s="7"/>
      <c r="D3150" s="1" t="s">
        <v>3208</v>
      </c>
      <c r="F3150" s="2">
        <v>1052398.44</v>
      </c>
      <c r="G3150" s="2">
        <v>971655.07</v>
      </c>
      <c r="H3150" s="2">
        <f t="shared" si="50"/>
        <v>92.327680569347862</v>
      </c>
    </row>
    <row r="3151" spans="1:8" x14ac:dyDescent="0.25">
      <c r="A3151" s="1" t="s">
        <v>2869</v>
      </c>
      <c r="B3151" s="6"/>
      <c r="C3151" s="7"/>
      <c r="D3151" s="1" t="s">
        <v>3209</v>
      </c>
      <c r="F3151" s="2">
        <v>3009004.44</v>
      </c>
      <c r="G3151" s="2">
        <v>2637107.0099999998</v>
      </c>
      <c r="H3151" s="2">
        <f t="shared" si="50"/>
        <v>87.640515744802286</v>
      </c>
    </row>
    <row r="3152" spans="1:8" x14ac:dyDescent="0.25">
      <c r="A3152" s="1" t="s">
        <v>2869</v>
      </c>
      <c r="B3152" s="6"/>
      <c r="C3152" s="7"/>
      <c r="D3152" s="1" t="s">
        <v>3210</v>
      </c>
      <c r="F3152" s="2">
        <v>3836055.12</v>
      </c>
      <c r="G3152" s="2">
        <v>3433891.66</v>
      </c>
      <c r="H3152" s="2">
        <f t="shared" si="50"/>
        <v>89.5162231141246</v>
      </c>
    </row>
    <row r="3153" spans="1:8" x14ac:dyDescent="0.25">
      <c r="A3153" s="1" t="s">
        <v>2869</v>
      </c>
      <c r="B3153" s="6"/>
      <c r="C3153" s="7"/>
      <c r="D3153" s="1" t="s">
        <v>3211</v>
      </c>
      <c r="F3153" s="2">
        <v>2944214.56</v>
      </c>
      <c r="G3153" s="2">
        <v>2593455.62</v>
      </c>
      <c r="H3153" s="2">
        <f t="shared" si="50"/>
        <v>88.086502092429029</v>
      </c>
    </row>
    <row r="3154" spans="1:8" x14ac:dyDescent="0.25">
      <c r="A3154" s="1" t="s">
        <v>2869</v>
      </c>
      <c r="B3154" s="6"/>
      <c r="C3154" s="7"/>
      <c r="D3154" s="1" t="s">
        <v>3212</v>
      </c>
      <c r="F3154" s="2">
        <v>3856145.82</v>
      </c>
      <c r="G3154" s="2">
        <v>3182876.79</v>
      </c>
      <c r="H3154" s="2">
        <f t="shared" si="50"/>
        <v>82.540363839249224</v>
      </c>
    </row>
    <row r="3155" spans="1:8" x14ac:dyDescent="0.25">
      <c r="A3155" s="1" t="s">
        <v>2869</v>
      </c>
      <c r="B3155" s="6"/>
      <c r="C3155" s="7"/>
      <c r="D3155" s="1" t="s">
        <v>3213</v>
      </c>
      <c r="F3155" s="2">
        <v>2987412.9899999998</v>
      </c>
      <c r="G3155" s="2">
        <v>2780924.15</v>
      </c>
      <c r="H3155" s="2">
        <f t="shared" si="50"/>
        <v>93.08803835655813</v>
      </c>
    </row>
    <row r="3156" spans="1:8" x14ac:dyDescent="0.25">
      <c r="A3156" s="1" t="s">
        <v>2869</v>
      </c>
      <c r="B3156" s="6"/>
      <c r="C3156" s="7"/>
      <c r="D3156" s="1" t="s">
        <v>3214</v>
      </c>
      <c r="F3156" s="2">
        <v>252404.67</v>
      </c>
      <c r="G3156" s="2">
        <v>254744.97</v>
      </c>
      <c r="H3156" s="2">
        <f t="shared" si="50"/>
        <v>100.92720154504273</v>
      </c>
    </row>
    <row r="3157" spans="1:8" x14ac:dyDescent="0.25">
      <c r="A3157" s="1" t="s">
        <v>2869</v>
      </c>
      <c r="B3157" s="6"/>
      <c r="C3157" s="7"/>
      <c r="D3157" s="1" t="s">
        <v>3215</v>
      </c>
      <c r="F3157" s="2">
        <v>413711.54</v>
      </c>
      <c r="G3157" s="2">
        <v>394988.01</v>
      </c>
      <c r="H3157" s="2">
        <f t="shared" si="50"/>
        <v>95.474254839495174</v>
      </c>
    </row>
    <row r="3158" spans="1:8" x14ac:dyDescent="0.25">
      <c r="A3158" s="1" t="s">
        <v>2869</v>
      </c>
      <c r="B3158" s="6"/>
      <c r="C3158" s="7"/>
      <c r="D3158" s="1" t="s">
        <v>3216</v>
      </c>
      <c r="F3158" s="2">
        <v>237890.27</v>
      </c>
      <c r="G3158" s="2">
        <v>178380.08</v>
      </c>
      <c r="H3158" s="2">
        <f t="shared" si="50"/>
        <v>74.984184935348551</v>
      </c>
    </row>
    <row r="3159" spans="1:8" x14ac:dyDescent="0.25">
      <c r="A3159" s="1" t="s">
        <v>2869</v>
      </c>
      <c r="B3159" s="6"/>
      <c r="C3159" s="7"/>
      <c r="D3159" s="1" t="s">
        <v>3217</v>
      </c>
      <c r="F3159" s="2">
        <v>1641846.23</v>
      </c>
      <c r="G3159" s="2">
        <v>1502178.65</v>
      </c>
      <c r="H3159" s="2">
        <f t="shared" si="50"/>
        <v>91.49326060821177</v>
      </c>
    </row>
    <row r="3160" spans="1:8" x14ac:dyDescent="0.25">
      <c r="A3160" s="1" t="s">
        <v>2869</v>
      </c>
      <c r="B3160" s="6"/>
      <c r="C3160" s="7"/>
      <c r="D3160" s="1" t="s">
        <v>3218</v>
      </c>
      <c r="F3160" s="2">
        <v>429826.41</v>
      </c>
      <c r="G3160" s="2">
        <v>223653.89</v>
      </c>
      <c r="H3160" s="2">
        <f t="shared" si="50"/>
        <v>52.033538376573944</v>
      </c>
    </row>
    <row r="3161" spans="1:8" x14ac:dyDescent="0.25">
      <c r="A3161" s="1" t="s">
        <v>2869</v>
      </c>
      <c r="B3161" s="6"/>
      <c r="C3161" s="7"/>
      <c r="D3161" s="1" t="s">
        <v>3219</v>
      </c>
      <c r="F3161" s="2">
        <v>404911.20999999996</v>
      </c>
      <c r="G3161" s="2">
        <v>335921.43</v>
      </c>
      <c r="H3161" s="2">
        <f t="shared" si="50"/>
        <v>82.961751046605997</v>
      </c>
    </row>
    <row r="3162" spans="1:8" x14ac:dyDescent="0.25">
      <c r="A3162" s="1" t="s">
        <v>2869</v>
      </c>
      <c r="B3162" s="6"/>
      <c r="C3162" s="7"/>
      <c r="D3162" s="1" t="s">
        <v>3220</v>
      </c>
      <c r="F3162" s="2">
        <v>250086.03</v>
      </c>
      <c r="G3162" s="2">
        <v>209514</v>
      </c>
      <c r="H3162" s="2">
        <f t="shared" si="50"/>
        <v>83.776770737653763</v>
      </c>
    </row>
    <row r="3163" spans="1:8" x14ac:dyDescent="0.25">
      <c r="A3163" s="1" t="s">
        <v>2869</v>
      </c>
      <c r="B3163" s="6"/>
      <c r="C3163" s="7"/>
      <c r="D3163" s="1" t="s">
        <v>3221</v>
      </c>
      <c r="F3163" s="2">
        <v>782242.67999999993</v>
      </c>
      <c r="G3163" s="2">
        <v>583917.32999999996</v>
      </c>
      <c r="H3163" s="2">
        <f t="shared" si="50"/>
        <v>74.6465700388529</v>
      </c>
    </row>
    <row r="3164" spans="1:8" x14ac:dyDescent="0.25">
      <c r="A3164" s="1" t="s">
        <v>2869</v>
      </c>
      <c r="B3164" s="6"/>
      <c r="C3164" s="7"/>
      <c r="D3164" s="1" t="s">
        <v>3222</v>
      </c>
      <c r="F3164" s="2">
        <v>781434.29999999993</v>
      </c>
      <c r="G3164" s="2">
        <v>642707.32999999996</v>
      </c>
      <c r="H3164" s="2">
        <f t="shared" si="50"/>
        <v>82.247135811673488</v>
      </c>
    </row>
    <row r="3165" spans="1:8" x14ac:dyDescent="0.25">
      <c r="A3165" s="1" t="s">
        <v>2869</v>
      </c>
      <c r="B3165" s="6"/>
      <c r="C3165" s="7"/>
      <c r="D3165" s="1" t="s">
        <v>3223</v>
      </c>
      <c r="F3165" s="2">
        <v>641904.22000000009</v>
      </c>
      <c r="G3165" s="2">
        <v>601548.14</v>
      </c>
      <c r="H3165" s="2">
        <f t="shared" si="50"/>
        <v>93.713068282990875</v>
      </c>
    </row>
    <row r="3166" spans="1:8" x14ac:dyDescent="0.25">
      <c r="A3166" s="1" t="s">
        <v>2869</v>
      </c>
      <c r="B3166" s="6"/>
      <c r="C3166" s="7"/>
      <c r="D3166" s="1" t="s">
        <v>3224</v>
      </c>
      <c r="F3166" s="2">
        <v>904382.30999999994</v>
      </c>
      <c r="G3166" s="2">
        <v>824559.71</v>
      </c>
      <c r="H3166" s="2">
        <f t="shared" si="50"/>
        <v>91.17379905407482</v>
      </c>
    </row>
    <row r="3167" spans="1:8" x14ac:dyDescent="0.25">
      <c r="A3167" s="1" t="s">
        <v>2869</v>
      </c>
      <c r="B3167" s="6"/>
      <c r="C3167" s="7"/>
      <c r="D3167" s="1" t="s">
        <v>3225</v>
      </c>
      <c r="F3167" s="2">
        <v>359506.63</v>
      </c>
      <c r="G3167" s="2">
        <v>234931.72</v>
      </c>
      <c r="H3167" s="2">
        <f t="shared" si="50"/>
        <v>65.348369235916465</v>
      </c>
    </row>
    <row r="3168" spans="1:8" x14ac:dyDescent="0.25">
      <c r="A3168" s="1" t="s">
        <v>2869</v>
      </c>
      <c r="B3168" s="6"/>
      <c r="C3168" s="7"/>
      <c r="D3168" s="1" t="s">
        <v>3226</v>
      </c>
      <c r="F3168" s="2">
        <v>1058029.8599999999</v>
      </c>
      <c r="G3168" s="2">
        <v>864657.86</v>
      </c>
      <c r="H3168" s="2">
        <f t="shared" si="50"/>
        <v>81.723389167863374</v>
      </c>
    </row>
    <row r="3169" spans="1:8" x14ac:dyDescent="0.25">
      <c r="A3169" s="1" t="s">
        <v>2869</v>
      </c>
      <c r="B3169" s="6"/>
      <c r="C3169" s="7"/>
      <c r="D3169" s="1" t="s">
        <v>3227</v>
      </c>
      <c r="F3169" s="2">
        <v>766856.79</v>
      </c>
      <c r="G3169" s="2">
        <v>710327.18</v>
      </c>
      <c r="H3169" s="2">
        <f t="shared" si="50"/>
        <v>92.628400669178404</v>
      </c>
    </row>
    <row r="3170" spans="1:8" x14ac:dyDescent="0.25">
      <c r="A3170" s="1" t="s">
        <v>2869</v>
      </c>
      <c r="B3170" s="6"/>
      <c r="C3170" s="7"/>
      <c r="D3170" s="1" t="s">
        <v>3228</v>
      </c>
      <c r="F3170" s="2">
        <v>647214.29</v>
      </c>
      <c r="G3170" s="2">
        <v>589370.72</v>
      </c>
      <c r="H3170" s="2">
        <f t="shared" si="50"/>
        <v>91.06268651762926</v>
      </c>
    </row>
    <row r="3171" spans="1:8" x14ac:dyDescent="0.25">
      <c r="A3171" s="1" t="s">
        <v>2869</v>
      </c>
      <c r="B3171" s="6"/>
      <c r="C3171" s="7"/>
      <c r="D3171" s="1" t="s">
        <v>3229</v>
      </c>
      <c r="F3171" s="2">
        <v>728716.34</v>
      </c>
      <c r="G3171" s="2">
        <v>589120.92000000004</v>
      </c>
      <c r="H3171" s="2">
        <f t="shared" si="50"/>
        <v>80.843654473289305</v>
      </c>
    </row>
    <row r="3172" spans="1:8" x14ac:dyDescent="0.25">
      <c r="A3172" s="1" t="s">
        <v>2869</v>
      </c>
      <c r="B3172" s="6"/>
      <c r="C3172" s="7"/>
      <c r="D3172" s="1" t="s">
        <v>3230</v>
      </c>
      <c r="F3172" s="2">
        <v>720944.8</v>
      </c>
      <c r="G3172" s="2">
        <v>658798</v>
      </c>
      <c r="H3172" s="2">
        <f t="shared" si="50"/>
        <v>91.379811602774581</v>
      </c>
    </row>
    <row r="3173" spans="1:8" x14ac:dyDescent="0.25">
      <c r="A3173" s="1" t="s">
        <v>2869</v>
      </c>
      <c r="B3173" s="6"/>
      <c r="C3173" s="7"/>
      <c r="D3173" s="1" t="s">
        <v>3231</v>
      </c>
      <c r="F3173" s="2">
        <v>737272.07</v>
      </c>
      <c r="G3173" s="2">
        <v>514622.35</v>
      </c>
      <c r="H3173" s="2">
        <f t="shared" si="50"/>
        <v>69.800874187462441</v>
      </c>
    </row>
    <row r="3174" spans="1:8" x14ac:dyDescent="0.25">
      <c r="A3174" s="1" t="s">
        <v>2869</v>
      </c>
      <c r="B3174" s="6"/>
      <c r="C3174" s="7"/>
      <c r="D3174" s="1" t="s">
        <v>3232</v>
      </c>
      <c r="F3174" s="2">
        <v>1647040.01</v>
      </c>
      <c r="G3174" s="2">
        <v>1563556.46</v>
      </c>
      <c r="H3174" s="2">
        <f t="shared" si="50"/>
        <v>94.931297995608503</v>
      </c>
    </row>
    <row r="3175" spans="1:8" x14ac:dyDescent="0.25">
      <c r="A3175" s="1" t="s">
        <v>2869</v>
      </c>
      <c r="B3175" s="6"/>
      <c r="C3175" s="7"/>
      <c r="D3175" s="1" t="s">
        <v>3233</v>
      </c>
      <c r="F3175" s="2">
        <v>726922.01</v>
      </c>
      <c r="G3175" s="2">
        <v>640163.64</v>
      </c>
      <c r="H3175" s="2">
        <f t="shared" si="50"/>
        <v>88.06496862022378</v>
      </c>
    </row>
    <row r="3176" spans="1:8" x14ac:dyDescent="0.25">
      <c r="A3176" s="1" t="s">
        <v>2869</v>
      </c>
      <c r="B3176" s="6"/>
      <c r="C3176" s="7"/>
      <c r="D3176" s="1" t="s">
        <v>3234</v>
      </c>
      <c r="F3176" s="2">
        <v>919999.11</v>
      </c>
      <c r="G3176" s="2">
        <v>904877.93</v>
      </c>
      <c r="H3176" s="2">
        <f t="shared" si="50"/>
        <v>98.35639188824868</v>
      </c>
    </row>
    <row r="3177" spans="1:8" x14ac:dyDescent="0.25">
      <c r="A3177" s="1" t="s">
        <v>2869</v>
      </c>
      <c r="B3177" s="6"/>
      <c r="C3177" s="7"/>
      <c r="D3177" s="1" t="s">
        <v>3235</v>
      </c>
      <c r="F3177" s="2">
        <v>570766.62</v>
      </c>
      <c r="G3177" s="2">
        <v>462456.57</v>
      </c>
      <c r="H3177" s="2">
        <f t="shared" si="50"/>
        <v>81.023758887651837</v>
      </c>
    </row>
    <row r="3178" spans="1:8" x14ac:dyDescent="0.25">
      <c r="A3178" s="1" t="s">
        <v>2869</v>
      </c>
      <c r="B3178" s="6"/>
      <c r="C3178" s="7"/>
      <c r="D3178" s="1" t="s">
        <v>3236</v>
      </c>
      <c r="F3178" s="2">
        <v>401678.83</v>
      </c>
      <c r="G3178" s="2">
        <v>337510.7</v>
      </c>
      <c r="H3178" s="2">
        <f t="shared" si="50"/>
        <v>84.025015707200694</v>
      </c>
    </row>
    <row r="3179" spans="1:8" x14ac:dyDescent="0.25">
      <c r="A3179" s="1" t="s">
        <v>2869</v>
      </c>
      <c r="B3179" s="6"/>
      <c r="C3179" s="7"/>
      <c r="D3179" s="1" t="s">
        <v>3237</v>
      </c>
      <c r="F3179" s="2">
        <v>267598.27</v>
      </c>
      <c r="G3179" s="2">
        <v>224275.83</v>
      </c>
      <c r="H3179" s="2">
        <f t="shared" si="50"/>
        <v>83.81064272201759</v>
      </c>
    </row>
    <row r="3180" spans="1:8" x14ac:dyDescent="0.25">
      <c r="A3180" s="1" t="s">
        <v>2869</v>
      </c>
      <c r="B3180" s="6"/>
      <c r="C3180" s="7"/>
      <c r="D3180" s="1" t="s">
        <v>3238</v>
      </c>
      <c r="F3180" s="2">
        <v>390400.69</v>
      </c>
      <c r="G3180" s="2">
        <v>242924.33</v>
      </c>
      <c r="H3180" s="2">
        <f t="shared" si="50"/>
        <v>62.224359798134579</v>
      </c>
    </row>
    <row r="3181" spans="1:8" x14ac:dyDescent="0.25">
      <c r="A3181" s="1" t="s">
        <v>2869</v>
      </c>
      <c r="B3181" s="6"/>
      <c r="C3181" s="7"/>
      <c r="D3181" s="1" t="s">
        <v>3239</v>
      </c>
      <c r="F3181" s="2">
        <v>1065598.73</v>
      </c>
      <c r="G3181" s="2">
        <v>726146.56000000006</v>
      </c>
      <c r="H3181" s="2">
        <f t="shared" si="50"/>
        <v>68.144465600104468</v>
      </c>
    </row>
    <row r="3182" spans="1:8" x14ac:dyDescent="0.25">
      <c r="A3182" s="1" t="s">
        <v>2869</v>
      </c>
      <c r="B3182" s="6"/>
      <c r="C3182" s="7"/>
      <c r="D3182" s="1" t="s">
        <v>3240</v>
      </c>
      <c r="F3182" s="2">
        <v>1008351.31</v>
      </c>
      <c r="G3182" s="2">
        <v>793274.41</v>
      </c>
      <c r="H3182" s="2">
        <f t="shared" si="50"/>
        <v>78.670439769647345</v>
      </c>
    </row>
    <row r="3183" spans="1:8" x14ac:dyDescent="0.25">
      <c r="A3183" s="1" t="s">
        <v>2869</v>
      </c>
      <c r="B3183" s="6"/>
      <c r="C3183" s="7"/>
      <c r="D3183" s="1" t="s">
        <v>3241</v>
      </c>
      <c r="F3183" s="2">
        <v>465228.31</v>
      </c>
      <c r="G3183" s="2">
        <v>431809.29</v>
      </c>
      <c r="H3183" s="2">
        <f t="shared" si="50"/>
        <v>92.816640930557298</v>
      </c>
    </row>
    <row r="3184" spans="1:8" x14ac:dyDescent="0.25">
      <c r="A3184" s="1" t="s">
        <v>2869</v>
      </c>
      <c r="B3184" s="6"/>
      <c r="C3184" s="7"/>
      <c r="D3184" s="1" t="s">
        <v>3242</v>
      </c>
      <c r="F3184" s="2">
        <v>400231.81</v>
      </c>
      <c r="G3184" s="2">
        <v>391280.45</v>
      </c>
      <c r="H3184" s="2">
        <f t="shared" si="50"/>
        <v>97.763456133084475</v>
      </c>
    </row>
    <row r="3185" spans="1:8" x14ac:dyDescent="0.25">
      <c r="A3185" s="1" t="s">
        <v>2869</v>
      </c>
      <c r="B3185" s="6"/>
      <c r="C3185" s="7"/>
      <c r="D3185" s="1" t="s">
        <v>3243</v>
      </c>
      <c r="F3185" s="2">
        <v>386715.83</v>
      </c>
      <c r="G3185" s="2">
        <v>230482.37</v>
      </c>
      <c r="H3185" s="2">
        <f t="shared" si="50"/>
        <v>59.599931556978149</v>
      </c>
    </row>
    <row r="3186" spans="1:8" x14ac:dyDescent="0.25">
      <c r="A3186" s="1" t="s">
        <v>2869</v>
      </c>
      <c r="B3186" s="6"/>
      <c r="C3186" s="7"/>
      <c r="D3186" s="1" t="s">
        <v>3244</v>
      </c>
      <c r="F3186" s="2">
        <v>670925.22</v>
      </c>
      <c r="G3186" s="2">
        <v>567943.21</v>
      </c>
      <c r="H3186" s="2">
        <f t="shared" si="50"/>
        <v>84.650746919306442</v>
      </c>
    </row>
    <row r="3187" spans="1:8" x14ac:dyDescent="0.25">
      <c r="A3187" s="1" t="s">
        <v>2869</v>
      </c>
      <c r="B3187" s="6"/>
      <c r="C3187" s="7"/>
      <c r="D3187" s="1" t="s">
        <v>3245</v>
      </c>
      <c r="F3187" s="2">
        <v>467883.07999999996</v>
      </c>
      <c r="G3187" s="2">
        <v>420126.12</v>
      </c>
      <c r="H3187" s="2">
        <f t="shared" si="50"/>
        <v>89.79297135515138</v>
      </c>
    </row>
    <row r="3188" spans="1:8" x14ac:dyDescent="0.25">
      <c r="A3188" s="1" t="s">
        <v>2869</v>
      </c>
      <c r="B3188" s="6"/>
      <c r="C3188" s="7"/>
      <c r="D3188" s="1" t="s">
        <v>3246</v>
      </c>
      <c r="F3188" s="2">
        <v>649962.26</v>
      </c>
      <c r="G3188" s="2">
        <v>577525.72</v>
      </c>
      <c r="H3188" s="2">
        <f t="shared" si="50"/>
        <v>88.855269842898252</v>
      </c>
    </row>
    <row r="3189" spans="1:8" x14ac:dyDescent="0.25">
      <c r="A3189" s="1" t="s">
        <v>2869</v>
      </c>
      <c r="B3189" s="6"/>
      <c r="C3189" s="7"/>
      <c r="D3189" s="1" t="s">
        <v>3247</v>
      </c>
      <c r="F3189" s="2">
        <v>917830.93</v>
      </c>
      <c r="G3189" s="2">
        <v>844500.2</v>
      </c>
      <c r="H3189" s="2">
        <f t="shared" si="50"/>
        <v>92.010431594411386</v>
      </c>
    </row>
    <row r="3190" spans="1:8" x14ac:dyDescent="0.25">
      <c r="A3190" s="1" t="s">
        <v>2869</v>
      </c>
      <c r="B3190" s="6"/>
      <c r="C3190" s="7"/>
      <c r="D3190" s="1" t="s">
        <v>3248</v>
      </c>
      <c r="F3190" s="2">
        <v>1032786.0800000001</v>
      </c>
      <c r="G3190" s="2">
        <v>956113.56</v>
      </c>
      <c r="H3190" s="2">
        <f t="shared" si="50"/>
        <v>92.576147037148289</v>
      </c>
    </row>
    <row r="3191" spans="1:8" x14ac:dyDescent="0.25">
      <c r="A3191" s="1" t="s">
        <v>2869</v>
      </c>
      <c r="B3191" s="6"/>
      <c r="C3191" s="7"/>
      <c r="D3191" s="1" t="s">
        <v>3249</v>
      </c>
      <c r="F3191" s="2">
        <v>726318.29</v>
      </c>
      <c r="G3191" s="2">
        <v>657411.93000000005</v>
      </c>
      <c r="H3191" s="2">
        <f t="shared" si="50"/>
        <v>90.512925125429504</v>
      </c>
    </row>
    <row r="3192" spans="1:8" x14ac:dyDescent="0.25">
      <c r="A3192" s="1" t="s">
        <v>2869</v>
      </c>
      <c r="B3192" s="6"/>
      <c r="C3192" s="7"/>
      <c r="D3192" s="1" t="s">
        <v>3250</v>
      </c>
      <c r="F3192" s="2">
        <v>404436.63</v>
      </c>
      <c r="G3192" s="2">
        <v>360199.88</v>
      </c>
      <c r="H3192" s="2">
        <f t="shared" si="50"/>
        <v>89.062130697706593</v>
      </c>
    </row>
    <row r="3193" spans="1:8" x14ac:dyDescent="0.25">
      <c r="A3193" s="1" t="s">
        <v>2869</v>
      </c>
      <c r="B3193" s="6"/>
      <c r="C3193" s="7"/>
      <c r="D3193" s="1" t="s">
        <v>3251</v>
      </c>
      <c r="F3193" s="2">
        <v>403214.32</v>
      </c>
      <c r="G3193" s="2">
        <v>239099.68</v>
      </c>
      <c r="H3193" s="2">
        <f t="shared" si="50"/>
        <v>59.298409838222014</v>
      </c>
    </row>
    <row r="3194" spans="1:8" x14ac:dyDescent="0.25">
      <c r="A3194" s="1" t="s">
        <v>2869</v>
      </c>
      <c r="B3194" s="6"/>
      <c r="C3194" s="7"/>
      <c r="D3194" s="1" t="s">
        <v>3252</v>
      </c>
      <c r="F3194" s="2">
        <v>428411</v>
      </c>
      <c r="G3194" s="2">
        <v>315913.14</v>
      </c>
      <c r="H3194" s="2">
        <f t="shared" si="50"/>
        <v>73.7406695906501</v>
      </c>
    </row>
    <row r="3195" spans="1:8" x14ac:dyDescent="0.25">
      <c r="A3195" s="1" t="s">
        <v>2869</v>
      </c>
      <c r="B3195" s="6"/>
      <c r="C3195" s="7"/>
      <c r="D3195" s="1" t="s">
        <v>3253</v>
      </c>
      <c r="F3195" s="2">
        <v>399157.8</v>
      </c>
      <c r="G3195" s="2">
        <v>403597.1</v>
      </c>
      <c r="H3195" s="2">
        <f t="shared" si="50"/>
        <v>101.11216666691718</v>
      </c>
    </row>
    <row r="3196" spans="1:8" x14ac:dyDescent="0.25">
      <c r="A3196" s="1" t="s">
        <v>2869</v>
      </c>
      <c r="B3196" s="6"/>
      <c r="C3196" s="7"/>
      <c r="D3196" s="1" t="s">
        <v>3254</v>
      </c>
      <c r="F3196" s="2">
        <v>424318.15</v>
      </c>
      <c r="G3196" s="2">
        <v>273776.93</v>
      </c>
      <c r="H3196" s="2">
        <f t="shared" si="50"/>
        <v>64.521616621867338</v>
      </c>
    </row>
    <row r="3197" spans="1:8" x14ac:dyDescent="0.25">
      <c r="A3197" s="1" t="s">
        <v>2869</v>
      </c>
      <c r="B3197" s="6"/>
      <c r="C3197" s="7"/>
      <c r="D3197" s="1" t="s">
        <v>3255</v>
      </c>
      <c r="F3197" s="2">
        <v>547579.62</v>
      </c>
      <c r="G3197" s="2">
        <v>542174.34</v>
      </c>
      <c r="H3197" s="2">
        <f t="shared" si="50"/>
        <v>99.01287779848343</v>
      </c>
    </row>
    <row r="3198" spans="1:8" x14ac:dyDescent="0.25">
      <c r="A3198" s="1" t="s">
        <v>2869</v>
      </c>
      <c r="B3198" s="6"/>
      <c r="C3198" s="7"/>
      <c r="D3198" s="1" t="s">
        <v>3256</v>
      </c>
      <c r="F3198" s="2">
        <v>547149.44999999995</v>
      </c>
      <c r="G3198" s="2">
        <v>520689.72</v>
      </c>
      <c r="H3198" s="2">
        <f t="shared" si="50"/>
        <v>95.164076286652573</v>
      </c>
    </row>
    <row r="3199" spans="1:8" x14ac:dyDescent="0.25">
      <c r="A3199" s="1" t="s">
        <v>2869</v>
      </c>
      <c r="B3199" s="6"/>
      <c r="C3199" s="7"/>
      <c r="D3199" s="1" t="s">
        <v>3257</v>
      </c>
      <c r="F3199" s="2">
        <v>404229.63</v>
      </c>
      <c r="G3199" s="2">
        <v>308601.73</v>
      </c>
      <c r="H3199" s="2">
        <f t="shared" si="50"/>
        <v>76.343174051837806</v>
      </c>
    </row>
    <row r="3200" spans="1:8" x14ac:dyDescent="0.25">
      <c r="A3200" s="1" t="s">
        <v>2869</v>
      </c>
      <c r="B3200" s="6"/>
      <c r="C3200" s="7"/>
      <c r="D3200" s="1" t="s">
        <v>3258</v>
      </c>
      <c r="F3200" s="2">
        <v>564584.04999999993</v>
      </c>
      <c r="G3200" s="2">
        <v>405574.40000000002</v>
      </c>
      <c r="H3200" s="2">
        <f t="shared" si="50"/>
        <v>71.835964901948628</v>
      </c>
    </row>
    <row r="3201" spans="1:8" x14ac:dyDescent="0.25">
      <c r="A3201" s="1" t="s">
        <v>2869</v>
      </c>
      <c r="B3201" s="6"/>
      <c r="C3201" s="7"/>
      <c r="D3201" s="1" t="s">
        <v>3259</v>
      </c>
      <c r="F3201" s="2">
        <v>551126.62</v>
      </c>
      <c r="G3201" s="2">
        <v>507248.59</v>
      </c>
      <c r="H3201" s="2">
        <f t="shared" si="50"/>
        <v>92.038484731512341</v>
      </c>
    </row>
    <row r="3202" spans="1:8" x14ac:dyDescent="0.25">
      <c r="A3202" s="1" t="s">
        <v>2869</v>
      </c>
      <c r="B3202" s="6"/>
      <c r="C3202" s="7"/>
      <c r="D3202" s="1" t="s">
        <v>3260</v>
      </c>
      <c r="F3202" s="2">
        <v>547234.46</v>
      </c>
      <c r="G3202" s="2">
        <v>532270.69999999995</v>
      </c>
      <c r="H3202" s="2">
        <f t="shared" si="50"/>
        <v>97.265566938163943</v>
      </c>
    </row>
    <row r="3203" spans="1:8" x14ac:dyDescent="0.25">
      <c r="A3203" s="1" t="s">
        <v>2869</v>
      </c>
      <c r="B3203" s="6"/>
      <c r="C3203" s="7"/>
      <c r="D3203" s="1" t="s">
        <v>3261</v>
      </c>
      <c r="F3203" s="2">
        <v>392776.69</v>
      </c>
      <c r="G3203" s="2">
        <v>313090.28999999998</v>
      </c>
      <c r="H3203" s="2">
        <f t="shared" si="50"/>
        <v>79.712034336864534</v>
      </c>
    </row>
    <row r="3204" spans="1:8" x14ac:dyDescent="0.25">
      <c r="A3204" s="1" t="s">
        <v>2869</v>
      </c>
      <c r="B3204" s="6"/>
      <c r="C3204" s="7"/>
      <c r="D3204" s="1" t="s">
        <v>3262</v>
      </c>
      <c r="F3204" s="2">
        <v>566129.09</v>
      </c>
      <c r="G3204" s="2">
        <v>533414.56999999995</v>
      </c>
      <c r="H3204" s="2">
        <f t="shared" si="50"/>
        <v>94.221367426994433</v>
      </c>
    </row>
    <row r="3205" spans="1:8" x14ac:dyDescent="0.25">
      <c r="A3205" s="1" t="s">
        <v>2869</v>
      </c>
      <c r="B3205" s="6"/>
      <c r="C3205" s="7"/>
      <c r="D3205" s="1" t="s">
        <v>3263</v>
      </c>
      <c r="F3205" s="2">
        <v>567153.93000000005</v>
      </c>
      <c r="G3205" s="2">
        <v>485680.88</v>
      </c>
      <c r="H3205" s="2">
        <f t="shared" si="50"/>
        <v>85.634755277107928</v>
      </c>
    </row>
    <row r="3206" spans="1:8" x14ac:dyDescent="0.25">
      <c r="A3206" s="1" t="s">
        <v>2869</v>
      </c>
      <c r="B3206" s="6"/>
      <c r="C3206" s="7"/>
      <c r="D3206" s="1" t="s">
        <v>3264</v>
      </c>
      <c r="F3206" s="2">
        <v>560693.71</v>
      </c>
      <c r="G3206" s="2">
        <v>492002.51</v>
      </c>
      <c r="H3206" s="2">
        <f t="shared" si="50"/>
        <v>87.748890566295103</v>
      </c>
    </row>
    <row r="3207" spans="1:8" x14ac:dyDescent="0.25">
      <c r="A3207" s="1" t="s">
        <v>2869</v>
      </c>
      <c r="B3207" s="6"/>
      <c r="C3207" s="7"/>
      <c r="D3207" s="1" t="s">
        <v>3265</v>
      </c>
      <c r="F3207" s="2">
        <v>561510.38</v>
      </c>
      <c r="G3207" s="2">
        <v>541103.68000000005</v>
      </c>
      <c r="H3207" s="2">
        <f t="shared" si="50"/>
        <v>96.365748394535473</v>
      </c>
    </row>
    <row r="3208" spans="1:8" x14ac:dyDescent="0.25">
      <c r="A3208" s="1" t="s">
        <v>2869</v>
      </c>
      <c r="B3208" s="6"/>
      <c r="C3208" s="7"/>
      <c r="D3208" s="1" t="s">
        <v>3266</v>
      </c>
      <c r="F3208" s="2">
        <v>237993.27000000002</v>
      </c>
      <c r="G3208" s="2">
        <v>235182.86</v>
      </c>
      <c r="H3208" s="2">
        <f t="shared" si="50"/>
        <v>98.819122070132465</v>
      </c>
    </row>
    <row r="3209" spans="1:8" x14ac:dyDescent="0.25">
      <c r="A3209" s="1" t="s">
        <v>2869</v>
      </c>
      <c r="B3209" s="6"/>
      <c r="C3209" s="7"/>
      <c r="D3209" s="1" t="s">
        <v>3267</v>
      </c>
      <c r="F3209" s="2">
        <v>663790.02</v>
      </c>
      <c r="G3209" s="2">
        <v>601355.73</v>
      </c>
      <c r="H3209" s="2">
        <f t="shared" si="50"/>
        <v>90.594271061803539</v>
      </c>
    </row>
    <row r="3210" spans="1:8" x14ac:dyDescent="0.25">
      <c r="A3210" s="1" t="s">
        <v>2869</v>
      </c>
      <c r="B3210" s="6"/>
      <c r="C3210" s="7"/>
      <c r="D3210" s="1" t="s">
        <v>3268</v>
      </c>
      <c r="F3210" s="2">
        <v>66064.06</v>
      </c>
      <c r="G3210" s="2">
        <v>67303.06</v>
      </c>
      <c r="H3210" s="2">
        <f t="shared" ref="H3210:H3273" si="51">G3210/F3210*100</f>
        <v>101.87545240180515</v>
      </c>
    </row>
    <row r="3211" spans="1:8" x14ac:dyDescent="0.25">
      <c r="A3211" s="1" t="s">
        <v>2869</v>
      </c>
      <c r="B3211" s="6"/>
      <c r="C3211" s="7"/>
      <c r="D3211" s="1" t="s">
        <v>3269</v>
      </c>
      <c r="F3211" s="2">
        <v>411487.04</v>
      </c>
      <c r="G3211" s="2">
        <v>348659.7</v>
      </c>
      <c r="H3211" s="2">
        <f t="shared" si="51"/>
        <v>84.731635776426899</v>
      </c>
    </row>
    <row r="3212" spans="1:8" x14ac:dyDescent="0.25">
      <c r="A3212" s="1" t="s">
        <v>2869</v>
      </c>
      <c r="B3212" s="6"/>
      <c r="C3212" s="7"/>
      <c r="D3212" s="1" t="s">
        <v>3270</v>
      </c>
      <c r="F3212" s="2">
        <v>260563.11000000002</v>
      </c>
      <c r="G3212" s="2">
        <v>173782.31</v>
      </c>
      <c r="H3212" s="2">
        <f t="shared" si="51"/>
        <v>66.694901668927727</v>
      </c>
    </row>
    <row r="3213" spans="1:8" x14ac:dyDescent="0.25">
      <c r="A3213" s="1" t="s">
        <v>2869</v>
      </c>
      <c r="B3213" s="6"/>
      <c r="C3213" s="7"/>
      <c r="D3213" s="1" t="s">
        <v>3271</v>
      </c>
      <c r="F3213" s="2">
        <v>395117.48</v>
      </c>
      <c r="G3213" s="2">
        <v>371156.15</v>
      </c>
      <c r="H3213" s="2">
        <f t="shared" si="51"/>
        <v>93.935644153227543</v>
      </c>
    </row>
    <row r="3214" spans="1:8" x14ac:dyDescent="0.25">
      <c r="A3214" s="1" t="s">
        <v>2869</v>
      </c>
      <c r="B3214" s="6"/>
      <c r="C3214" s="7"/>
      <c r="D3214" s="1" t="s">
        <v>3272</v>
      </c>
      <c r="F3214" s="2">
        <v>272763.8</v>
      </c>
      <c r="G3214" s="2">
        <v>225250.02</v>
      </c>
      <c r="H3214" s="2">
        <f t="shared" si="51"/>
        <v>82.580613703138027</v>
      </c>
    </row>
    <row r="3215" spans="1:8" x14ac:dyDescent="0.25">
      <c r="A3215" s="1" t="s">
        <v>2869</v>
      </c>
      <c r="B3215" s="6"/>
      <c r="C3215" s="7"/>
      <c r="D3215" s="1" t="s">
        <v>3273</v>
      </c>
      <c r="F3215" s="2">
        <v>394550.13999999996</v>
      </c>
      <c r="G3215" s="2">
        <v>299184.32</v>
      </c>
      <c r="H3215" s="2">
        <f t="shared" si="51"/>
        <v>75.829226673192935</v>
      </c>
    </row>
    <row r="3216" spans="1:8" x14ac:dyDescent="0.25">
      <c r="A3216" s="1" t="s">
        <v>2869</v>
      </c>
      <c r="B3216" s="6"/>
      <c r="C3216" s="7"/>
      <c r="D3216" s="1" t="s">
        <v>3274</v>
      </c>
      <c r="F3216" s="2">
        <v>638163.79999999993</v>
      </c>
      <c r="G3216" s="2">
        <v>633197.5</v>
      </c>
      <c r="H3216" s="2">
        <f t="shared" si="51"/>
        <v>99.221782871419535</v>
      </c>
    </row>
    <row r="3217" spans="1:8" x14ac:dyDescent="0.25">
      <c r="A3217" s="1" t="s">
        <v>2869</v>
      </c>
      <c r="B3217" s="6"/>
      <c r="C3217" s="7"/>
      <c r="D3217" s="1" t="s">
        <v>3275</v>
      </c>
      <c r="F3217" s="2">
        <v>258779.64</v>
      </c>
      <c r="G3217" s="2">
        <v>226258.44</v>
      </c>
      <c r="H3217" s="2">
        <f t="shared" si="51"/>
        <v>87.43285986486417</v>
      </c>
    </row>
    <row r="3218" spans="1:8" x14ac:dyDescent="0.25">
      <c r="A3218" s="1" t="s">
        <v>2869</v>
      </c>
      <c r="B3218" s="6"/>
      <c r="C3218" s="7"/>
      <c r="D3218" s="1" t="s">
        <v>3276</v>
      </c>
      <c r="F3218" s="2">
        <v>267671.5</v>
      </c>
      <c r="G3218" s="2">
        <v>252838.7</v>
      </c>
      <c r="H3218" s="2">
        <f t="shared" si="51"/>
        <v>94.458580760372328</v>
      </c>
    </row>
    <row r="3219" spans="1:8" x14ac:dyDescent="0.25">
      <c r="A3219" s="1" t="s">
        <v>2869</v>
      </c>
      <c r="B3219" s="6"/>
      <c r="C3219" s="7"/>
      <c r="D3219" s="1" t="s">
        <v>3277</v>
      </c>
      <c r="F3219" s="2">
        <v>0</v>
      </c>
      <c r="G3219" s="2">
        <v>1422.9</v>
      </c>
      <c r="H3219" s="2">
        <v>0</v>
      </c>
    </row>
    <row r="3220" spans="1:8" x14ac:dyDescent="0.25">
      <c r="A3220" s="1" t="s">
        <v>2869</v>
      </c>
      <c r="B3220" s="6"/>
      <c r="C3220" s="7"/>
      <c r="D3220" s="1" t="s">
        <v>3278</v>
      </c>
      <c r="F3220" s="2">
        <v>268126.37</v>
      </c>
      <c r="G3220" s="2">
        <v>237015.48</v>
      </c>
      <c r="H3220" s="2">
        <f t="shared" si="51"/>
        <v>88.396930149018914</v>
      </c>
    </row>
    <row r="3221" spans="1:8" x14ac:dyDescent="0.25">
      <c r="A3221" s="1" t="s">
        <v>2869</v>
      </c>
      <c r="B3221" s="6"/>
      <c r="C3221" s="7"/>
      <c r="D3221" s="1" t="s">
        <v>3279</v>
      </c>
      <c r="F3221" s="2">
        <v>266587.3</v>
      </c>
      <c r="G3221" s="2">
        <v>252501.79</v>
      </c>
      <c r="H3221" s="2">
        <f t="shared" si="51"/>
        <v>94.71636120700424</v>
      </c>
    </row>
    <row r="3222" spans="1:8" x14ac:dyDescent="0.25">
      <c r="A3222" s="1" t="s">
        <v>2869</v>
      </c>
      <c r="B3222" s="6"/>
      <c r="C3222" s="7"/>
      <c r="D3222" s="1" t="s">
        <v>3280</v>
      </c>
      <c r="F3222" s="2">
        <v>320121.88</v>
      </c>
      <c r="G3222" s="2">
        <v>319633.21999999997</v>
      </c>
      <c r="H3222" s="2">
        <f t="shared" si="51"/>
        <v>99.847351889848952</v>
      </c>
    </row>
    <row r="3223" spans="1:8" x14ac:dyDescent="0.25">
      <c r="A3223" s="1" t="s">
        <v>2869</v>
      </c>
      <c r="B3223" s="6"/>
      <c r="C3223" s="7"/>
      <c r="D3223" s="1" t="s">
        <v>3281</v>
      </c>
      <c r="F3223" s="2">
        <v>0</v>
      </c>
      <c r="G3223" s="2">
        <v>7338.88</v>
      </c>
      <c r="H3223" s="2">
        <v>0</v>
      </c>
    </row>
    <row r="3224" spans="1:8" x14ac:dyDescent="0.25">
      <c r="A3224" s="1" t="s">
        <v>2869</v>
      </c>
      <c r="B3224" s="6"/>
      <c r="C3224" s="7"/>
      <c r="D3224" s="1" t="s">
        <v>3282</v>
      </c>
      <c r="F3224" s="2">
        <v>400645.11</v>
      </c>
      <c r="G3224" s="2">
        <v>381699.07</v>
      </c>
      <c r="H3224" s="2">
        <f t="shared" si="51"/>
        <v>95.271116624885309</v>
      </c>
    </row>
    <row r="3225" spans="1:8" x14ac:dyDescent="0.25">
      <c r="A3225" s="1" t="s">
        <v>2869</v>
      </c>
      <c r="B3225" s="6"/>
      <c r="C3225" s="7"/>
      <c r="D3225" s="1" t="s">
        <v>3283</v>
      </c>
      <c r="F3225" s="2">
        <v>260717.38999999998</v>
      </c>
      <c r="G3225" s="2">
        <v>219681.62</v>
      </c>
      <c r="H3225" s="2">
        <f t="shared" si="51"/>
        <v>84.260440011308802</v>
      </c>
    </row>
    <row r="3226" spans="1:8" x14ac:dyDescent="0.25">
      <c r="A3226" s="1" t="s">
        <v>2869</v>
      </c>
      <c r="B3226" s="6"/>
      <c r="C3226" s="7"/>
      <c r="D3226" s="1" t="s">
        <v>3284</v>
      </c>
      <c r="F3226" s="2">
        <v>488569.25999999995</v>
      </c>
      <c r="G3226" s="2">
        <v>385763.21</v>
      </c>
      <c r="H3226" s="2">
        <f t="shared" si="51"/>
        <v>78.957732625257691</v>
      </c>
    </row>
    <row r="3227" spans="1:8" x14ac:dyDescent="0.25">
      <c r="A3227" s="1" t="s">
        <v>2869</v>
      </c>
      <c r="B3227" s="6"/>
      <c r="C3227" s="7"/>
      <c r="D3227" s="1" t="s">
        <v>3285</v>
      </c>
      <c r="F3227" s="2">
        <v>635979.13</v>
      </c>
      <c r="G3227" s="2">
        <v>549374</v>
      </c>
      <c r="H3227" s="2">
        <f t="shared" si="51"/>
        <v>86.382394340518687</v>
      </c>
    </row>
    <row r="3228" spans="1:8" x14ac:dyDescent="0.25">
      <c r="A3228" s="1" t="s">
        <v>2869</v>
      </c>
      <c r="B3228" s="6"/>
      <c r="C3228" s="7"/>
      <c r="D3228" s="1" t="s">
        <v>3286</v>
      </c>
      <c r="F3228" s="2">
        <v>397879.76</v>
      </c>
      <c r="G3228" s="2">
        <v>393010.69</v>
      </c>
      <c r="H3228" s="2">
        <f t="shared" si="51"/>
        <v>98.776245868852442</v>
      </c>
    </row>
    <row r="3229" spans="1:8" x14ac:dyDescent="0.25">
      <c r="A3229" s="1" t="s">
        <v>2869</v>
      </c>
      <c r="B3229" s="6"/>
      <c r="C3229" s="7"/>
      <c r="D3229" s="1" t="s">
        <v>3287</v>
      </c>
      <c r="F3229" s="2">
        <v>629171.74</v>
      </c>
      <c r="G3229" s="2">
        <v>527902.06999999995</v>
      </c>
      <c r="H3229" s="2">
        <f t="shared" si="51"/>
        <v>83.904288199593964</v>
      </c>
    </row>
    <row r="3230" spans="1:8" x14ac:dyDescent="0.25">
      <c r="A3230" s="1" t="s">
        <v>2869</v>
      </c>
      <c r="B3230" s="6"/>
      <c r="C3230" s="7"/>
      <c r="D3230" s="1" t="s">
        <v>3288</v>
      </c>
      <c r="F3230" s="2">
        <v>260662.26999999996</v>
      </c>
      <c r="G3230" s="2">
        <v>243654.85</v>
      </c>
      <c r="H3230" s="2">
        <f t="shared" si="51"/>
        <v>93.475304270157721</v>
      </c>
    </row>
    <row r="3231" spans="1:8" x14ac:dyDescent="0.25">
      <c r="A3231" s="1" t="s">
        <v>2869</v>
      </c>
      <c r="B3231" s="6"/>
      <c r="C3231" s="7"/>
      <c r="D3231" s="1" t="s">
        <v>3289</v>
      </c>
      <c r="F3231" s="2">
        <v>270569.51999999996</v>
      </c>
      <c r="G3231" s="2">
        <v>264255.08</v>
      </c>
      <c r="H3231" s="2">
        <f t="shared" si="51"/>
        <v>97.666241193760499</v>
      </c>
    </row>
    <row r="3232" spans="1:8" x14ac:dyDescent="0.25">
      <c r="A3232" s="1" t="s">
        <v>2869</v>
      </c>
      <c r="B3232" s="6"/>
      <c r="C3232" s="7"/>
      <c r="D3232" s="1" t="s">
        <v>3290</v>
      </c>
      <c r="F3232" s="2">
        <v>393015.46</v>
      </c>
      <c r="G3232" s="2">
        <v>392484.17</v>
      </c>
      <c r="H3232" s="2">
        <f t="shared" si="51"/>
        <v>99.864817022719649</v>
      </c>
    </row>
    <row r="3233" spans="1:8" x14ac:dyDescent="0.25">
      <c r="A3233" s="1" t="s">
        <v>2869</v>
      </c>
      <c r="B3233" s="6"/>
      <c r="C3233" s="7"/>
      <c r="D3233" s="1" t="s">
        <v>3291</v>
      </c>
      <c r="F3233" s="2">
        <v>276872.68</v>
      </c>
      <c r="G3233" s="2">
        <v>236214.32</v>
      </c>
      <c r="H3233" s="2">
        <f t="shared" si="51"/>
        <v>85.315141963446877</v>
      </c>
    </row>
    <row r="3234" spans="1:8" x14ac:dyDescent="0.25">
      <c r="A3234" s="1" t="s">
        <v>2869</v>
      </c>
      <c r="B3234" s="6"/>
      <c r="C3234" s="7"/>
      <c r="D3234" s="1" t="s">
        <v>3292</v>
      </c>
      <c r="F3234" s="2">
        <v>281091.44</v>
      </c>
      <c r="G3234" s="2">
        <v>172125.62</v>
      </c>
      <c r="H3234" s="2">
        <f t="shared" si="51"/>
        <v>61.234742687290655</v>
      </c>
    </row>
    <row r="3235" spans="1:8" x14ac:dyDescent="0.25">
      <c r="A3235" s="1" t="s">
        <v>2869</v>
      </c>
      <c r="B3235" s="6"/>
      <c r="C3235" s="7"/>
      <c r="D3235" s="1" t="s">
        <v>3293</v>
      </c>
      <c r="F3235" s="2">
        <v>268093.06</v>
      </c>
      <c r="G3235" s="2">
        <v>181057.47</v>
      </c>
      <c r="H3235" s="2">
        <f t="shared" si="51"/>
        <v>67.535306583467701</v>
      </c>
    </row>
    <row r="3236" spans="1:8" x14ac:dyDescent="0.25">
      <c r="A3236" s="1" t="s">
        <v>2869</v>
      </c>
      <c r="B3236" s="6"/>
      <c r="C3236" s="7"/>
      <c r="D3236" s="1" t="s">
        <v>3294</v>
      </c>
      <c r="F3236" s="2">
        <v>409899.76999999996</v>
      </c>
      <c r="G3236" s="2">
        <v>327677.40999999997</v>
      </c>
      <c r="H3236" s="2">
        <f t="shared" si="51"/>
        <v>79.940862128319807</v>
      </c>
    </row>
    <row r="3237" spans="1:8" x14ac:dyDescent="0.25">
      <c r="A3237" s="1" t="s">
        <v>2869</v>
      </c>
      <c r="B3237" s="6"/>
      <c r="C3237" s="7"/>
      <c r="D3237" s="1" t="s">
        <v>3295</v>
      </c>
      <c r="F3237" s="2">
        <v>399804.87</v>
      </c>
      <c r="G3237" s="2">
        <v>308666.11</v>
      </c>
      <c r="H3237" s="2">
        <f t="shared" si="51"/>
        <v>77.204189633808113</v>
      </c>
    </row>
    <row r="3238" spans="1:8" x14ac:dyDescent="0.25">
      <c r="A3238" s="1" t="s">
        <v>2869</v>
      </c>
      <c r="B3238" s="6"/>
      <c r="C3238" s="7"/>
      <c r="D3238" s="1" t="s">
        <v>3296</v>
      </c>
      <c r="F3238" s="2">
        <v>403665.08</v>
      </c>
      <c r="G3238" s="2">
        <v>384886.47</v>
      </c>
      <c r="H3238" s="2">
        <f t="shared" si="51"/>
        <v>95.347972631172354</v>
      </c>
    </row>
    <row r="3239" spans="1:8" x14ac:dyDescent="0.25">
      <c r="A3239" s="1" t="s">
        <v>2869</v>
      </c>
      <c r="B3239" s="6"/>
      <c r="C3239" s="7"/>
      <c r="D3239" s="1" t="s">
        <v>3297</v>
      </c>
      <c r="F3239" s="2">
        <v>398225.96</v>
      </c>
      <c r="G3239" s="2">
        <v>347342.11</v>
      </c>
      <c r="H3239" s="2">
        <f t="shared" si="51"/>
        <v>87.222367421752196</v>
      </c>
    </row>
    <row r="3240" spans="1:8" x14ac:dyDescent="0.25">
      <c r="A3240" s="1" t="s">
        <v>2869</v>
      </c>
      <c r="B3240" s="6"/>
      <c r="C3240" s="7"/>
      <c r="D3240" s="1" t="s">
        <v>3298</v>
      </c>
      <c r="F3240" s="2">
        <v>337893.02999999997</v>
      </c>
      <c r="G3240" s="2">
        <v>314467.06</v>
      </c>
      <c r="H3240" s="2">
        <f t="shared" si="51"/>
        <v>93.067045508455749</v>
      </c>
    </row>
    <row r="3241" spans="1:8" x14ac:dyDescent="0.25">
      <c r="A3241" s="1" t="s">
        <v>2869</v>
      </c>
      <c r="B3241" s="6"/>
      <c r="C3241" s="7"/>
      <c r="D3241" s="1" t="s">
        <v>3299</v>
      </c>
      <c r="F3241" s="2">
        <v>405957.19</v>
      </c>
      <c r="G3241" s="2">
        <v>379712.99</v>
      </c>
      <c r="H3241" s="2">
        <f t="shared" si="51"/>
        <v>93.535229663009531</v>
      </c>
    </row>
    <row r="3242" spans="1:8" x14ac:dyDescent="0.25">
      <c r="A3242" s="1" t="s">
        <v>2869</v>
      </c>
      <c r="B3242" s="6"/>
      <c r="C3242" s="7"/>
      <c r="D3242" s="1" t="s">
        <v>3300</v>
      </c>
      <c r="F3242" s="2">
        <v>261267.49</v>
      </c>
      <c r="G3242" s="2">
        <v>193436.58</v>
      </c>
      <c r="H3242" s="2">
        <f t="shared" si="51"/>
        <v>74.037753415091942</v>
      </c>
    </row>
    <row r="3243" spans="1:8" x14ac:dyDescent="0.25">
      <c r="A3243" s="1" t="s">
        <v>2869</v>
      </c>
      <c r="B3243" s="6"/>
      <c r="C3243" s="7"/>
      <c r="D3243" s="1" t="s">
        <v>3301</v>
      </c>
      <c r="F3243" s="2">
        <v>401310.51</v>
      </c>
      <c r="G3243" s="2">
        <v>270273.62</v>
      </c>
      <c r="H3243" s="2">
        <f t="shared" si="51"/>
        <v>67.347755233223268</v>
      </c>
    </row>
    <row r="3244" spans="1:8" x14ac:dyDescent="0.25">
      <c r="A3244" s="1" t="s">
        <v>2869</v>
      </c>
      <c r="B3244" s="6"/>
      <c r="C3244" s="7"/>
      <c r="D3244" s="1" t="s">
        <v>3302</v>
      </c>
      <c r="F3244" s="2">
        <v>399150.01999999996</v>
      </c>
      <c r="G3244" s="2">
        <v>348474.58</v>
      </c>
      <c r="H3244" s="2">
        <f t="shared" si="51"/>
        <v>87.304161978997286</v>
      </c>
    </row>
    <row r="3245" spans="1:8" x14ac:dyDescent="0.25">
      <c r="A3245" s="1" t="s">
        <v>2869</v>
      </c>
      <c r="B3245" s="6"/>
      <c r="C3245" s="7"/>
      <c r="D3245" s="1" t="s">
        <v>3303</v>
      </c>
      <c r="F3245" s="2">
        <v>392106.42</v>
      </c>
      <c r="G3245" s="2">
        <v>287515.99</v>
      </c>
      <c r="H3245" s="2">
        <f t="shared" si="51"/>
        <v>73.326009301250423</v>
      </c>
    </row>
    <row r="3246" spans="1:8" x14ac:dyDescent="0.25">
      <c r="A3246" s="1" t="s">
        <v>2869</v>
      </c>
      <c r="B3246" s="6"/>
      <c r="C3246" s="7"/>
      <c r="D3246" s="1" t="s">
        <v>3304</v>
      </c>
      <c r="F3246" s="2">
        <v>260868.65</v>
      </c>
      <c r="G3246" s="2">
        <v>189562.71</v>
      </c>
      <c r="H3246" s="2">
        <f t="shared" si="51"/>
        <v>72.665960436411197</v>
      </c>
    </row>
    <row r="3247" spans="1:8" x14ac:dyDescent="0.25">
      <c r="A3247" s="1" t="s">
        <v>2869</v>
      </c>
      <c r="B3247" s="6"/>
      <c r="C3247" s="7"/>
      <c r="D3247" s="1" t="s">
        <v>3305</v>
      </c>
      <c r="F3247" s="2">
        <v>552095.65</v>
      </c>
      <c r="G3247" s="2">
        <v>494190.58</v>
      </c>
      <c r="H3247" s="2">
        <f t="shared" si="51"/>
        <v>89.511768477074583</v>
      </c>
    </row>
    <row r="3248" spans="1:8" x14ac:dyDescent="0.25">
      <c r="A3248" s="1" t="s">
        <v>2869</v>
      </c>
      <c r="B3248" s="6"/>
      <c r="C3248" s="7"/>
      <c r="D3248" s="1" t="s">
        <v>3306</v>
      </c>
      <c r="F3248" s="2">
        <v>1657198.08</v>
      </c>
      <c r="G3248" s="2">
        <v>1560431.59</v>
      </c>
      <c r="H3248" s="2">
        <f t="shared" si="51"/>
        <v>94.160837429886485</v>
      </c>
    </row>
    <row r="3249" spans="1:8" x14ac:dyDescent="0.25">
      <c r="A3249" s="1" t="s">
        <v>2869</v>
      </c>
      <c r="B3249" s="6"/>
      <c r="C3249" s="7"/>
      <c r="D3249" s="1" t="s">
        <v>3307</v>
      </c>
      <c r="F3249" s="2">
        <v>246990.3</v>
      </c>
      <c r="G3249" s="2">
        <v>178737.92000000001</v>
      </c>
      <c r="H3249" s="2">
        <f t="shared" si="51"/>
        <v>72.366372282636206</v>
      </c>
    </row>
    <row r="3250" spans="1:8" x14ac:dyDescent="0.25">
      <c r="A3250" s="1" t="s">
        <v>2869</v>
      </c>
      <c r="B3250" s="6"/>
      <c r="C3250" s="7"/>
      <c r="D3250" s="1" t="s">
        <v>3308</v>
      </c>
      <c r="F3250" s="2">
        <v>266068.87</v>
      </c>
      <c r="G3250" s="2">
        <v>155588.1</v>
      </c>
      <c r="H3250" s="2">
        <f t="shared" si="51"/>
        <v>58.476626747052372</v>
      </c>
    </row>
    <row r="3251" spans="1:8" x14ac:dyDescent="0.25">
      <c r="A3251" s="1" t="s">
        <v>2869</v>
      </c>
      <c r="B3251" s="6"/>
      <c r="C3251" s="7"/>
      <c r="D3251" s="1" t="s">
        <v>3309</v>
      </c>
      <c r="F3251" s="2">
        <v>277960.51999999996</v>
      </c>
      <c r="G3251" s="2">
        <v>152457.25</v>
      </c>
      <c r="H3251" s="2">
        <f t="shared" si="51"/>
        <v>54.848526690049368</v>
      </c>
    </row>
    <row r="3252" spans="1:8" x14ac:dyDescent="0.25">
      <c r="A3252" s="1" t="s">
        <v>2869</v>
      </c>
      <c r="B3252" s="6"/>
      <c r="C3252" s="7"/>
      <c r="D3252" s="1" t="s">
        <v>3310</v>
      </c>
      <c r="F3252" s="2">
        <v>256653.28</v>
      </c>
      <c r="G3252" s="2">
        <v>232037.4</v>
      </c>
      <c r="H3252" s="2">
        <f t="shared" si="51"/>
        <v>90.408897170532939</v>
      </c>
    </row>
    <row r="3253" spans="1:8" x14ac:dyDescent="0.25">
      <c r="A3253" s="1" t="s">
        <v>2869</v>
      </c>
      <c r="B3253" s="6"/>
      <c r="C3253" s="7"/>
      <c r="D3253" s="1" t="s">
        <v>3311</v>
      </c>
      <c r="F3253" s="2">
        <v>251719.09</v>
      </c>
      <c r="G3253" s="2">
        <v>208333.88</v>
      </c>
      <c r="H3253" s="2">
        <f t="shared" si="51"/>
        <v>82.764433956916022</v>
      </c>
    </row>
    <row r="3254" spans="1:8" x14ac:dyDescent="0.25">
      <c r="A3254" s="1" t="s">
        <v>2869</v>
      </c>
      <c r="B3254" s="6"/>
      <c r="C3254" s="7"/>
      <c r="D3254" s="1" t="s">
        <v>3312</v>
      </c>
      <c r="F3254" s="2">
        <v>247245.27</v>
      </c>
      <c r="G3254" s="2">
        <v>212761.47</v>
      </c>
      <c r="H3254" s="2">
        <f t="shared" si="51"/>
        <v>86.052796884648203</v>
      </c>
    </row>
    <row r="3255" spans="1:8" x14ac:dyDescent="0.25">
      <c r="A3255" s="1" t="s">
        <v>2869</v>
      </c>
      <c r="B3255" s="6"/>
      <c r="C3255" s="7"/>
      <c r="D3255" s="1" t="s">
        <v>3313</v>
      </c>
      <c r="F3255" s="2">
        <v>265762.32</v>
      </c>
      <c r="G3255" s="2">
        <v>175623.37</v>
      </c>
      <c r="H3255" s="2">
        <f t="shared" si="51"/>
        <v>66.082870589028559</v>
      </c>
    </row>
    <row r="3256" spans="1:8" x14ac:dyDescent="0.25">
      <c r="A3256" s="1" t="s">
        <v>2869</v>
      </c>
      <c r="B3256" s="6"/>
      <c r="C3256" s="7"/>
      <c r="D3256" s="1" t="s">
        <v>3314</v>
      </c>
      <c r="F3256" s="2">
        <v>241715.59</v>
      </c>
      <c r="G3256" s="2">
        <v>197609.65</v>
      </c>
      <c r="H3256" s="2">
        <f t="shared" si="51"/>
        <v>81.752960162809515</v>
      </c>
    </row>
    <row r="3257" spans="1:8" x14ac:dyDescent="0.25">
      <c r="A3257" s="1" t="s">
        <v>2869</v>
      </c>
      <c r="B3257" s="6"/>
      <c r="C3257" s="7"/>
      <c r="D3257" s="1" t="s">
        <v>3315</v>
      </c>
      <c r="F3257" s="2">
        <v>243625.1</v>
      </c>
      <c r="G3257" s="2">
        <v>232801.53</v>
      </c>
      <c r="H3257" s="2">
        <f t="shared" si="51"/>
        <v>95.557284532669257</v>
      </c>
    </row>
    <row r="3258" spans="1:8" x14ac:dyDescent="0.25">
      <c r="A3258" s="1" t="s">
        <v>2869</v>
      </c>
      <c r="B3258" s="6"/>
      <c r="C3258" s="7"/>
      <c r="D3258" s="1" t="s">
        <v>3316</v>
      </c>
      <c r="F3258" s="2">
        <v>241945.31000000003</v>
      </c>
      <c r="G3258" s="2">
        <v>214629.88</v>
      </c>
      <c r="H3258" s="2">
        <f t="shared" si="51"/>
        <v>88.710080802971532</v>
      </c>
    </row>
    <row r="3259" spans="1:8" x14ac:dyDescent="0.25">
      <c r="A3259" s="1" t="s">
        <v>2869</v>
      </c>
      <c r="B3259" s="6"/>
      <c r="C3259" s="7"/>
      <c r="D3259" s="1" t="s">
        <v>3317</v>
      </c>
      <c r="F3259" s="2">
        <v>270415.59999999998</v>
      </c>
      <c r="G3259" s="2">
        <v>229386.17</v>
      </c>
      <c r="H3259" s="2">
        <f t="shared" si="51"/>
        <v>84.827269580601126</v>
      </c>
    </row>
    <row r="3260" spans="1:8" x14ac:dyDescent="0.25">
      <c r="A3260" s="1" t="s">
        <v>2869</v>
      </c>
      <c r="B3260" s="6"/>
      <c r="C3260" s="7"/>
      <c r="D3260" s="1" t="s">
        <v>3318</v>
      </c>
      <c r="F3260" s="2">
        <v>670405.07999999996</v>
      </c>
      <c r="G3260" s="2">
        <v>628622.55000000005</v>
      </c>
      <c r="H3260" s="2">
        <f t="shared" si="51"/>
        <v>93.767569601352079</v>
      </c>
    </row>
    <row r="3261" spans="1:8" x14ac:dyDescent="0.25">
      <c r="A3261" s="1" t="s">
        <v>2869</v>
      </c>
      <c r="B3261" s="6"/>
      <c r="C3261" s="7"/>
      <c r="D3261" s="1" t="s">
        <v>3319</v>
      </c>
      <c r="F3261" s="2">
        <v>2372894.88</v>
      </c>
      <c r="G3261" s="2">
        <v>2248348.81</v>
      </c>
      <c r="H3261" s="2">
        <f t="shared" si="51"/>
        <v>94.751302678861194</v>
      </c>
    </row>
    <row r="3262" spans="1:8" x14ac:dyDescent="0.25">
      <c r="A3262" s="1" t="s">
        <v>2869</v>
      </c>
      <c r="B3262" s="6"/>
      <c r="C3262" s="7"/>
      <c r="D3262" s="1" t="s">
        <v>3320</v>
      </c>
      <c r="F3262" s="2">
        <v>1968802</v>
      </c>
      <c r="G3262" s="2">
        <v>1803944.16</v>
      </c>
      <c r="H3262" s="2">
        <f t="shared" si="51"/>
        <v>91.626489611448989</v>
      </c>
    </row>
    <row r="3263" spans="1:8" x14ac:dyDescent="0.25">
      <c r="A3263" s="1" t="s">
        <v>2869</v>
      </c>
      <c r="B3263" s="6"/>
      <c r="C3263" s="7"/>
      <c r="D3263" s="1" t="s">
        <v>3321</v>
      </c>
      <c r="F3263" s="2">
        <v>1819692.6300000001</v>
      </c>
      <c r="G3263" s="2">
        <v>1621765.41</v>
      </c>
      <c r="H3263" s="2">
        <f t="shared" si="51"/>
        <v>89.123041070952723</v>
      </c>
    </row>
    <row r="3264" spans="1:8" x14ac:dyDescent="0.25">
      <c r="A3264" s="1" t="s">
        <v>2869</v>
      </c>
      <c r="B3264" s="6"/>
      <c r="C3264" s="7"/>
      <c r="D3264" s="1" t="s">
        <v>3322</v>
      </c>
      <c r="F3264" s="2">
        <v>922328.55</v>
      </c>
      <c r="G3264" s="2">
        <v>746038.98</v>
      </c>
      <c r="H3264" s="2">
        <f t="shared" si="51"/>
        <v>80.886467192195227</v>
      </c>
    </row>
    <row r="3265" spans="1:8" x14ac:dyDescent="0.25">
      <c r="A3265" s="1" t="s">
        <v>2869</v>
      </c>
      <c r="B3265" s="6"/>
      <c r="C3265" s="7"/>
      <c r="D3265" s="1" t="s">
        <v>3323</v>
      </c>
      <c r="F3265" s="2">
        <v>1063549.5699999998</v>
      </c>
      <c r="G3265" s="2">
        <v>926815.23</v>
      </c>
      <c r="H3265" s="2">
        <f t="shared" si="51"/>
        <v>87.143585606451808</v>
      </c>
    </row>
    <row r="3266" spans="1:8" x14ac:dyDescent="0.25">
      <c r="A3266" s="1" t="s">
        <v>2869</v>
      </c>
      <c r="B3266" s="6"/>
      <c r="C3266" s="7"/>
      <c r="D3266" s="1" t="s">
        <v>3324</v>
      </c>
      <c r="F3266" s="2">
        <v>882379.8</v>
      </c>
      <c r="G3266" s="2">
        <v>777190.89</v>
      </c>
      <c r="H3266" s="2">
        <f t="shared" si="51"/>
        <v>88.078953076668341</v>
      </c>
    </row>
    <row r="3267" spans="1:8" x14ac:dyDescent="0.25">
      <c r="A3267" s="1" t="s">
        <v>2869</v>
      </c>
      <c r="B3267" s="6"/>
      <c r="C3267" s="7"/>
      <c r="D3267" s="1" t="s">
        <v>3325</v>
      </c>
      <c r="F3267" s="2">
        <v>703355.49</v>
      </c>
      <c r="G3267" s="2">
        <v>655040.76</v>
      </c>
      <c r="H3267" s="2">
        <f t="shared" si="51"/>
        <v>93.130823504342018</v>
      </c>
    </row>
    <row r="3268" spans="1:8" x14ac:dyDescent="0.25">
      <c r="A3268" s="1" t="s">
        <v>2869</v>
      </c>
      <c r="B3268" s="6"/>
      <c r="C3268" s="7"/>
      <c r="D3268" s="1" t="s">
        <v>3326</v>
      </c>
      <c r="F3268" s="2">
        <v>998079.74</v>
      </c>
      <c r="G3268" s="2">
        <v>912739.03</v>
      </c>
      <c r="H3268" s="2">
        <f t="shared" si="51"/>
        <v>91.449509835757212</v>
      </c>
    </row>
    <row r="3269" spans="1:8" x14ac:dyDescent="0.25">
      <c r="A3269" s="1" t="s">
        <v>2869</v>
      </c>
      <c r="B3269" s="6"/>
      <c r="C3269" s="7"/>
      <c r="D3269" s="1" t="s">
        <v>3327</v>
      </c>
      <c r="F3269" s="2">
        <v>1237755.79</v>
      </c>
      <c r="G3269" s="2">
        <v>1132972.52</v>
      </c>
      <c r="H3269" s="2">
        <f t="shared" si="51"/>
        <v>91.534414878398579</v>
      </c>
    </row>
    <row r="3270" spans="1:8" x14ac:dyDescent="0.25">
      <c r="A3270" s="1" t="s">
        <v>2869</v>
      </c>
      <c r="B3270" s="6"/>
      <c r="C3270" s="7"/>
      <c r="D3270" s="1" t="s">
        <v>3328</v>
      </c>
      <c r="F3270" s="2">
        <v>1119354.1099999999</v>
      </c>
      <c r="G3270" s="2">
        <v>1043158.72</v>
      </c>
      <c r="H3270" s="2">
        <f t="shared" si="51"/>
        <v>93.192914617519932</v>
      </c>
    </row>
    <row r="3271" spans="1:8" x14ac:dyDescent="0.25">
      <c r="A3271" s="1" t="s">
        <v>2869</v>
      </c>
      <c r="B3271" s="6"/>
      <c r="C3271" s="7"/>
      <c r="D3271" s="1" t="s">
        <v>3329</v>
      </c>
      <c r="F3271" s="2">
        <v>2276101.8200000003</v>
      </c>
      <c r="G3271" s="2">
        <v>2029852.23</v>
      </c>
      <c r="H3271" s="2">
        <f t="shared" si="51"/>
        <v>89.181081978133989</v>
      </c>
    </row>
    <row r="3272" spans="1:8" x14ac:dyDescent="0.25">
      <c r="A3272" s="1" t="s">
        <v>2869</v>
      </c>
      <c r="B3272" s="6"/>
      <c r="C3272" s="7"/>
      <c r="D3272" s="1" t="s">
        <v>3330</v>
      </c>
      <c r="F3272" s="2">
        <v>724182.63</v>
      </c>
      <c r="G3272" s="2">
        <v>643798.99</v>
      </c>
      <c r="H3272" s="2">
        <f t="shared" si="51"/>
        <v>88.900087261137429</v>
      </c>
    </row>
    <row r="3273" spans="1:8" x14ac:dyDescent="0.25">
      <c r="A3273" s="1" t="s">
        <v>2869</v>
      </c>
      <c r="B3273" s="6"/>
      <c r="C3273" s="7"/>
      <c r="D3273" s="1" t="s">
        <v>3331</v>
      </c>
      <c r="F3273" s="2">
        <v>685780.25</v>
      </c>
      <c r="G3273" s="2">
        <v>585227.46</v>
      </c>
      <c r="H3273" s="2">
        <f t="shared" si="51"/>
        <v>85.337461963945444</v>
      </c>
    </row>
    <row r="3274" spans="1:8" x14ac:dyDescent="0.25">
      <c r="A3274" s="1" t="s">
        <v>2869</v>
      </c>
      <c r="B3274" s="6"/>
      <c r="C3274" s="7"/>
      <c r="D3274" s="1" t="s">
        <v>3332</v>
      </c>
      <c r="F3274" s="2">
        <v>952099.93</v>
      </c>
      <c r="G3274" s="2">
        <v>836672.87</v>
      </c>
      <c r="H3274" s="2">
        <f t="shared" ref="H3274:H3337" si="52">G3274/F3274*100</f>
        <v>87.87658140044185</v>
      </c>
    </row>
    <row r="3275" spans="1:8" x14ac:dyDescent="0.25">
      <c r="A3275" s="1" t="s">
        <v>2869</v>
      </c>
      <c r="B3275" s="6"/>
      <c r="C3275" s="7"/>
      <c r="D3275" s="1" t="s">
        <v>3333</v>
      </c>
      <c r="F3275" s="2">
        <v>1241157.8599999999</v>
      </c>
      <c r="G3275" s="2">
        <v>1025826.86</v>
      </c>
      <c r="H3275" s="2">
        <f t="shared" si="52"/>
        <v>82.650796732657369</v>
      </c>
    </row>
    <row r="3276" spans="1:8" x14ac:dyDescent="0.25">
      <c r="A3276" s="1" t="s">
        <v>2869</v>
      </c>
      <c r="B3276" s="6"/>
      <c r="C3276" s="7"/>
      <c r="D3276" s="1" t="s">
        <v>3334</v>
      </c>
      <c r="F3276" s="2">
        <v>244868.38999999998</v>
      </c>
      <c r="G3276" s="2">
        <v>177660.67</v>
      </c>
      <c r="H3276" s="2">
        <f t="shared" si="52"/>
        <v>72.553533757460499</v>
      </c>
    </row>
    <row r="3277" spans="1:8" x14ac:dyDescent="0.25">
      <c r="A3277" s="1" t="s">
        <v>2869</v>
      </c>
      <c r="B3277" s="6"/>
      <c r="C3277" s="7"/>
      <c r="D3277" s="1" t="s">
        <v>3335</v>
      </c>
      <c r="F3277" s="2">
        <v>193930.93</v>
      </c>
      <c r="G3277" s="2">
        <v>146388.25</v>
      </c>
      <c r="H3277" s="2">
        <f t="shared" si="52"/>
        <v>75.484735725239915</v>
      </c>
    </row>
    <row r="3278" spans="1:8" x14ac:dyDescent="0.25">
      <c r="A3278" s="1" t="s">
        <v>2869</v>
      </c>
      <c r="B3278" s="6"/>
      <c r="C3278" s="7"/>
      <c r="D3278" s="1" t="s">
        <v>3336</v>
      </c>
      <c r="F3278" s="2">
        <v>1742353.61</v>
      </c>
      <c r="G3278" s="2">
        <v>1432419.08</v>
      </c>
      <c r="H3278" s="2">
        <f t="shared" si="52"/>
        <v>82.211731980169063</v>
      </c>
    </row>
    <row r="3279" spans="1:8" x14ac:dyDescent="0.25">
      <c r="A3279" s="1" t="s">
        <v>2869</v>
      </c>
      <c r="B3279" s="6"/>
      <c r="C3279" s="7"/>
      <c r="D3279" s="1" t="s">
        <v>3337</v>
      </c>
      <c r="F3279" s="2">
        <v>5039209.6399999997</v>
      </c>
      <c r="G3279" s="2">
        <v>4669790.57</v>
      </c>
      <c r="H3279" s="2">
        <f t="shared" si="52"/>
        <v>92.669106935586839</v>
      </c>
    </row>
    <row r="3280" spans="1:8" x14ac:dyDescent="0.25">
      <c r="A3280" s="1" t="s">
        <v>2869</v>
      </c>
      <c r="B3280" s="6"/>
      <c r="C3280" s="7"/>
      <c r="D3280" s="1" t="s">
        <v>3338</v>
      </c>
      <c r="F3280" s="2">
        <v>3854753.94</v>
      </c>
      <c r="G3280" s="2">
        <v>3177081.27</v>
      </c>
      <c r="H3280" s="2">
        <f t="shared" si="52"/>
        <v>82.419820290786177</v>
      </c>
    </row>
    <row r="3281" spans="1:8" x14ac:dyDescent="0.25">
      <c r="A3281" s="1" t="s">
        <v>2869</v>
      </c>
      <c r="B3281" s="6"/>
      <c r="C3281" s="7"/>
      <c r="D3281" s="1" t="s">
        <v>3339</v>
      </c>
      <c r="F3281" s="2">
        <v>1131531.57</v>
      </c>
      <c r="G3281" s="2">
        <v>1061643.74</v>
      </c>
      <c r="H3281" s="2">
        <f t="shared" si="52"/>
        <v>93.823607590550921</v>
      </c>
    </row>
    <row r="3282" spans="1:8" x14ac:dyDescent="0.25">
      <c r="A3282" s="1" t="s">
        <v>2869</v>
      </c>
      <c r="B3282" s="6"/>
      <c r="C3282" s="7"/>
      <c r="D3282" s="1" t="s">
        <v>3340</v>
      </c>
      <c r="F3282" s="2">
        <v>356170.51</v>
      </c>
      <c r="G3282" s="2">
        <v>316902.34999999998</v>
      </c>
      <c r="H3282" s="2">
        <f t="shared" si="52"/>
        <v>88.974898567542823</v>
      </c>
    </row>
    <row r="3283" spans="1:8" x14ac:dyDescent="0.25">
      <c r="A3283" s="1" t="s">
        <v>2869</v>
      </c>
      <c r="B3283" s="6"/>
      <c r="C3283" s="7"/>
      <c r="D3283" s="1" t="s">
        <v>3341</v>
      </c>
      <c r="F3283" s="2">
        <v>360675.27999999997</v>
      </c>
      <c r="G3283" s="2">
        <v>281652.53000000003</v>
      </c>
      <c r="H3283" s="2">
        <f t="shared" si="52"/>
        <v>78.090333776132383</v>
      </c>
    </row>
    <row r="3284" spans="1:8" x14ac:dyDescent="0.25">
      <c r="A3284" s="1" t="s">
        <v>2869</v>
      </c>
      <c r="B3284" s="6"/>
      <c r="C3284" s="7"/>
      <c r="D3284" s="1" t="s">
        <v>3342</v>
      </c>
      <c r="F3284" s="2">
        <v>705933.74000000011</v>
      </c>
      <c r="G3284" s="2">
        <v>654915.30000000005</v>
      </c>
      <c r="H3284" s="2">
        <f t="shared" si="52"/>
        <v>92.772913786497853</v>
      </c>
    </row>
    <row r="3285" spans="1:8" x14ac:dyDescent="0.25">
      <c r="A3285" s="1" t="s">
        <v>2869</v>
      </c>
      <c r="B3285" s="6"/>
      <c r="C3285" s="7"/>
      <c r="D3285" s="1" t="s">
        <v>3343</v>
      </c>
      <c r="F3285" s="2">
        <v>712377.65</v>
      </c>
      <c r="G3285" s="2">
        <v>589438.06000000006</v>
      </c>
      <c r="H3285" s="2">
        <f t="shared" si="52"/>
        <v>82.742357231448807</v>
      </c>
    </row>
    <row r="3286" spans="1:8" x14ac:dyDescent="0.25">
      <c r="A3286" s="1" t="s">
        <v>2869</v>
      </c>
      <c r="B3286" s="6"/>
      <c r="C3286" s="7"/>
      <c r="D3286" s="1" t="s">
        <v>3344</v>
      </c>
      <c r="F3286" s="2">
        <v>358421.7</v>
      </c>
      <c r="G3286" s="2">
        <v>356665.47</v>
      </c>
      <c r="H3286" s="2">
        <f t="shared" si="52"/>
        <v>99.510010136105038</v>
      </c>
    </row>
    <row r="3287" spans="1:8" x14ac:dyDescent="0.25">
      <c r="A3287" s="1" t="s">
        <v>2869</v>
      </c>
      <c r="B3287" s="6"/>
      <c r="C3287" s="7"/>
      <c r="D3287" s="1" t="s">
        <v>3345</v>
      </c>
      <c r="F3287" s="2">
        <v>700743.6</v>
      </c>
      <c r="G3287" s="2">
        <v>564947.69999999995</v>
      </c>
      <c r="H3287" s="2">
        <f t="shared" si="52"/>
        <v>80.621171566889799</v>
      </c>
    </row>
    <row r="3288" spans="1:8" x14ac:dyDescent="0.25">
      <c r="A3288" s="1" t="s">
        <v>2869</v>
      </c>
      <c r="B3288" s="6"/>
      <c r="C3288" s="7"/>
      <c r="D3288" s="1" t="s">
        <v>3346</v>
      </c>
      <c r="F3288" s="2">
        <v>706730.71</v>
      </c>
      <c r="G3288" s="2">
        <v>461316.62</v>
      </c>
      <c r="H3288" s="2">
        <f t="shared" si="52"/>
        <v>65.274738096495057</v>
      </c>
    </row>
    <row r="3289" spans="1:8" x14ac:dyDescent="0.25">
      <c r="A3289" s="1" t="s">
        <v>2869</v>
      </c>
      <c r="B3289" s="6"/>
      <c r="C3289" s="7"/>
      <c r="D3289" s="1" t="s">
        <v>3347</v>
      </c>
      <c r="F3289" s="2">
        <v>396195.58</v>
      </c>
      <c r="G3289" s="2">
        <v>387056.52</v>
      </c>
      <c r="H3289" s="2">
        <f t="shared" si="52"/>
        <v>97.693295821220417</v>
      </c>
    </row>
    <row r="3290" spans="1:8" x14ac:dyDescent="0.25">
      <c r="A3290" s="1" t="s">
        <v>2869</v>
      </c>
      <c r="B3290" s="6"/>
      <c r="C3290" s="7"/>
      <c r="D3290" s="1" t="s">
        <v>3348</v>
      </c>
      <c r="F3290" s="2">
        <v>582418</v>
      </c>
      <c r="G3290" s="2">
        <v>463574.6</v>
      </c>
      <c r="H3290" s="2">
        <f t="shared" si="52"/>
        <v>79.594827082954168</v>
      </c>
    </row>
    <row r="3291" spans="1:8" x14ac:dyDescent="0.25">
      <c r="A3291" s="1" t="s">
        <v>2869</v>
      </c>
      <c r="B3291" s="6"/>
      <c r="C3291" s="7"/>
      <c r="D3291" s="1" t="s">
        <v>3349</v>
      </c>
      <c r="F3291" s="2">
        <v>397643.77999999997</v>
      </c>
      <c r="G3291" s="2">
        <v>301707.13</v>
      </c>
      <c r="H3291" s="2">
        <f t="shared" si="52"/>
        <v>75.873720443961176</v>
      </c>
    </row>
    <row r="3292" spans="1:8" x14ac:dyDescent="0.25">
      <c r="A3292" s="1" t="s">
        <v>2869</v>
      </c>
      <c r="B3292" s="6"/>
      <c r="C3292" s="7"/>
      <c r="D3292" s="1" t="s">
        <v>3350</v>
      </c>
      <c r="F3292" s="2">
        <v>381500.74</v>
      </c>
      <c r="G3292" s="2">
        <v>365092.64</v>
      </c>
      <c r="H3292" s="2">
        <f t="shared" si="52"/>
        <v>95.699064699061935</v>
      </c>
    </row>
    <row r="3293" spans="1:8" x14ac:dyDescent="0.25">
      <c r="A3293" s="1" t="s">
        <v>2869</v>
      </c>
      <c r="B3293" s="6"/>
      <c r="C3293" s="7"/>
      <c r="D3293" s="1" t="s">
        <v>3351</v>
      </c>
      <c r="F3293" s="2">
        <v>252478.61</v>
      </c>
      <c r="G3293" s="2">
        <v>248567.22</v>
      </c>
      <c r="H3293" s="2">
        <f t="shared" si="52"/>
        <v>98.450803416574587</v>
      </c>
    </row>
    <row r="3294" spans="1:8" x14ac:dyDescent="0.25">
      <c r="A3294" s="1" t="s">
        <v>2869</v>
      </c>
      <c r="B3294" s="6"/>
      <c r="C3294" s="7"/>
      <c r="D3294" s="1" t="s">
        <v>3352</v>
      </c>
      <c r="F3294" s="2">
        <v>718042.71</v>
      </c>
      <c r="G3294" s="2">
        <v>707091.37</v>
      </c>
      <c r="H3294" s="2">
        <f t="shared" si="52"/>
        <v>98.474834456574328</v>
      </c>
    </row>
    <row r="3295" spans="1:8" x14ac:dyDescent="0.25">
      <c r="A3295" s="1" t="s">
        <v>2869</v>
      </c>
      <c r="B3295" s="6"/>
      <c r="C3295" s="7"/>
      <c r="D3295" s="1" t="s">
        <v>3353</v>
      </c>
      <c r="F3295" s="2">
        <v>996505.08</v>
      </c>
      <c r="G3295" s="2">
        <v>899972.23</v>
      </c>
      <c r="H3295" s="2">
        <f t="shared" si="52"/>
        <v>90.312859217937955</v>
      </c>
    </row>
    <row r="3296" spans="1:8" x14ac:dyDescent="0.25">
      <c r="A3296" s="1" t="s">
        <v>2869</v>
      </c>
      <c r="B3296" s="6"/>
      <c r="C3296" s="7"/>
      <c r="D3296" s="1" t="s">
        <v>3354</v>
      </c>
      <c r="F3296" s="2">
        <v>716663.38</v>
      </c>
      <c r="G3296" s="2">
        <v>628892.54</v>
      </c>
      <c r="H3296" s="2">
        <f t="shared" si="52"/>
        <v>87.752849880511548</v>
      </c>
    </row>
    <row r="3297" spans="1:8" x14ac:dyDescent="0.25">
      <c r="A3297" s="1" t="s">
        <v>2869</v>
      </c>
      <c r="B3297" s="6"/>
      <c r="C3297" s="7"/>
      <c r="D3297" s="1" t="s">
        <v>3355</v>
      </c>
      <c r="F3297" s="2">
        <v>720048.34</v>
      </c>
      <c r="G3297" s="2">
        <v>613360.06000000006</v>
      </c>
      <c r="H3297" s="2">
        <f t="shared" si="52"/>
        <v>85.183178118291352</v>
      </c>
    </row>
    <row r="3298" spans="1:8" x14ac:dyDescent="0.25">
      <c r="A3298" s="1" t="s">
        <v>2869</v>
      </c>
      <c r="B3298" s="6"/>
      <c r="C3298" s="7"/>
      <c r="D3298" s="1" t="s">
        <v>3356</v>
      </c>
      <c r="F3298" s="2">
        <v>719532.22</v>
      </c>
      <c r="G3298" s="2">
        <v>699482.19</v>
      </c>
      <c r="H3298" s="2">
        <f t="shared" si="52"/>
        <v>97.213463213641774</v>
      </c>
    </row>
    <row r="3299" spans="1:8" x14ac:dyDescent="0.25">
      <c r="A3299" s="1" t="s">
        <v>2869</v>
      </c>
      <c r="B3299" s="6"/>
      <c r="C3299" s="7"/>
      <c r="D3299" s="1" t="s">
        <v>3357</v>
      </c>
      <c r="F3299" s="2">
        <v>715621.57000000007</v>
      </c>
      <c r="G3299" s="2">
        <v>588703.16</v>
      </c>
      <c r="H3299" s="2">
        <f t="shared" si="52"/>
        <v>82.264591325831603</v>
      </c>
    </row>
    <row r="3300" spans="1:8" x14ac:dyDescent="0.25">
      <c r="A3300" s="1" t="s">
        <v>2869</v>
      </c>
      <c r="B3300" s="6"/>
      <c r="C3300" s="7"/>
      <c r="D3300" s="1" t="s">
        <v>3358</v>
      </c>
      <c r="F3300" s="2">
        <v>1605369.1199999999</v>
      </c>
      <c r="G3300" s="2">
        <v>1295077.18</v>
      </c>
      <c r="H3300" s="2">
        <f t="shared" si="52"/>
        <v>80.671614014850363</v>
      </c>
    </row>
    <row r="3301" spans="1:8" x14ac:dyDescent="0.25">
      <c r="A3301" s="1" t="s">
        <v>2869</v>
      </c>
      <c r="B3301" s="6"/>
      <c r="C3301" s="7"/>
      <c r="D3301" s="1" t="s">
        <v>3359</v>
      </c>
      <c r="F3301" s="2">
        <v>1010073.1100000001</v>
      </c>
      <c r="G3301" s="2">
        <v>782080.42</v>
      </c>
      <c r="H3301" s="2">
        <f t="shared" si="52"/>
        <v>77.428100229299233</v>
      </c>
    </row>
    <row r="3302" spans="1:8" x14ac:dyDescent="0.25">
      <c r="A3302" s="1" t="s">
        <v>2869</v>
      </c>
      <c r="B3302" s="6"/>
      <c r="C3302" s="7"/>
      <c r="D3302" s="1" t="s">
        <v>3360</v>
      </c>
      <c r="F3302" s="2">
        <v>1277161.27</v>
      </c>
      <c r="G3302" s="2">
        <v>1095484.33</v>
      </c>
      <c r="H3302" s="2">
        <f t="shared" si="52"/>
        <v>85.774941327495796</v>
      </c>
    </row>
    <row r="3303" spans="1:8" x14ac:dyDescent="0.25">
      <c r="A3303" s="1" t="s">
        <v>2869</v>
      </c>
      <c r="B3303" s="6"/>
      <c r="C3303" s="7"/>
      <c r="D3303" s="1" t="s">
        <v>3361</v>
      </c>
      <c r="F3303" s="2">
        <v>725181.89</v>
      </c>
      <c r="G3303" s="2">
        <v>641286.05000000005</v>
      </c>
      <c r="H3303" s="2">
        <f t="shared" si="52"/>
        <v>88.43106244696763</v>
      </c>
    </row>
    <row r="3304" spans="1:8" x14ac:dyDescent="0.25">
      <c r="A3304" s="1" t="s">
        <v>2869</v>
      </c>
      <c r="B3304" s="6"/>
      <c r="C3304" s="7"/>
      <c r="D3304" s="1" t="s">
        <v>3362</v>
      </c>
      <c r="F3304" s="2">
        <v>1310814.4100000001</v>
      </c>
      <c r="G3304" s="2">
        <v>1161324.3999999999</v>
      </c>
      <c r="H3304" s="2">
        <f t="shared" si="52"/>
        <v>88.595638798325368</v>
      </c>
    </row>
    <row r="3305" spans="1:8" x14ac:dyDescent="0.25">
      <c r="A3305" s="1" t="s">
        <v>2869</v>
      </c>
      <c r="B3305" s="6"/>
      <c r="C3305" s="7"/>
      <c r="D3305" s="1" t="s">
        <v>3363</v>
      </c>
      <c r="F3305" s="2">
        <v>1136646.8999999999</v>
      </c>
      <c r="G3305" s="2">
        <v>957680.28</v>
      </c>
      <c r="H3305" s="2">
        <f t="shared" si="52"/>
        <v>84.254862261974239</v>
      </c>
    </row>
    <row r="3306" spans="1:8" x14ac:dyDescent="0.25">
      <c r="A3306" s="1" t="s">
        <v>2869</v>
      </c>
      <c r="B3306" s="6"/>
      <c r="C3306" s="7"/>
      <c r="D3306" s="1" t="s">
        <v>3364</v>
      </c>
      <c r="F3306" s="2">
        <v>1301726.01</v>
      </c>
      <c r="G3306" s="2">
        <v>1232361.8400000001</v>
      </c>
      <c r="H3306" s="2">
        <f t="shared" si="52"/>
        <v>94.671369438181557</v>
      </c>
    </row>
    <row r="3307" spans="1:8" x14ac:dyDescent="0.25">
      <c r="A3307" s="1" t="s">
        <v>2869</v>
      </c>
      <c r="B3307" s="6"/>
      <c r="C3307" s="7"/>
      <c r="D3307" s="1" t="s">
        <v>3365</v>
      </c>
      <c r="F3307" s="2">
        <v>1187359.4400000002</v>
      </c>
      <c r="G3307" s="2">
        <v>862466.95</v>
      </c>
      <c r="H3307" s="2">
        <f t="shared" si="52"/>
        <v>72.637393610143846</v>
      </c>
    </row>
    <row r="3308" spans="1:8" x14ac:dyDescent="0.25">
      <c r="A3308" s="1" t="s">
        <v>2869</v>
      </c>
      <c r="B3308" s="6"/>
      <c r="C3308" s="7"/>
      <c r="D3308" s="1" t="s">
        <v>3366</v>
      </c>
      <c r="F3308" s="2">
        <v>1745055.77</v>
      </c>
      <c r="G3308" s="2">
        <v>1302976.75</v>
      </c>
      <c r="H3308" s="2">
        <f t="shared" si="52"/>
        <v>74.666768386433858</v>
      </c>
    </row>
    <row r="3309" spans="1:8" x14ac:dyDescent="0.25">
      <c r="A3309" s="1" t="s">
        <v>2869</v>
      </c>
      <c r="B3309" s="6"/>
      <c r="C3309" s="7"/>
      <c r="D3309" s="1" t="s">
        <v>3367</v>
      </c>
      <c r="F3309" s="2">
        <v>466810.99</v>
      </c>
      <c r="G3309" s="2">
        <v>379947.48</v>
      </c>
      <c r="H3309" s="2">
        <f t="shared" si="52"/>
        <v>81.392145459128969</v>
      </c>
    </row>
    <row r="3310" spans="1:8" x14ac:dyDescent="0.25">
      <c r="A3310" s="1" t="s">
        <v>2869</v>
      </c>
      <c r="B3310" s="6"/>
      <c r="C3310" s="7"/>
      <c r="D3310" s="1" t="s">
        <v>3368</v>
      </c>
      <c r="F3310" s="2">
        <v>390462.99000000005</v>
      </c>
      <c r="G3310" s="2">
        <v>355197.97</v>
      </c>
      <c r="H3310" s="2">
        <f t="shared" si="52"/>
        <v>90.968409067399676</v>
      </c>
    </row>
    <row r="3311" spans="1:8" x14ac:dyDescent="0.25">
      <c r="A3311" s="1" t="s">
        <v>2869</v>
      </c>
      <c r="B3311" s="6"/>
      <c r="C3311" s="7"/>
      <c r="D3311" s="1" t="s">
        <v>3369</v>
      </c>
      <c r="F3311" s="2">
        <v>554717.79</v>
      </c>
      <c r="G3311" s="2">
        <v>521271.71</v>
      </c>
      <c r="H3311" s="2">
        <f t="shared" si="52"/>
        <v>93.970613417680354</v>
      </c>
    </row>
    <row r="3312" spans="1:8" x14ac:dyDescent="0.25">
      <c r="A3312" s="1" t="s">
        <v>2869</v>
      </c>
      <c r="B3312" s="6"/>
      <c r="C3312" s="7"/>
      <c r="D3312" s="1" t="s">
        <v>3370</v>
      </c>
      <c r="F3312" s="2">
        <v>377713.62</v>
      </c>
      <c r="G3312" s="2">
        <v>360167.79</v>
      </c>
      <c r="H3312" s="2">
        <f t="shared" si="52"/>
        <v>95.354726684200585</v>
      </c>
    </row>
    <row r="3313" spans="1:8" x14ac:dyDescent="0.25">
      <c r="A3313" s="1" t="s">
        <v>2869</v>
      </c>
      <c r="B3313" s="6"/>
      <c r="C3313" s="7"/>
      <c r="D3313" s="1" t="s">
        <v>3371</v>
      </c>
      <c r="F3313" s="2">
        <v>652320.20000000007</v>
      </c>
      <c r="G3313" s="2">
        <v>527920.76</v>
      </c>
      <c r="H3313" s="2">
        <f t="shared" si="52"/>
        <v>80.929696796143972</v>
      </c>
    </row>
    <row r="3314" spans="1:8" x14ac:dyDescent="0.25">
      <c r="A3314" s="1" t="s">
        <v>2869</v>
      </c>
      <c r="B3314" s="6"/>
      <c r="C3314" s="7"/>
      <c r="D3314" s="1" t="s">
        <v>3372</v>
      </c>
      <c r="F3314" s="2">
        <v>406649.26</v>
      </c>
      <c r="G3314" s="2">
        <v>307994.75</v>
      </c>
      <c r="H3314" s="2">
        <f t="shared" si="52"/>
        <v>75.73965584002292</v>
      </c>
    </row>
    <row r="3315" spans="1:8" x14ac:dyDescent="0.25">
      <c r="A3315" s="1" t="s">
        <v>2869</v>
      </c>
      <c r="B3315" s="6"/>
      <c r="C3315" s="7"/>
      <c r="D3315" s="1" t="s">
        <v>3373</v>
      </c>
      <c r="F3315" s="2">
        <v>408157.03</v>
      </c>
      <c r="G3315" s="2">
        <v>346932.89</v>
      </c>
      <c r="H3315" s="2">
        <f t="shared" si="52"/>
        <v>84.999856550308579</v>
      </c>
    </row>
    <row r="3316" spans="1:8" x14ac:dyDescent="0.25">
      <c r="A3316" s="1" t="s">
        <v>2869</v>
      </c>
      <c r="B3316" s="6"/>
      <c r="C3316" s="7"/>
      <c r="D3316" s="1" t="s">
        <v>3374</v>
      </c>
      <c r="F3316" s="2">
        <v>572662.86</v>
      </c>
      <c r="G3316" s="2">
        <v>545617.18999999994</v>
      </c>
      <c r="H3316" s="2">
        <f t="shared" si="52"/>
        <v>95.277209002169258</v>
      </c>
    </row>
    <row r="3317" spans="1:8" x14ac:dyDescent="0.25">
      <c r="A3317" s="1" t="s">
        <v>2869</v>
      </c>
      <c r="B3317" s="6"/>
      <c r="C3317" s="7"/>
      <c r="D3317" s="1" t="s">
        <v>3375</v>
      </c>
      <c r="F3317" s="2">
        <v>563734.23</v>
      </c>
      <c r="G3317" s="2">
        <v>536113.15</v>
      </c>
      <c r="H3317" s="2">
        <f t="shared" si="52"/>
        <v>95.100336553982189</v>
      </c>
    </row>
    <row r="3318" spans="1:8" x14ac:dyDescent="0.25">
      <c r="A3318" s="1" t="s">
        <v>2869</v>
      </c>
      <c r="B3318" s="6"/>
      <c r="C3318" s="7"/>
      <c r="D3318" s="1" t="s">
        <v>3376</v>
      </c>
      <c r="F3318" s="2">
        <v>566355.39</v>
      </c>
      <c r="G3318" s="2">
        <v>555660.69999999995</v>
      </c>
      <c r="H3318" s="2">
        <f t="shared" si="52"/>
        <v>98.111664479788914</v>
      </c>
    </row>
    <row r="3319" spans="1:8" x14ac:dyDescent="0.25">
      <c r="A3319" s="1" t="s">
        <v>2869</v>
      </c>
      <c r="B3319" s="6"/>
      <c r="C3319" s="7"/>
      <c r="D3319" s="1" t="s">
        <v>3377</v>
      </c>
      <c r="F3319" s="2">
        <v>573383.5</v>
      </c>
      <c r="G3319" s="2">
        <v>469414.6</v>
      </c>
      <c r="H3319" s="2">
        <f t="shared" si="52"/>
        <v>81.867476130722281</v>
      </c>
    </row>
    <row r="3320" spans="1:8" x14ac:dyDescent="0.25">
      <c r="A3320" s="1" t="s">
        <v>2869</v>
      </c>
      <c r="B3320" s="6"/>
      <c r="C3320" s="7"/>
      <c r="D3320" s="1" t="s">
        <v>3378</v>
      </c>
      <c r="F3320" s="2">
        <v>653549.15999999992</v>
      </c>
      <c r="G3320" s="2">
        <v>579061.51</v>
      </c>
      <c r="H3320" s="2">
        <f t="shared" si="52"/>
        <v>88.602594179755371</v>
      </c>
    </row>
    <row r="3321" spans="1:8" x14ac:dyDescent="0.25">
      <c r="A3321" s="1" t="s">
        <v>2869</v>
      </c>
      <c r="B3321" s="6"/>
      <c r="C3321" s="7"/>
      <c r="D3321" s="1" t="s">
        <v>3379</v>
      </c>
      <c r="F3321" s="2">
        <v>592387.56000000006</v>
      </c>
      <c r="G3321" s="2">
        <v>491402.04</v>
      </c>
      <c r="H3321" s="2">
        <f t="shared" si="52"/>
        <v>82.952795295026107</v>
      </c>
    </row>
    <row r="3322" spans="1:8" x14ac:dyDescent="0.25">
      <c r="A3322" s="1" t="s">
        <v>2869</v>
      </c>
      <c r="B3322" s="6"/>
      <c r="C3322" s="7"/>
      <c r="D3322" s="1" t="s">
        <v>3380</v>
      </c>
      <c r="F3322" s="2">
        <v>351310.07999999996</v>
      </c>
      <c r="G3322" s="2">
        <v>304929.21999999997</v>
      </c>
      <c r="H3322" s="2">
        <f t="shared" si="52"/>
        <v>86.797742894254554</v>
      </c>
    </row>
    <row r="3323" spans="1:8" x14ac:dyDescent="0.25">
      <c r="A3323" s="1" t="s">
        <v>2869</v>
      </c>
      <c r="B3323" s="6"/>
      <c r="C3323" s="7"/>
      <c r="D3323" s="1" t="s">
        <v>3381</v>
      </c>
      <c r="F3323" s="2">
        <v>400686.14999999997</v>
      </c>
      <c r="G3323" s="2">
        <v>369995.52000000002</v>
      </c>
      <c r="H3323" s="2">
        <f t="shared" si="52"/>
        <v>92.340481446638492</v>
      </c>
    </row>
    <row r="3324" spans="1:8" x14ac:dyDescent="0.25">
      <c r="A3324" s="1" t="s">
        <v>2869</v>
      </c>
      <c r="B3324" s="6"/>
      <c r="C3324" s="7"/>
      <c r="D3324" s="1" t="s">
        <v>3382</v>
      </c>
      <c r="F3324" s="2">
        <v>452084.17000000004</v>
      </c>
      <c r="G3324" s="2">
        <v>413493.58</v>
      </c>
      <c r="H3324" s="2">
        <f t="shared" si="52"/>
        <v>91.463848424509081</v>
      </c>
    </row>
    <row r="3325" spans="1:8" x14ac:dyDescent="0.25">
      <c r="A3325" s="1" t="s">
        <v>2869</v>
      </c>
      <c r="B3325" s="6"/>
      <c r="C3325" s="7"/>
      <c r="D3325" s="1" t="s">
        <v>3383</v>
      </c>
      <c r="F3325" s="2">
        <v>774822.32</v>
      </c>
      <c r="G3325" s="2">
        <v>777821.33</v>
      </c>
      <c r="H3325" s="2">
        <f t="shared" si="52"/>
        <v>100.38705777087063</v>
      </c>
    </row>
    <row r="3326" spans="1:8" x14ac:dyDescent="0.25">
      <c r="A3326" s="1" t="s">
        <v>2869</v>
      </c>
      <c r="B3326" s="6"/>
      <c r="C3326" s="7"/>
      <c r="D3326" s="1" t="s">
        <v>3384</v>
      </c>
      <c r="F3326" s="2">
        <v>410378.76</v>
      </c>
      <c r="G3326" s="2">
        <v>339278.69</v>
      </c>
      <c r="H3326" s="2">
        <f t="shared" si="52"/>
        <v>82.67452487063413</v>
      </c>
    </row>
    <row r="3327" spans="1:8" x14ac:dyDescent="0.25">
      <c r="A3327" s="1" t="s">
        <v>2869</v>
      </c>
      <c r="B3327" s="6"/>
      <c r="C3327" s="7"/>
      <c r="D3327" s="1" t="s">
        <v>3385</v>
      </c>
      <c r="F3327" s="2">
        <v>1729341.73</v>
      </c>
      <c r="G3327" s="2">
        <v>1492844.28</v>
      </c>
      <c r="H3327" s="2">
        <f t="shared" si="52"/>
        <v>86.324423571274139</v>
      </c>
    </row>
    <row r="3328" spans="1:8" x14ac:dyDescent="0.25">
      <c r="A3328" s="1" t="s">
        <v>2869</v>
      </c>
      <c r="B3328" s="6"/>
      <c r="C3328" s="7"/>
      <c r="D3328" s="1" t="s">
        <v>3386</v>
      </c>
      <c r="F3328" s="2">
        <v>2290007.84</v>
      </c>
      <c r="G3328" s="2">
        <v>2187373.19</v>
      </c>
      <c r="H3328" s="2">
        <f t="shared" si="52"/>
        <v>95.518152898550781</v>
      </c>
    </row>
    <row r="3329" spans="1:8" x14ac:dyDescent="0.25">
      <c r="A3329" s="1" t="s">
        <v>2869</v>
      </c>
      <c r="B3329" s="6"/>
      <c r="C3329" s="7"/>
      <c r="D3329" s="1" t="s">
        <v>3387</v>
      </c>
      <c r="F3329" s="2">
        <v>387905.92000000004</v>
      </c>
      <c r="G3329" s="2">
        <v>317600.88</v>
      </c>
      <c r="H3329" s="2">
        <f t="shared" si="52"/>
        <v>81.875749666310838</v>
      </c>
    </row>
    <row r="3330" spans="1:8" x14ac:dyDescent="0.25">
      <c r="A3330" s="1" t="s">
        <v>2869</v>
      </c>
      <c r="B3330" s="6"/>
      <c r="C3330" s="7"/>
      <c r="D3330" s="1" t="s">
        <v>3388</v>
      </c>
      <c r="F3330" s="2">
        <v>237363.68000000002</v>
      </c>
      <c r="G3330" s="2">
        <v>235488.99</v>
      </c>
      <c r="H3330" s="2">
        <f t="shared" si="52"/>
        <v>99.210203515550461</v>
      </c>
    </row>
    <row r="3331" spans="1:8" x14ac:dyDescent="0.25">
      <c r="A3331" s="1" t="s">
        <v>2869</v>
      </c>
      <c r="B3331" s="6"/>
      <c r="C3331" s="7"/>
      <c r="D3331" s="1" t="s">
        <v>3389</v>
      </c>
      <c r="F3331" s="2">
        <v>245341.51</v>
      </c>
      <c r="G3331" s="2">
        <v>239894.22</v>
      </c>
      <c r="H3331" s="2">
        <f t="shared" si="52"/>
        <v>97.779711227830944</v>
      </c>
    </row>
    <row r="3332" spans="1:8" x14ac:dyDescent="0.25">
      <c r="A3332" s="1" t="s">
        <v>2869</v>
      </c>
      <c r="B3332" s="6"/>
      <c r="C3332" s="7"/>
      <c r="D3332" s="1" t="s">
        <v>3390</v>
      </c>
      <c r="F3332" s="2">
        <v>690844.07</v>
      </c>
      <c r="G3332" s="2">
        <v>557169.53</v>
      </c>
      <c r="H3332" s="2">
        <f t="shared" si="52"/>
        <v>80.65054824889792</v>
      </c>
    </row>
    <row r="3333" spans="1:8" x14ac:dyDescent="0.25">
      <c r="A3333" s="1" t="s">
        <v>2869</v>
      </c>
      <c r="B3333" s="6"/>
      <c r="C3333" s="7"/>
      <c r="D3333" s="1" t="s">
        <v>3391</v>
      </c>
      <c r="F3333" s="2">
        <v>244115.44</v>
      </c>
      <c r="G3333" s="2">
        <v>246006.2</v>
      </c>
      <c r="H3333" s="2">
        <f t="shared" si="52"/>
        <v>100.77453519531578</v>
      </c>
    </row>
    <row r="3334" spans="1:8" x14ac:dyDescent="0.25">
      <c r="A3334" s="1" t="s">
        <v>2869</v>
      </c>
      <c r="B3334" s="6"/>
      <c r="C3334" s="7"/>
      <c r="D3334" s="1" t="s">
        <v>3392</v>
      </c>
      <c r="F3334" s="2">
        <v>732827.05</v>
      </c>
      <c r="G3334" s="2">
        <v>704494.44</v>
      </c>
      <c r="H3334" s="2">
        <f t="shared" si="52"/>
        <v>96.133793096201885</v>
      </c>
    </row>
    <row r="3335" spans="1:8" x14ac:dyDescent="0.25">
      <c r="A3335" s="1" t="s">
        <v>2869</v>
      </c>
      <c r="B3335" s="6"/>
      <c r="C3335" s="7"/>
      <c r="D3335" s="1" t="s">
        <v>3393</v>
      </c>
      <c r="F3335" s="2">
        <v>245952.59</v>
      </c>
      <c r="G3335" s="2">
        <v>247299.91</v>
      </c>
      <c r="H3335" s="2">
        <f t="shared" si="52"/>
        <v>100.54779663023675</v>
      </c>
    </row>
    <row r="3336" spans="1:8" x14ac:dyDescent="0.25">
      <c r="A3336" s="1" t="s">
        <v>2869</v>
      </c>
      <c r="B3336" s="6"/>
      <c r="C3336" s="7"/>
      <c r="D3336" s="1" t="s">
        <v>3394</v>
      </c>
      <c r="F3336" s="2">
        <v>926770.66</v>
      </c>
      <c r="G3336" s="2">
        <v>919315.54</v>
      </c>
      <c r="H3336" s="2">
        <f t="shared" si="52"/>
        <v>99.195580921821588</v>
      </c>
    </row>
    <row r="3337" spans="1:8" x14ac:dyDescent="0.25">
      <c r="A3337" s="1" t="s">
        <v>2869</v>
      </c>
      <c r="B3337" s="6"/>
      <c r="C3337" s="7"/>
      <c r="D3337" s="1" t="s">
        <v>3395</v>
      </c>
      <c r="F3337" s="2">
        <v>1809740.82</v>
      </c>
      <c r="G3337" s="2">
        <v>1336316.0900000001</v>
      </c>
      <c r="H3337" s="2">
        <f t="shared" si="52"/>
        <v>73.840191657941389</v>
      </c>
    </row>
    <row r="3338" spans="1:8" x14ac:dyDescent="0.25">
      <c r="A3338" s="1" t="s">
        <v>2869</v>
      </c>
      <c r="B3338" s="6"/>
      <c r="C3338" s="7"/>
      <c r="D3338" s="1" t="s">
        <v>3396</v>
      </c>
      <c r="F3338" s="2">
        <v>983663.63</v>
      </c>
      <c r="G3338" s="2">
        <v>762399.71</v>
      </c>
      <c r="H3338" s="2">
        <f t="shared" ref="H3338:H3401" si="53">G3338/F3338*100</f>
        <v>77.506139979984823</v>
      </c>
    </row>
    <row r="3339" spans="1:8" x14ac:dyDescent="0.25">
      <c r="A3339" s="1" t="s">
        <v>2869</v>
      </c>
      <c r="B3339" s="6"/>
      <c r="C3339" s="7"/>
      <c r="D3339" s="1" t="s">
        <v>3397</v>
      </c>
      <c r="F3339" s="2">
        <v>925263.19000000006</v>
      </c>
      <c r="G3339" s="2">
        <v>859399.73</v>
      </c>
      <c r="H3339" s="2">
        <f t="shared" si="53"/>
        <v>92.88165132776976</v>
      </c>
    </row>
    <row r="3340" spans="1:8" x14ac:dyDescent="0.25">
      <c r="A3340" s="1" t="s">
        <v>2869</v>
      </c>
      <c r="B3340" s="6"/>
      <c r="C3340" s="7"/>
      <c r="D3340" s="1" t="s">
        <v>3398</v>
      </c>
      <c r="F3340" s="2">
        <v>907156.69</v>
      </c>
      <c r="G3340" s="2">
        <v>772240.61</v>
      </c>
      <c r="H3340" s="2">
        <f t="shared" si="53"/>
        <v>85.127588046558984</v>
      </c>
    </row>
    <row r="3341" spans="1:8" x14ac:dyDescent="0.25">
      <c r="A3341" s="1" t="s">
        <v>2869</v>
      </c>
      <c r="B3341" s="6"/>
      <c r="C3341" s="7"/>
      <c r="D3341" s="1" t="s">
        <v>3399</v>
      </c>
      <c r="F3341" s="2">
        <v>967349.19000000006</v>
      </c>
      <c r="G3341" s="2">
        <v>760471.99</v>
      </c>
      <c r="H3341" s="2">
        <f t="shared" si="53"/>
        <v>78.614010107353266</v>
      </c>
    </row>
    <row r="3342" spans="1:8" x14ac:dyDescent="0.25">
      <c r="A3342" s="1" t="s">
        <v>2869</v>
      </c>
      <c r="B3342" s="6"/>
      <c r="C3342" s="7"/>
      <c r="D3342" s="1" t="s">
        <v>3400</v>
      </c>
      <c r="F3342" s="2">
        <v>409592.14999999997</v>
      </c>
      <c r="G3342" s="2">
        <v>386887.91</v>
      </c>
      <c r="H3342" s="2">
        <f t="shared" si="53"/>
        <v>94.456866421878445</v>
      </c>
    </row>
    <row r="3343" spans="1:8" x14ac:dyDescent="0.25">
      <c r="A3343" s="1" t="s">
        <v>2869</v>
      </c>
      <c r="B3343" s="6"/>
      <c r="C3343" s="7"/>
      <c r="D3343" s="1" t="s">
        <v>3401</v>
      </c>
      <c r="F3343" s="2">
        <v>552981.30000000005</v>
      </c>
      <c r="G3343" s="2">
        <v>475189.73</v>
      </c>
      <c r="H3343" s="2">
        <f t="shared" si="53"/>
        <v>85.932332612332445</v>
      </c>
    </row>
    <row r="3344" spans="1:8" x14ac:dyDescent="0.25">
      <c r="A3344" s="1" t="s">
        <v>2869</v>
      </c>
      <c r="B3344" s="6"/>
      <c r="C3344" s="7"/>
      <c r="D3344" s="1" t="s">
        <v>3402</v>
      </c>
      <c r="F3344" s="2">
        <v>2895815.39</v>
      </c>
      <c r="G3344" s="2">
        <v>2574657.27</v>
      </c>
      <c r="H3344" s="2">
        <f t="shared" si="53"/>
        <v>88.909578935555004</v>
      </c>
    </row>
    <row r="3345" spans="1:8" x14ac:dyDescent="0.25">
      <c r="A3345" s="1" t="s">
        <v>2869</v>
      </c>
      <c r="B3345" s="6"/>
      <c r="C3345" s="7"/>
      <c r="D3345" s="1" t="s">
        <v>3403</v>
      </c>
      <c r="F3345" s="2">
        <v>258509.19999999998</v>
      </c>
      <c r="G3345" s="2">
        <v>206466.61</v>
      </c>
      <c r="H3345" s="2">
        <f t="shared" si="53"/>
        <v>79.86818650941629</v>
      </c>
    </row>
    <row r="3346" spans="1:8" x14ac:dyDescent="0.25">
      <c r="A3346" s="1" t="s">
        <v>2869</v>
      </c>
      <c r="B3346" s="6"/>
      <c r="C3346" s="7"/>
      <c r="D3346" s="1" t="s">
        <v>3404</v>
      </c>
      <c r="F3346" s="2">
        <v>252436.44</v>
      </c>
      <c r="G3346" s="2">
        <v>124873.53</v>
      </c>
      <c r="H3346" s="2">
        <f t="shared" si="53"/>
        <v>49.467315416110289</v>
      </c>
    </row>
    <row r="3347" spans="1:8" x14ac:dyDescent="0.25">
      <c r="A3347" s="1" t="s">
        <v>2869</v>
      </c>
      <c r="B3347" s="6"/>
      <c r="C3347" s="7"/>
      <c r="D3347" s="1" t="s">
        <v>3405</v>
      </c>
      <c r="F3347" s="2">
        <v>879566.72</v>
      </c>
      <c r="G3347" s="2">
        <v>687294.02</v>
      </c>
      <c r="H3347" s="2">
        <f t="shared" si="53"/>
        <v>78.140066509110312</v>
      </c>
    </row>
    <row r="3348" spans="1:8" x14ac:dyDescent="0.25">
      <c r="A3348" s="1" t="s">
        <v>2869</v>
      </c>
      <c r="B3348" s="6"/>
      <c r="C3348" s="7"/>
      <c r="D3348" s="1" t="s">
        <v>3406</v>
      </c>
      <c r="F3348" s="2">
        <v>836491.13</v>
      </c>
      <c r="G3348" s="2">
        <v>774264.7</v>
      </c>
      <c r="H3348" s="2">
        <f t="shared" si="53"/>
        <v>92.561017353525315</v>
      </c>
    </row>
    <row r="3349" spans="1:8" x14ac:dyDescent="0.25">
      <c r="A3349" s="1" t="s">
        <v>2869</v>
      </c>
      <c r="B3349" s="6"/>
      <c r="C3349" s="7"/>
      <c r="D3349" s="1" t="s">
        <v>3407</v>
      </c>
      <c r="F3349" s="2">
        <v>245351.51</v>
      </c>
      <c r="G3349" s="2">
        <v>185818.9</v>
      </c>
      <c r="H3349" s="2">
        <f t="shared" si="53"/>
        <v>75.735788216669206</v>
      </c>
    </row>
    <row r="3350" spans="1:8" x14ac:dyDescent="0.25">
      <c r="A3350" s="1" t="s">
        <v>2869</v>
      </c>
      <c r="B3350" s="6"/>
      <c r="C3350" s="7"/>
      <c r="D3350" s="1" t="s">
        <v>3408</v>
      </c>
      <c r="F3350" s="2">
        <v>562489.30000000005</v>
      </c>
      <c r="G3350" s="2">
        <v>519334.76</v>
      </c>
      <c r="H3350" s="2">
        <f t="shared" si="53"/>
        <v>92.32793583806837</v>
      </c>
    </row>
    <row r="3351" spans="1:8" x14ac:dyDescent="0.25">
      <c r="A3351" s="1" t="s">
        <v>2869</v>
      </c>
      <c r="B3351" s="6"/>
      <c r="C3351" s="7"/>
      <c r="D3351" s="1" t="s">
        <v>3409</v>
      </c>
      <c r="F3351" s="2">
        <v>604813.29</v>
      </c>
      <c r="G3351" s="2">
        <v>527138.07999999996</v>
      </c>
      <c r="H3351" s="2">
        <f t="shared" si="53"/>
        <v>87.157158864680355</v>
      </c>
    </row>
    <row r="3352" spans="1:8" x14ac:dyDescent="0.25">
      <c r="A3352" s="1" t="s">
        <v>2869</v>
      </c>
      <c r="B3352" s="6"/>
      <c r="C3352" s="7"/>
      <c r="D3352" s="1" t="s">
        <v>3410</v>
      </c>
      <c r="F3352" s="2">
        <v>458888.45999999996</v>
      </c>
      <c r="G3352" s="2">
        <v>285131.09999999998</v>
      </c>
      <c r="H3352" s="2">
        <f t="shared" si="53"/>
        <v>62.13516461058969</v>
      </c>
    </row>
    <row r="3353" spans="1:8" x14ac:dyDescent="0.25">
      <c r="A3353" s="1" t="s">
        <v>2869</v>
      </c>
      <c r="B3353" s="6"/>
      <c r="C3353" s="7"/>
      <c r="D3353" s="1" t="s">
        <v>3411</v>
      </c>
      <c r="F3353" s="2">
        <v>255088.62</v>
      </c>
      <c r="G3353" s="2">
        <v>176699.09</v>
      </c>
      <c r="H3353" s="2">
        <f t="shared" si="53"/>
        <v>69.269687530553099</v>
      </c>
    </row>
    <row r="3354" spans="1:8" x14ac:dyDescent="0.25">
      <c r="A3354" s="1" t="s">
        <v>2869</v>
      </c>
      <c r="B3354" s="6"/>
      <c r="C3354" s="7"/>
      <c r="D3354" s="1" t="s">
        <v>3412</v>
      </c>
      <c r="F3354" s="2">
        <v>233925.37</v>
      </c>
      <c r="G3354" s="2">
        <v>234861.68</v>
      </c>
      <c r="H3354" s="2">
        <f t="shared" si="53"/>
        <v>100.40026013424711</v>
      </c>
    </row>
    <row r="3355" spans="1:8" x14ac:dyDescent="0.25">
      <c r="A3355" s="1" t="s">
        <v>2869</v>
      </c>
      <c r="B3355" s="6"/>
      <c r="C3355" s="7"/>
      <c r="D3355" s="1" t="s">
        <v>3413</v>
      </c>
      <c r="F3355" s="2">
        <v>370462.95999999996</v>
      </c>
      <c r="G3355" s="2">
        <v>333811.09000000003</v>
      </c>
      <c r="H3355" s="2">
        <f t="shared" si="53"/>
        <v>90.106468403750824</v>
      </c>
    </row>
    <row r="3356" spans="1:8" x14ac:dyDescent="0.25">
      <c r="A3356" s="1" t="s">
        <v>2869</v>
      </c>
      <c r="B3356" s="6"/>
      <c r="C3356" s="7"/>
      <c r="D3356" s="1" t="s">
        <v>3414</v>
      </c>
      <c r="F3356" s="2">
        <v>443361.79</v>
      </c>
      <c r="G3356" s="2">
        <v>410507.23</v>
      </c>
      <c r="H3356" s="2">
        <f t="shared" si="53"/>
        <v>92.589672646350508</v>
      </c>
    </row>
    <row r="3357" spans="1:8" x14ac:dyDescent="0.25">
      <c r="A3357" s="1" t="s">
        <v>2869</v>
      </c>
      <c r="B3357" s="6"/>
      <c r="C3357" s="7"/>
      <c r="D3357" s="1" t="s">
        <v>3415</v>
      </c>
      <c r="F3357" s="2">
        <v>415601.82999999996</v>
      </c>
      <c r="G3357" s="2">
        <v>211278.35</v>
      </c>
      <c r="H3357" s="2">
        <f t="shared" si="53"/>
        <v>50.836722735316165</v>
      </c>
    </row>
    <row r="3358" spans="1:8" x14ac:dyDescent="0.25">
      <c r="A3358" s="1" t="s">
        <v>2869</v>
      </c>
      <c r="B3358" s="6"/>
      <c r="C3358" s="7"/>
      <c r="D3358" s="1" t="s">
        <v>3416</v>
      </c>
      <c r="F3358" s="2">
        <v>392387.23</v>
      </c>
      <c r="G3358" s="2">
        <v>125859.93</v>
      </c>
      <c r="H3358" s="2">
        <f t="shared" si="53"/>
        <v>32.075439865869235</v>
      </c>
    </row>
    <row r="3359" spans="1:8" x14ac:dyDescent="0.25">
      <c r="A3359" s="1" t="s">
        <v>2869</v>
      </c>
      <c r="B3359" s="6"/>
      <c r="C3359" s="7"/>
      <c r="D3359" s="1" t="s">
        <v>3417</v>
      </c>
      <c r="F3359" s="2">
        <v>298266.62</v>
      </c>
      <c r="G3359" s="2">
        <v>245501.12</v>
      </c>
      <c r="H3359" s="2">
        <f t="shared" si="53"/>
        <v>82.309284223625156</v>
      </c>
    </row>
    <row r="3360" spans="1:8" x14ac:dyDescent="0.25">
      <c r="A3360" s="1" t="s">
        <v>2869</v>
      </c>
      <c r="B3360" s="6"/>
      <c r="C3360" s="7"/>
      <c r="D3360" s="1" t="s">
        <v>3418</v>
      </c>
      <c r="F3360" s="2">
        <v>1241693.3</v>
      </c>
      <c r="G3360" s="2">
        <v>1071520.79</v>
      </c>
      <c r="H3360" s="2">
        <f t="shared" si="53"/>
        <v>86.295125374357738</v>
      </c>
    </row>
    <row r="3361" spans="1:8" x14ac:dyDescent="0.25">
      <c r="A3361" s="1" t="s">
        <v>2869</v>
      </c>
      <c r="B3361" s="6"/>
      <c r="C3361" s="7"/>
      <c r="D3361" s="1" t="s">
        <v>3419</v>
      </c>
      <c r="F3361" s="2">
        <v>2987190.71</v>
      </c>
      <c r="G3361" s="2">
        <v>2634905.63</v>
      </c>
      <c r="H3361" s="2">
        <f t="shared" si="53"/>
        <v>88.206809869196462</v>
      </c>
    </row>
    <row r="3362" spans="1:8" x14ac:dyDescent="0.25">
      <c r="A3362" s="1" t="s">
        <v>2869</v>
      </c>
      <c r="B3362" s="6"/>
      <c r="C3362" s="7"/>
      <c r="D3362" s="1" t="s">
        <v>3420</v>
      </c>
      <c r="F3362" s="2">
        <v>2850511.5100000002</v>
      </c>
      <c r="G3362" s="2">
        <v>2507574.1</v>
      </c>
      <c r="H3362" s="2">
        <f t="shared" si="53"/>
        <v>87.969267663121968</v>
      </c>
    </row>
    <row r="3363" spans="1:8" x14ac:dyDescent="0.25">
      <c r="A3363" s="1" t="s">
        <v>2869</v>
      </c>
      <c r="B3363" s="6"/>
      <c r="C3363" s="7"/>
      <c r="D3363" s="1" t="s">
        <v>3421</v>
      </c>
      <c r="F3363" s="2">
        <v>1655926.1199999999</v>
      </c>
      <c r="G3363" s="2">
        <v>1431553.08</v>
      </c>
      <c r="H3363" s="2">
        <f t="shared" si="53"/>
        <v>86.450298881691666</v>
      </c>
    </row>
    <row r="3364" spans="1:8" x14ac:dyDescent="0.25">
      <c r="A3364" s="1" t="s">
        <v>2869</v>
      </c>
      <c r="B3364" s="6"/>
      <c r="C3364" s="7"/>
      <c r="D3364" s="1" t="s">
        <v>3422</v>
      </c>
      <c r="F3364" s="2">
        <v>358735.25</v>
      </c>
      <c r="G3364" s="2">
        <v>245947.43</v>
      </c>
      <c r="H3364" s="2">
        <f t="shared" si="53"/>
        <v>68.55959373939416</v>
      </c>
    </row>
    <row r="3365" spans="1:8" x14ac:dyDescent="0.25">
      <c r="A3365" s="1" t="s">
        <v>2869</v>
      </c>
      <c r="B3365" s="6"/>
      <c r="C3365" s="7"/>
      <c r="D3365" s="1" t="s">
        <v>3423</v>
      </c>
      <c r="F3365" s="2">
        <v>407240.89999999997</v>
      </c>
      <c r="G3365" s="2">
        <v>302846.02</v>
      </c>
      <c r="H3365" s="2">
        <f t="shared" si="53"/>
        <v>74.365325290264323</v>
      </c>
    </row>
    <row r="3366" spans="1:8" x14ac:dyDescent="0.25">
      <c r="A3366" s="1" t="s">
        <v>2869</v>
      </c>
      <c r="B3366" s="6"/>
      <c r="C3366" s="7"/>
      <c r="D3366" s="1" t="s">
        <v>3424</v>
      </c>
      <c r="F3366" s="2">
        <v>404485.04</v>
      </c>
      <c r="G3366" s="2">
        <v>316657.48</v>
      </c>
      <c r="H3366" s="2">
        <f t="shared" si="53"/>
        <v>78.286573960807047</v>
      </c>
    </row>
    <row r="3367" spans="1:8" x14ac:dyDescent="0.25">
      <c r="A3367" s="1" t="s">
        <v>2869</v>
      </c>
      <c r="B3367" s="6"/>
      <c r="C3367" s="7"/>
      <c r="D3367" s="1" t="s">
        <v>3425</v>
      </c>
      <c r="F3367" s="2">
        <v>439624.68</v>
      </c>
      <c r="G3367" s="2">
        <v>278365.3</v>
      </c>
      <c r="H3367" s="2">
        <f t="shared" si="53"/>
        <v>63.318851889752871</v>
      </c>
    </row>
    <row r="3368" spans="1:8" x14ac:dyDescent="0.25">
      <c r="A3368" s="1" t="s">
        <v>2869</v>
      </c>
      <c r="B3368" s="6"/>
      <c r="C3368" s="7"/>
      <c r="D3368" s="1" t="s">
        <v>3426</v>
      </c>
      <c r="F3368" s="2">
        <v>1999189.01</v>
      </c>
      <c r="G3368" s="2">
        <v>1828579.26</v>
      </c>
      <c r="H3368" s="2">
        <f t="shared" si="53"/>
        <v>91.466052026766604</v>
      </c>
    </row>
    <row r="3369" spans="1:8" x14ac:dyDescent="0.25">
      <c r="A3369" s="1" t="s">
        <v>2869</v>
      </c>
      <c r="B3369" s="6"/>
      <c r="C3369" s="7"/>
      <c r="D3369" s="1" t="s">
        <v>3427</v>
      </c>
      <c r="F3369" s="2">
        <v>2019527.54</v>
      </c>
      <c r="G3369" s="2">
        <v>1844749.82</v>
      </c>
      <c r="H3369" s="2">
        <f t="shared" si="53"/>
        <v>91.345613439864266</v>
      </c>
    </row>
    <row r="3370" spans="1:8" x14ac:dyDescent="0.25">
      <c r="A3370" s="1" t="s">
        <v>2869</v>
      </c>
      <c r="B3370" s="6"/>
      <c r="C3370" s="7"/>
      <c r="D3370" s="1" t="s">
        <v>3428</v>
      </c>
      <c r="F3370" s="2">
        <v>2381623.44</v>
      </c>
      <c r="G3370" s="2">
        <v>2195617.7200000002</v>
      </c>
      <c r="H3370" s="2">
        <f t="shared" si="53"/>
        <v>92.189960978885907</v>
      </c>
    </row>
    <row r="3371" spans="1:8" x14ac:dyDescent="0.25">
      <c r="A3371" s="1" t="s">
        <v>2869</v>
      </c>
      <c r="B3371" s="6"/>
      <c r="C3371" s="7"/>
      <c r="D3371" s="1" t="s">
        <v>3429</v>
      </c>
      <c r="F3371" s="2">
        <v>2027197.17</v>
      </c>
      <c r="G3371" s="2">
        <v>1829060.65</v>
      </c>
      <c r="H3371" s="2">
        <f t="shared" si="53"/>
        <v>90.226085408357193</v>
      </c>
    </row>
    <row r="3372" spans="1:8" x14ac:dyDescent="0.25">
      <c r="A3372" s="1" t="s">
        <v>2869</v>
      </c>
      <c r="B3372" s="6"/>
      <c r="C3372" s="7"/>
      <c r="D3372" s="1" t="s">
        <v>3430</v>
      </c>
      <c r="F3372" s="2">
        <v>836941.96</v>
      </c>
      <c r="G3372" s="2">
        <v>776800.91</v>
      </c>
      <c r="H3372" s="2">
        <f t="shared" si="53"/>
        <v>92.814191082019605</v>
      </c>
    </row>
    <row r="3373" spans="1:8" x14ac:dyDescent="0.25">
      <c r="A3373" s="1" t="s">
        <v>3431</v>
      </c>
      <c r="B3373" s="6"/>
      <c r="C3373" s="7"/>
      <c r="D3373" s="1" t="s">
        <v>3432</v>
      </c>
      <c r="F3373" s="2">
        <v>2808182.42</v>
      </c>
      <c r="G3373" s="2">
        <v>2754864.15</v>
      </c>
      <c r="H3373" s="2">
        <f t="shared" si="53"/>
        <v>98.101324557113358</v>
      </c>
    </row>
    <row r="3374" spans="1:8" x14ac:dyDescent="0.25">
      <c r="A3374" s="1" t="s">
        <v>3431</v>
      </c>
      <c r="B3374" s="6"/>
      <c r="C3374" s="7"/>
      <c r="D3374" s="1" t="s">
        <v>3433</v>
      </c>
      <c r="F3374" s="2">
        <v>2916781.3400000003</v>
      </c>
      <c r="G3374" s="2">
        <v>2784437.4</v>
      </c>
      <c r="H3374" s="2">
        <f t="shared" si="53"/>
        <v>95.462671877899481</v>
      </c>
    </row>
    <row r="3375" spans="1:8" x14ac:dyDescent="0.25">
      <c r="A3375" s="1" t="s">
        <v>3431</v>
      </c>
      <c r="B3375" s="6"/>
      <c r="C3375" s="7"/>
      <c r="D3375" s="1" t="s">
        <v>3434</v>
      </c>
      <c r="F3375" s="2">
        <v>2128203.73</v>
      </c>
      <c r="G3375" s="2">
        <v>2050290.35</v>
      </c>
      <c r="H3375" s="2">
        <f t="shared" si="53"/>
        <v>96.339007450193691</v>
      </c>
    </row>
    <row r="3376" spans="1:8" x14ac:dyDescent="0.25">
      <c r="A3376" s="1" t="s">
        <v>3431</v>
      </c>
      <c r="B3376" s="6"/>
      <c r="C3376" s="7"/>
      <c r="D3376" s="1" t="s">
        <v>3435</v>
      </c>
      <c r="F3376" s="2">
        <v>2184232.9099999997</v>
      </c>
      <c r="G3376" s="2">
        <v>2121040.0499999998</v>
      </c>
      <c r="H3376" s="2">
        <f t="shared" si="53"/>
        <v>97.106862564395669</v>
      </c>
    </row>
    <row r="3377" spans="1:8" x14ac:dyDescent="0.25">
      <c r="A3377" s="1" t="s">
        <v>3431</v>
      </c>
      <c r="B3377" s="6"/>
      <c r="C3377" s="7"/>
      <c r="D3377" s="1" t="s">
        <v>3436</v>
      </c>
      <c r="F3377" s="2">
        <v>2259486.8600000003</v>
      </c>
      <c r="G3377" s="2">
        <v>2138988.1</v>
      </c>
      <c r="H3377" s="2">
        <f t="shared" si="53"/>
        <v>94.66698558273535</v>
      </c>
    </row>
    <row r="3378" spans="1:8" x14ac:dyDescent="0.25">
      <c r="A3378" s="1" t="s">
        <v>3431</v>
      </c>
      <c r="B3378" s="6"/>
      <c r="C3378" s="7"/>
      <c r="D3378" s="1" t="s">
        <v>3437</v>
      </c>
      <c r="F3378" s="2">
        <v>1928223.1199999999</v>
      </c>
      <c r="G3378" s="2">
        <v>1608777.58</v>
      </c>
      <c r="H3378" s="2">
        <f t="shared" si="53"/>
        <v>83.433165141179316</v>
      </c>
    </row>
    <row r="3379" spans="1:8" x14ac:dyDescent="0.25">
      <c r="A3379" s="1" t="s">
        <v>3431</v>
      </c>
      <c r="B3379" s="6"/>
      <c r="C3379" s="7"/>
      <c r="D3379" s="1" t="s">
        <v>3438</v>
      </c>
      <c r="F3379" s="2">
        <v>1921308.19</v>
      </c>
      <c r="G3379" s="2">
        <v>1530141.49</v>
      </c>
      <c r="H3379" s="2">
        <f t="shared" si="53"/>
        <v>79.640606226739706</v>
      </c>
    </row>
    <row r="3380" spans="1:8" x14ac:dyDescent="0.25">
      <c r="A3380" s="1" t="s">
        <v>3431</v>
      </c>
      <c r="B3380" s="6"/>
      <c r="C3380" s="7"/>
      <c r="D3380" s="1" t="s">
        <v>3439</v>
      </c>
      <c r="F3380" s="2">
        <v>1970074.5299999998</v>
      </c>
      <c r="G3380" s="2">
        <v>1705695.53</v>
      </c>
      <c r="H3380" s="2">
        <f t="shared" si="53"/>
        <v>86.580253895267617</v>
      </c>
    </row>
    <row r="3381" spans="1:8" x14ac:dyDescent="0.25">
      <c r="A3381" s="1" t="s">
        <v>3431</v>
      </c>
      <c r="B3381" s="6"/>
      <c r="C3381" s="7"/>
      <c r="D3381" s="1" t="s">
        <v>3440</v>
      </c>
      <c r="F3381" s="2">
        <v>2051483.74</v>
      </c>
      <c r="G3381" s="2">
        <v>1601655.63</v>
      </c>
      <c r="H3381" s="2">
        <f t="shared" si="53"/>
        <v>78.073035567905592</v>
      </c>
    </row>
    <row r="3382" spans="1:8" x14ac:dyDescent="0.25">
      <c r="A3382" s="1" t="s">
        <v>3431</v>
      </c>
      <c r="B3382" s="6"/>
      <c r="C3382" s="7"/>
      <c r="D3382" s="1" t="s">
        <v>3441</v>
      </c>
      <c r="F3382" s="2">
        <v>1938853.45</v>
      </c>
      <c r="G3382" s="2">
        <v>1558704.57</v>
      </c>
      <c r="H3382" s="2">
        <f t="shared" si="53"/>
        <v>80.393109133648039</v>
      </c>
    </row>
    <row r="3383" spans="1:8" x14ac:dyDescent="0.25">
      <c r="A3383" s="1" t="s">
        <v>3431</v>
      </c>
      <c r="B3383" s="6"/>
      <c r="C3383" s="7"/>
      <c r="D3383" s="1" t="s">
        <v>3442</v>
      </c>
      <c r="F3383" s="2">
        <v>1930460.99</v>
      </c>
      <c r="G3383" s="2">
        <v>1488855.56</v>
      </c>
      <c r="H3383" s="2">
        <f t="shared" si="53"/>
        <v>77.12435359804914</v>
      </c>
    </row>
    <row r="3384" spans="1:8" x14ac:dyDescent="0.25">
      <c r="A3384" s="1" t="s">
        <v>3431</v>
      </c>
      <c r="B3384" s="6"/>
      <c r="C3384" s="7"/>
      <c r="D3384" s="1" t="s">
        <v>3443</v>
      </c>
      <c r="F3384" s="2">
        <v>2132633.94</v>
      </c>
      <c r="G3384" s="2">
        <v>2029916.42</v>
      </c>
      <c r="H3384" s="2">
        <f t="shared" si="53"/>
        <v>95.183537217831201</v>
      </c>
    </row>
    <row r="3385" spans="1:8" x14ac:dyDescent="0.25">
      <c r="A3385" s="1" t="s">
        <v>3431</v>
      </c>
      <c r="B3385" s="6"/>
      <c r="C3385" s="7"/>
      <c r="D3385" s="1" t="s">
        <v>3444</v>
      </c>
      <c r="F3385" s="2">
        <v>1809572.64</v>
      </c>
      <c r="G3385" s="2">
        <v>1482076.26</v>
      </c>
      <c r="H3385" s="2">
        <f t="shared" si="53"/>
        <v>81.902004221283988</v>
      </c>
    </row>
    <row r="3386" spans="1:8" x14ac:dyDescent="0.25">
      <c r="A3386" s="1" t="s">
        <v>3431</v>
      </c>
      <c r="B3386" s="6"/>
      <c r="C3386" s="7"/>
      <c r="D3386" s="1" t="s">
        <v>3445</v>
      </c>
      <c r="F3386" s="2">
        <v>1888565.73</v>
      </c>
      <c r="G3386" s="2">
        <v>1444078.23</v>
      </c>
      <c r="H3386" s="2">
        <f t="shared" si="53"/>
        <v>76.464282236022569</v>
      </c>
    </row>
    <row r="3387" spans="1:8" x14ac:dyDescent="0.25">
      <c r="A3387" s="1" t="s">
        <v>3431</v>
      </c>
      <c r="B3387" s="6"/>
      <c r="C3387" s="7"/>
      <c r="D3387" s="1" t="s">
        <v>3446</v>
      </c>
      <c r="F3387" s="2">
        <v>1884442.85</v>
      </c>
      <c r="G3387" s="2">
        <v>1514405.3</v>
      </c>
      <c r="H3387" s="2">
        <f t="shared" si="53"/>
        <v>80.363556793457548</v>
      </c>
    </row>
    <row r="3388" spans="1:8" x14ac:dyDescent="0.25">
      <c r="A3388" s="1" t="s">
        <v>3431</v>
      </c>
      <c r="B3388" s="6"/>
      <c r="C3388" s="7"/>
      <c r="D3388" s="1" t="s">
        <v>3447</v>
      </c>
      <c r="F3388" s="2">
        <v>1873367.03</v>
      </c>
      <c r="G3388" s="2">
        <v>1636474.61</v>
      </c>
      <c r="H3388" s="2">
        <f t="shared" si="53"/>
        <v>87.354724610478499</v>
      </c>
    </row>
    <row r="3389" spans="1:8" x14ac:dyDescent="0.25">
      <c r="A3389" s="1" t="s">
        <v>3431</v>
      </c>
      <c r="B3389" s="6"/>
      <c r="C3389" s="7"/>
      <c r="D3389" s="1" t="s">
        <v>3448</v>
      </c>
      <c r="F3389" s="2">
        <v>750653.61</v>
      </c>
      <c r="G3389" s="2">
        <v>671259</v>
      </c>
      <c r="H3389" s="2">
        <f t="shared" si="53"/>
        <v>89.423269409175305</v>
      </c>
    </row>
    <row r="3390" spans="1:8" x14ac:dyDescent="0.25">
      <c r="A3390" s="1" t="s">
        <v>3431</v>
      </c>
      <c r="B3390" s="6"/>
      <c r="C3390" s="7"/>
      <c r="D3390" s="1" t="s">
        <v>3449</v>
      </c>
      <c r="F3390" s="2">
        <v>1215387.9600000002</v>
      </c>
      <c r="G3390" s="2">
        <v>1201476.46</v>
      </c>
      <c r="H3390" s="2">
        <f t="shared" si="53"/>
        <v>98.855386061254038</v>
      </c>
    </row>
    <row r="3391" spans="1:8" x14ac:dyDescent="0.25">
      <c r="A3391" s="1" t="s">
        <v>3431</v>
      </c>
      <c r="B3391" s="6"/>
      <c r="C3391" s="7"/>
      <c r="D3391" s="1" t="s">
        <v>3450</v>
      </c>
      <c r="F3391" s="2">
        <v>944949.5</v>
      </c>
      <c r="G3391" s="2">
        <v>893890.94</v>
      </c>
      <c r="H3391" s="2">
        <f t="shared" si="53"/>
        <v>94.596689029413739</v>
      </c>
    </row>
    <row r="3392" spans="1:8" x14ac:dyDescent="0.25">
      <c r="A3392" s="1" t="s">
        <v>3431</v>
      </c>
      <c r="B3392" s="6"/>
      <c r="C3392" s="7"/>
      <c r="D3392" s="1" t="s">
        <v>3451</v>
      </c>
      <c r="F3392" s="2">
        <v>2236334.41</v>
      </c>
      <c r="G3392" s="2">
        <v>2131028.41</v>
      </c>
      <c r="H3392" s="2">
        <f t="shared" si="53"/>
        <v>95.291133583192504</v>
      </c>
    </row>
    <row r="3393" spans="1:8" x14ac:dyDescent="0.25">
      <c r="A3393" s="1" t="s">
        <v>3431</v>
      </c>
      <c r="B3393" s="6"/>
      <c r="C3393" s="7"/>
      <c r="D3393" s="1" t="s">
        <v>3452</v>
      </c>
      <c r="F3393" s="2">
        <v>2835249.89</v>
      </c>
      <c r="G3393" s="2">
        <v>2584797.37</v>
      </c>
      <c r="H3393" s="2">
        <f t="shared" si="53"/>
        <v>91.166474571311952</v>
      </c>
    </row>
    <row r="3394" spans="1:8" x14ac:dyDescent="0.25">
      <c r="A3394" s="1" t="s">
        <v>3431</v>
      </c>
      <c r="B3394" s="6"/>
      <c r="C3394" s="7"/>
      <c r="D3394" s="1" t="s">
        <v>3453</v>
      </c>
      <c r="F3394" s="2">
        <v>2008845.3499999999</v>
      </c>
      <c r="G3394" s="2">
        <v>1942675.72</v>
      </c>
      <c r="H3394" s="2">
        <f t="shared" si="53"/>
        <v>96.70608640928981</v>
      </c>
    </row>
    <row r="3395" spans="1:8" x14ac:dyDescent="0.25">
      <c r="A3395" s="1" t="s">
        <v>3431</v>
      </c>
      <c r="B3395" s="6"/>
      <c r="C3395" s="7"/>
      <c r="D3395" s="1" t="s">
        <v>3454</v>
      </c>
      <c r="F3395" s="2">
        <v>2140747.98</v>
      </c>
      <c r="G3395" s="2">
        <v>1897595.21</v>
      </c>
      <c r="H3395" s="2">
        <f t="shared" si="53"/>
        <v>88.641691022406093</v>
      </c>
    </row>
    <row r="3396" spans="1:8" x14ac:dyDescent="0.25">
      <c r="A3396" s="1" t="s">
        <v>3431</v>
      </c>
      <c r="B3396" s="6"/>
      <c r="C3396" s="7"/>
      <c r="D3396" s="1" t="s">
        <v>3455</v>
      </c>
      <c r="F3396" s="2">
        <v>2124874.94</v>
      </c>
      <c r="G3396" s="2">
        <v>1912755.3</v>
      </c>
      <c r="H3396" s="2">
        <f t="shared" si="53"/>
        <v>90.017311795300287</v>
      </c>
    </row>
    <row r="3397" spans="1:8" x14ac:dyDescent="0.25">
      <c r="A3397" s="1" t="s">
        <v>3431</v>
      </c>
      <c r="B3397" s="6"/>
      <c r="C3397" s="7"/>
      <c r="D3397" s="1" t="s">
        <v>3456</v>
      </c>
      <c r="F3397" s="2">
        <v>2157847.84</v>
      </c>
      <c r="G3397" s="2">
        <v>2091051.5</v>
      </c>
      <c r="H3397" s="2">
        <f t="shared" si="53"/>
        <v>96.904492579977287</v>
      </c>
    </row>
    <row r="3398" spans="1:8" x14ac:dyDescent="0.25">
      <c r="A3398" s="1" t="s">
        <v>3431</v>
      </c>
      <c r="B3398" s="6"/>
      <c r="C3398" s="7"/>
      <c r="D3398" s="1" t="s">
        <v>3457</v>
      </c>
      <c r="F3398" s="2">
        <v>403552.12</v>
      </c>
      <c r="G3398" s="2">
        <v>305933.25</v>
      </c>
      <c r="H3398" s="2">
        <f t="shared" si="53"/>
        <v>75.810096103571453</v>
      </c>
    </row>
    <row r="3399" spans="1:8" x14ac:dyDescent="0.25">
      <c r="A3399" s="1" t="s">
        <v>3431</v>
      </c>
      <c r="B3399" s="6"/>
      <c r="C3399" s="7"/>
      <c r="D3399" s="1" t="s">
        <v>3458</v>
      </c>
      <c r="F3399" s="2">
        <v>392882.54</v>
      </c>
      <c r="G3399" s="2">
        <v>365944.19</v>
      </c>
      <c r="H3399" s="2">
        <f t="shared" si="53"/>
        <v>93.143408714472272</v>
      </c>
    </row>
    <row r="3400" spans="1:8" x14ac:dyDescent="0.25">
      <c r="A3400" s="1" t="s">
        <v>3431</v>
      </c>
      <c r="B3400" s="6"/>
      <c r="C3400" s="7"/>
      <c r="D3400" s="1" t="s">
        <v>3459</v>
      </c>
      <c r="F3400" s="2">
        <v>392292.16000000003</v>
      </c>
      <c r="G3400" s="2">
        <v>367274.9</v>
      </c>
      <c r="H3400" s="2">
        <f t="shared" si="53"/>
        <v>93.622798885402148</v>
      </c>
    </row>
    <row r="3401" spans="1:8" x14ac:dyDescent="0.25">
      <c r="A3401" s="1" t="s">
        <v>3431</v>
      </c>
      <c r="B3401" s="6"/>
      <c r="C3401" s="7"/>
      <c r="D3401" s="1" t="s">
        <v>3460</v>
      </c>
      <c r="F3401" s="2">
        <v>392256.80000000005</v>
      </c>
      <c r="G3401" s="2">
        <v>321985.02</v>
      </c>
      <c r="H3401" s="2">
        <f t="shared" si="53"/>
        <v>82.085261491961376</v>
      </c>
    </row>
    <row r="3402" spans="1:8" x14ac:dyDescent="0.25">
      <c r="A3402" s="1" t="s">
        <v>3431</v>
      </c>
      <c r="B3402" s="6"/>
      <c r="C3402" s="7"/>
      <c r="D3402" s="1" t="s">
        <v>3461</v>
      </c>
      <c r="F3402" s="2">
        <v>388603.11</v>
      </c>
      <c r="G3402" s="2">
        <v>357108.68</v>
      </c>
      <c r="H3402" s="2">
        <f t="shared" ref="H3402:H3465" si="54">G3402/F3402*100</f>
        <v>91.895476595645363</v>
      </c>
    </row>
    <row r="3403" spans="1:8" x14ac:dyDescent="0.25">
      <c r="A3403" s="1" t="s">
        <v>3431</v>
      </c>
      <c r="B3403" s="6"/>
      <c r="C3403" s="7"/>
      <c r="D3403" s="1" t="s">
        <v>3462</v>
      </c>
      <c r="F3403" s="2">
        <v>394369.07</v>
      </c>
      <c r="G3403" s="2">
        <v>369408.1</v>
      </c>
      <c r="H3403" s="2">
        <f t="shared" si="54"/>
        <v>93.670657285572617</v>
      </c>
    </row>
    <row r="3404" spans="1:8" x14ac:dyDescent="0.25">
      <c r="A3404" s="1" t="s">
        <v>3431</v>
      </c>
      <c r="B3404" s="6"/>
      <c r="C3404" s="7"/>
      <c r="D3404" s="1" t="s">
        <v>3463</v>
      </c>
      <c r="F3404" s="2">
        <v>396176.24</v>
      </c>
      <c r="G3404" s="2">
        <v>378611.74</v>
      </c>
      <c r="H3404" s="2">
        <f t="shared" si="54"/>
        <v>95.566493336399986</v>
      </c>
    </row>
    <row r="3405" spans="1:8" x14ac:dyDescent="0.25">
      <c r="A3405" s="1" t="s">
        <v>3431</v>
      </c>
      <c r="B3405" s="6"/>
      <c r="C3405" s="7"/>
      <c r="D3405" s="1" t="s">
        <v>3464</v>
      </c>
      <c r="F3405" s="2">
        <v>376304.18</v>
      </c>
      <c r="G3405" s="2">
        <v>305148.63</v>
      </c>
      <c r="H3405" s="2">
        <f t="shared" si="54"/>
        <v>81.090948816991613</v>
      </c>
    </row>
    <row r="3406" spans="1:8" x14ac:dyDescent="0.25">
      <c r="A3406" s="1" t="s">
        <v>3431</v>
      </c>
      <c r="B3406" s="6"/>
      <c r="C3406" s="7"/>
      <c r="D3406" s="1" t="s">
        <v>3465</v>
      </c>
      <c r="F3406" s="2">
        <v>313240.48</v>
      </c>
      <c r="G3406" s="2">
        <v>237619.15</v>
      </c>
      <c r="H3406" s="2">
        <f t="shared" si="54"/>
        <v>75.858378840435947</v>
      </c>
    </row>
    <row r="3407" spans="1:8" x14ac:dyDescent="0.25">
      <c r="A3407" s="1" t="s">
        <v>3431</v>
      </c>
      <c r="B3407" s="6"/>
      <c r="C3407" s="7"/>
      <c r="D3407" s="1" t="s">
        <v>3466</v>
      </c>
      <c r="F3407" s="2">
        <v>2867029.27</v>
      </c>
      <c r="G3407" s="2">
        <v>2630610.62</v>
      </c>
      <c r="H3407" s="2">
        <f t="shared" si="54"/>
        <v>91.753880838475013</v>
      </c>
    </row>
    <row r="3408" spans="1:8" x14ac:dyDescent="0.25">
      <c r="A3408" s="1" t="s">
        <v>3431</v>
      </c>
      <c r="B3408" s="6"/>
      <c r="C3408" s="7"/>
      <c r="D3408" s="1" t="s">
        <v>3467</v>
      </c>
      <c r="F3408" s="2">
        <v>1943777.82</v>
      </c>
      <c r="G3408" s="2">
        <v>1896699.78</v>
      </c>
      <c r="H3408" s="2">
        <f t="shared" si="54"/>
        <v>97.578013314299469</v>
      </c>
    </row>
    <row r="3409" spans="1:8" x14ac:dyDescent="0.25">
      <c r="A3409" s="1" t="s">
        <v>3431</v>
      </c>
      <c r="B3409" s="6"/>
      <c r="C3409" s="7"/>
      <c r="D3409" s="1" t="s">
        <v>3468</v>
      </c>
      <c r="F3409" s="2">
        <v>2887905.51</v>
      </c>
      <c r="G3409" s="2">
        <v>2710897.97</v>
      </c>
      <c r="H3409" s="2">
        <f t="shared" si="54"/>
        <v>93.870729517047124</v>
      </c>
    </row>
    <row r="3410" spans="1:8" x14ac:dyDescent="0.25">
      <c r="A3410" s="1" t="s">
        <v>3431</v>
      </c>
      <c r="B3410" s="6"/>
      <c r="C3410" s="7"/>
      <c r="D3410" s="1" t="s">
        <v>3469</v>
      </c>
      <c r="F3410" s="2">
        <v>814000.57000000007</v>
      </c>
      <c r="G3410" s="2">
        <v>664696.02</v>
      </c>
      <c r="H3410" s="2">
        <f t="shared" si="54"/>
        <v>81.657930534372952</v>
      </c>
    </row>
    <row r="3411" spans="1:8" x14ac:dyDescent="0.25">
      <c r="A3411" s="1" t="s">
        <v>3431</v>
      </c>
      <c r="B3411" s="6"/>
      <c r="C3411" s="7"/>
      <c r="D3411" s="1" t="s">
        <v>3470</v>
      </c>
      <c r="F3411" s="2">
        <v>415627.51999999996</v>
      </c>
      <c r="G3411" s="2">
        <v>346582.41</v>
      </c>
      <c r="H3411" s="2">
        <f t="shared" si="54"/>
        <v>83.387743429501498</v>
      </c>
    </row>
    <row r="3412" spans="1:8" x14ac:dyDescent="0.25">
      <c r="A3412" s="1" t="s">
        <v>3431</v>
      </c>
      <c r="B3412" s="6"/>
      <c r="C3412" s="7"/>
      <c r="D3412" s="1" t="s">
        <v>3471</v>
      </c>
      <c r="F3412" s="2">
        <v>406215.73</v>
      </c>
      <c r="G3412" s="2">
        <v>384037.87</v>
      </c>
      <c r="H3412" s="2">
        <f t="shared" si="54"/>
        <v>94.540373904279889</v>
      </c>
    </row>
    <row r="3413" spans="1:8" x14ac:dyDescent="0.25">
      <c r="A3413" s="1" t="s">
        <v>3431</v>
      </c>
      <c r="B3413" s="6"/>
      <c r="C3413" s="7"/>
      <c r="D3413" s="1" t="s">
        <v>3472</v>
      </c>
      <c r="F3413" s="2">
        <v>431156.19</v>
      </c>
      <c r="G3413" s="2">
        <v>337259.04</v>
      </c>
      <c r="H3413" s="2">
        <f t="shared" si="54"/>
        <v>78.222010450551565</v>
      </c>
    </row>
    <row r="3414" spans="1:8" x14ac:dyDescent="0.25">
      <c r="A3414" s="1" t="s">
        <v>3431</v>
      </c>
      <c r="B3414" s="6"/>
      <c r="C3414" s="7"/>
      <c r="D3414" s="1" t="s">
        <v>3473</v>
      </c>
      <c r="F3414" s="2">
        <v>1549436.68</v>
      </c>
      <c r="G3414" s="2">
        <v>1409894.6</v>
      </c>
      <c r="H3414" s="2">
        <f t="shared" si="54"/>
        <v>90.994012094769843</v>
      </c>
    </row>
    <row r="3415" spans="1:8" x14ac:dyDescent="0.25">
      <c r="A3415" s="1" t="s">
        <v>3431</v>
      </c>
      <c r="B3415" s="6"/>
      <c r="C3415" s="7"/>
      <c r="D3415" s="1" t="s">
        <v>3474</v>
      </c>
      <c r="F3415" s="2">
        <v>1362183.4400000002</v>
      </c>
      <c r="G3415" s="2">
        <v>929245.29</v>
      </c>
      <c r="H3415" s="2">
        <f t="shared" si="54"/>
        <v>68.217338628048509</v>
      </c>
    </row>
    <row r="3416" spans="1:8" x14ac:dyDescent="0.25">
      <c r="A3416" s="1" t="s">
        <v>3431</v>
      </c>
      <c r="B3416" s="6"/>
      <c r="C3416" s="7"/>
      <c r="D3416" s="1" t="s">
        <v>3475</v>
      </c>
      <c r="F3416" s="2">
        <v>1191364.4500000002</v>
      </c>
      <c r="G3416" s="2">
        <v>1022935.75</v>
      </c>
      <c r="H3416" s="2">
        <f t="shared" si="54"/>
        <v>85.862537697847188</v>
      </c>
    </row>
    <row r="3417" spans="1:8" x14ac:dyDescent="0.25">
      <c r="A3417" s="1" t="s">
        <v>3431</v>
      </c>
      <c r="B3417" s="6"/>
      <c r="C3417" s="7"/>
      <c r="D3417" s="1" t="s">
        <v>3476</v>
      </c>
      <c r="F3417" s="2">
        <v>1871012.15</v>
      </c>
      <c r="G3417" s="2">
        <v>1807317.08</v>
      </c>
      <c r="H3417" s="2">
        <f t="shared" si="54"/>
        <v>96.595689130078611</v>
      </c>
    </row>
    <row r="3418" spans="1:8" x14ac:dyDescent="0.25">
      <c r="A3418" s="1" t="s">
        <v>3431</v>
      </c>
      <c r="B3418" s="6"/>
      <c r="C3418" s="7"/>
      <c r="D3418" s="1" t="s">
        <v>3477</v>
      </c>
      <c r="F3418" s="2">
        <v>1289480.71</v>
      </c>
      <c r="G3418" s="2">
        <v>1182322.55</v>
      </c>
      <c r="H3418" s="2">
        <f t="shared" si="54"/>
        <v>91.689820625544684</v>
      </c>
    </row>
    <row r="3419" spans="1:8" x14ac:dyDescent="0.25">
      <c r="A3419" s="1" t="s">
        <v>3431</v>
      </c>
      <c r="B3419" s="6"/>
      <c r="C3419" s="7"/>
      <c r="D3419" s="1" t="s">
        <v>3478</v>
      </c>
      <c r="F3419" s="2">
        <v>404444.91</v>
      </c>
      <c r="G3419" s="2">
        <v>390455.69</v>
      </c>
      <c r="H3419" s="2">
        <f t="shared" si="54"/>
        <v>96.541130904577344</v>
      </c>
    </row>
    <row r="3420" spans="1:8" x14ac:dyDescent="0.25">
      <c r="A3420" s="1" t="s">
        <v>3431</v>
      </c>
      <c r="B3420" s="6"/>
      <c r="C3420" s="7"/>
      <c r="D3420" s="1" t="s">
        <v>3479</v>
      </c>
      <c r="F3420" s="2">
        <v>545516.52</v>
      </c>
      <c r="G3420" s="2">
        <v>544071.19999999995</v>
      </c>
      <c r="H3420" s="2">
        <f t="shared" si="54"/>
        <v>99.735054769743712</v>
      </c>
    </row>
    <row r="3421" spans="1:8" x14ac:dyDescent="0.25">
      <c r="A3421" s="1" t="s">
        <v>3431</v>
      </c>
      <c r="B3421" s="6"/>
      <c r="C3421" s="7"/>
      <c r="D3421" s="1" t="s">
        <v>3480</v>
      </c>
      <c r="F3421" s="2">
        <v>430594.66000000003</v>
      </c>
      <c r="G3421" s="2">
        <v>388058.49</v>
      </c>
      <c r="H3421" s="2">
        <f t="shared" si="54"/>
        <v>90.121528678502415</v>
      </c>
    </row>
    <row r="3422" spans="1:8" x14ac:dyDescent="0.25">
      <c r="A3422" s="1" t="s">
        <v>3431</v>
      </c>
      <c r="B3422" s="6"/>
      <c r="C3422" s="7"/>
      <c r="D3422" s="1" t="s">
        <v>3481</v>
      </c>
      <c r="F3422" s="2">
        <v>1612142.55</v>
      </c>
      <c r="G3422" s="2">
        <v>1525379.89</v>
      </c>
      <c r="H3422" s="2">
        <f t="shared" si="54"/>
        <v>94.618176909976086</v>
      </c>
    </row>
    <row r="3423" spans="1:8" x14ac:dyDescent="0.25">
      <c r="A3423" s="1" t="s">
        <v>3431</v>
      </c>
      <c r="B3423" s="6"/>
      <c r="C3423" s="7"/>
      <c r="D3423" s="1" t="s">
        <v>3482</v>
      </c>
      <c r="F3423" s="2">
        <v>1301434.55</v>
      </c>
      <c r="G3423" s="2">
        <v>1106036.04</v>
      </c>
      <c r="H3423" s="2">
        <f t="shared" si="54"/>
        <v>84.985913429146322</v>
      </c>
    </row>
    <row r="3424" spans="1:8" x14ac:dyDescent="0.25">
      <c r="A3424" s="1" t="s">
        <v>3431</v>
      </c>
      <c r="B3424" s="6"/>
      <c r="C3424" s="7"/>
      <c r="D3424" s="1" t="s">
        <v>3483</v>
      </c>
      <c r="F3424" s="2">
        <v>1641712.76</v>
      </c>
      <c r="G3424" s="2">
        <v>1506388.96</v>
      </c>
      <c r="H3424" s="2">
        <f t="shared" si="54"/>
        <v>91.757157323915777</v>
      </c>
    </row>
    <row r="3425" spans="1:8" x14ac:dyDescent="0.25">
      <c r="A3425" s="1" t="s">
        <v>3431</v>
      </c>
      <c r="B3425" s="6"/>
      <c r="C3425" s="7"/>
      <c r="D3425" s="1" t="s">
        <v>3484</v>
      </c>
      <c r="F3425" s="2">
        <v>1632173.04</v>
      </c>
      <c r="G3425" s="2">
        <v>1460502.83</v>
      </c>
      <c r="H3425" s="2">
        <f t="shared" si="54"/>
        <v>89.482107240296045</v>
      </c>
    </row>
    <row r="3426" spans="1:8" x14ac:dyDescent="0.25">
      <c r="A3426" s="1" t="s">
        <v>3431</v>
      </c>
      <c r="B3426" s="6"/>
      <c r="C3426" s="7"/>
      <c r="D3426" s="1" t="s">
        <v>3485</v>
      </c>
      <c r="F3426" s="2">
        <v>1634487.79</v>
      </c>
      <c r="G3426" s="2">
        <v>1445521.78</v>
      </c>
      <c r="H3426" s="2">
        <f t="shared" si="54"/>
        <v>88.438824006143236</v>
      </c>
    </row>
    <row r="3427" spans="1:8" x14ac:dyDescent="0.25">
      <c r="A3427" s="1" t="s">
        <v>3431</v>
      </c>
      <c r="B3427" s="6"/>
      <c r="C3427" s="7"/>
      <c r="D3427" s="1" t="s">
        <v>3486</v>
      </c>
      <c r="F3427" s="2">
        <v>1983934.48</v>
      </c>
      <c r="G3427" s="2">
        <v>1733647.11</v>
      </c>
      <c r="H3427" s="2">
        <f t="shared" si="54"/>
        <v>87.384292549822518</v>
      </c>
    </row>
    <row r="3428" spans="1:8" x14ac:dyDescent="0.25">
      <c r="A3428" s="1" t="s">
        <v>3431</v>
      </c>
      <c r="B3428" s="6"/>
      <c r="C3428" s="7"/>
      <c r="D3428" s="1" t="s">
        <v>3487</v>
      </c>
      <c r="F3428" s="2">
        <v>2344672.71</v>
      </c>
      <c r="G3428" s="2">
        <v>2289410.77</v>
      </c>
      <c r="H3428" s="2">
        <f t="shared" si="54"/>
        <v>97.643085119543187</v>
      </c>
    </row>
    <row r="3429" spans="1:8" x14ac:dyDescent="0.25">
      <c r="A3429" s="1" t="s">
        <v>3431</v>
      </c>
      <c r="B3429" s="6"/>
      <c r="C3429" s="7"/>
      <c r="D3429" s="1" t="s">
        <v>3488</v>
      </c>
      <c r="F3429" s="2">
        <v>2020685.22</v>
      </c>
      <c r="G3429" s="2">
        <v>1799457.58</v>
      </c>
      <c r="H3429" s="2">
        <f t="shared" si="54"/>
        <v>89.051850441109281</v>
      </c>
    </row>
    <row r="3430" spans="1:8" x14ac:dyDescent="0.25">
      <c r="A3430" s="1" t="s">
        <v>3431</v>
      </c>
      <c r="B3430" s="6"/>
      <c r="C3430" s="7"/>
      <c r="D3430" s="1" t="s">
        <v>3489</v>
      </c>
      <c r="F3430" s="2">
        <v>2013136.4</v>
      </c>
      <c r="G3430" s="2">
        <v>1946861.45</v>
      </c>
      <c r="H3430" s="2">
        <f t="shared" si="54"/>
        <v>96.70787582997356</v>
      </c>
    </row>
    <row r="3431" spans="1:8" x14ac:dyDescent="0.25">
      <c r="A3431" s="1" t="s">
        <v>3431</v>
      </c>
      <c r="B3431" s="6"/>
      <c r="C3431" s="7"/>
      <c r="D3431" s="1" t="s">
        <v>3490</v>
      </c>
      <c r="F3431" s="2">
        <v>1244354.01</v>
      </c>
      <c r="G3431" s="2">
        <v>1106311.8899999999</v>
      </c>
      <c r="H3431" s="2">
        <f t="shared" si="54"/>
        <v>88.906523473975057</v>
      </c>
    </row>
    <row r="3432" spans="1:8" x14ac:dyDescent="0.25">
      <c r="A3432" s="1" t="s">
        <v>3431</v>
      </c>
      <c r="B3432" s="6"/>
      <c r="C3432" s="7"/>
      <c r="D3432" s="1" t="s">
        <v>3491</v>
      </c>
      <c r="F3432" s="2">
        <v>1581497.5599999998</v>
      </c>
      <c r="G3432" s="2">
        <v>1335893.57</v>
      </c>
      <c r="H3432" s="2">
        <f t="shared" si="54"/>
        <v>84.470163204045676</v>
      </c>
    </row>
    <row r="3433" spans="1:8" x14ac:dyDescent="0.25">
      <c r="A3433" s="1" t="s">
        <v>3431</v>
      </c>
      <c r="B3433" s="6"/>
      <c r="C3433" s="7"/>
      <c r="D3433" s="1" t="s">
        <v>3492</v>
      </c>
      <c r="F3433" s="2">
        <v>2348515.58</v>
      </c>
      <c r="G3433" s="2">
        <v>2243814.42</v>
      </c>
      <c r="H3433" s="2">
        <f t="shared" si="54"/>
        <v>95.54181539643011</v>
      </c>
    </row>
    <row r="3434" spans="1:8" x14ac:dyDescent="0.25">
      <c r="A3434" s="1" t="s">
        <v>3431</v>
      </c>
      <c r="B3434" s="6"/>
      <c r="C3434" s="7"/>
      <c r="D3434" s="1" t="s">
        <v>3493</v>
      </c>
      <c r="F3434" s="2">
        <v>1949649.1800000002</v>
      </c>
      <c r="G3434" s="2">
        <v>1743599.05</v>
      </c>
      <c r="H3434" s="2">
        <f t="shared" si="54"/>
        <v>89.431425298781193</v>
      </c>
    </row>
    <row r="3435" spans="1:8" x14ac:dyDescent="0.25">
      <c r="A3435" s="1" t="s">
        <v>3431</v>
      </c>
      <c r="B3435" s="6"/>
      <c r="C3435" s="7"/>
      <c r="D3435" s="1" t="s">
        <v>3494</v>
      </c>
      <c r="F3435" s="2">
        <v>1360867.34</v>
      </c>
      <c r="G3435" s="2">
        <v>1173949.8999999999</v>
      </c>
      <c r="H3435" s="2">
        <f t="shared" si="54"/>
        <v>86.26483019277984</v>
      </c>
    </row>
    <row r="3436" spans="1:8" x14ac:dyDescent="0.25">
      <c r="A3436" s="1" t="s">
        <v>3431</v>
      </c>
      <c r="B3436" s="6"/>
      <c r="C3436" s="7"/>
      <c r="D3436" s="1" t="s">
        <v>3495</v>
      </c>
      <c r="F3436" s="2">
        <v>1513651.76</v>
      </c>
      <c r="G3436" s="2">
        <v>1426709.17</v>
      </c>
      <c r="H3436" s="2">
        <f t="shared" si="54"/>
        <v>94.256103530709069</v>
      </c>
    </row>
    <row r="3437" spans="1:8" x14ac:dyDescent="0.25">
      <c r="A3437" s="1" t="s">
        <v>3431</v>
      </c>
      <c r="B3437" s="6"/>
      <c r="C3437" s="7"/>
      <c r="D3437" s="1" t="s">
        <v>3496</v>
      </c>
      <c r="F3437" s="2">
        <v>859853.67</v>
      </c>
      <c r="G3437" s="2">
        <v>794356.62</v>
      </c>
      <c r="H3437" s="2">
        <f t="shared" si="54"/>
        <v>92.382767872584637</v>
      </c>
    </row>
    <row r="3438" spans="1:8" x14ac:dyDescent="0.25">
      <c r="A3438" s="1" t="s">
        <v>3431</v>
      </c>
      <c r="B3438" s="6"/>
      <c r="C3438" s="7"/>
      <c r="D3438" s="1" t="s">
        <v>3497</v>
      </c>
      <c r="F3438" s="2">
        <v>824028.34</v>
      </c>
      <c r="G3438" s="2">
        <v>761171.32</v>
      </c>
      <c r="H3438" s="2">
        <f t="shared" si="54"/>
        <v>92.371983225722559</v>
      </c>
    </row>
    <row r="3439" spans="1:8" x14ac:dyDescent="0.25">
      <c r="A3439" s="1" t="s">
        <v>3431</v>
      </c>
      <c r="B3439" s="6"/>
      <c r="C3439" s="7"/>
      <c r="D3439" s="1" t="s">
        <v>3498</v>
      </c>
      <c r="F3439" s="2">
        <v>837975.79</v>
      </c>
      <c r="G3439" s="2">
        <v>795386.03</v>
      </c>
      <c r="H3439" s="2">
        <f t="shared" si="54"/>
        <v>94.91754290419297</v>
      </c>
    </row>
    <row r="3440" spans="1:8" x14ac:dyDescent="0.25">
      <c r="A3440" s="1" t="s">
        <v>3431</v>
      </c>
      <c r="B3440" s="6"/>
      <c r="C3440" s="7"/>
      <c r="D3440" s="1" t="s">
        <v>3499</v>
      </c>
      <c r="F3440" s="2">
        <v>847266.82</v>
      </c>
      <c r="G3440" s="2">
        <v>780358.38</v>
      </c>
      <c r="H3440" s="2">
        <f t="shared" si="54"/>
        <v>92.103026057364076</v>
      </c>
    </row>
    <row r="3441" spans="1:8" x14ac:dyDescent="0.25">
      <c r="A3441" s="1" t="s">
        <v>3431</v>
      </c>
      <c r="B3441" s="6"/>
      <c r="C3441" s="7"/>
      <c r="D3441" s="1" t="s">
        <v>3500</v>
      </c>
      <c r="F3441" s="2">
        <v>805974.04999999993</v>
      </c>
      <c r="G3441" s="2">
        <v>745090.5</v>
      </c>
      <c r="H3441" s="2">
        <f t="shared" si="54"/>
        <v>92.445966467530809</v>
      </c>
    </row>
    <row r="3442" spans="1:8" x14ac:dyDescent="0.25">
      <c r="A3442" s="1" t="s">
        <v>3431</v>
      </c>
      <c r="B3442" s="6"/>
      <c r="C3442" s="7"/>
      <c r="D3442" s="1" t="s">
        <v>3501</v>
      </c>
      <c r="F3442" s="2">
        <v>625041.34000000008</v>
      </c>
      <c r="G3442" s="2">
        <v>584534.48</v>
      </c>
      <c r="H3442" s="2">
        <f t="shared" si="54"/>
        <v>93.519331057366529</v>
      </c>
    </row>
    <row r="3443" spans="1:8" x14ac:dyDescent="0.25">
      <c r="A3443" s="1" t="s">
        <v>3431</v>
      </c>
      <c r="B3443" s="6"/>
      <c r="C3443" s="7"/>
      <c r="D3443" s="1" t="s">
        <v>3502</v>
      </c>
      <c r="F3443" s="2">
        <v>815235.86</v>
      </c>
      <c r="G3443" s="2">
        <v>778918.55</v>
      </c>
      <c r="H3443" s="2">
        <f t="shared" si="54"/>
        <v>95.545177563705309</v>
      </c>
    </row>
    <row r="3444" spans="1:8" x14ac:dyDescent="0.25">
      <c r="A3444" s="1" t="s">
        <v>3431</v>
      </c>
      <c r="B3444" s="6"/>
      <c r="C3444" s="7"/>
      <c r="D3444" s="1" t="s">
        <v>3503</v>
      </c>
      <c r="F3444" s="2">
        <v>421392.97</v>
      </c>
      <c r="G3444" s="2">
        <v>400261.06</v>
      </c>
      <c r="H3444" s="2">
        <f t="shared" si="54"/>
        <v>94.985224836570012</v>
      </c>
    </row>
    <row r="3445" spans="1:8" x14ac:dyDescent="0.25">
      <c r="A3445" s="1" t="s">
        <v>3431</v>
      </c>
      <c r="B3445" s="6"/>
      <c r="C3445" s="7"/>
      <c r="D3445" s="1" t="s">
        <v>3504</v>
      </c>
      <c r="F3445" s="2">
        <v>422429.87</v>
      </c>
      <c r="G3445" s="2">
        <v>400737.75</v>
      </c>
      <c r="H3445" s="2">
        <f t="shared" si="54"/>
        <v>94.864918051367908</v>
      </c>
    </row>
    <row r="3446" spans="1:8" x14ac:dyDescent="0.25">
      <c r="A3446" s="1" t="s">
        <v>3431</v>
      </c>
      <c r="B3446" s="6"/>
      <c r="C3446" s="7"/>
      <c r="D3446" s="1" t="s">
        <v>3505</v>
      </c>
      <c r="F3446" s="2">
        <v>424649.02</v>
      </c>
      <c r="G3446" s="2">
        <v>396530.33</v>
      </c>
      <c r="H3446" s="2">
        <f t="shared" si="54"/>
        <v>93.378369270697945</v>
      </c>
    </row>
    <row r="3447" spans="1:8" x14ac:dyDescent="0.25">
      <c r="A3447" s="1" t="s">
        <v>3431</v>
      </c>
      <c r="B3447" s="6"/>
      <c r="C3447" s="7"/>
      <c r="D3447" s="1" t="s">
        <v>3506</v>
      </c>
      <c r="F3447" s="2">
        <v>614663.87</v>
      </c>
      <c r="G3447" s="2">
        <v>556054.38</v>
      </c>
      <c r="H3447" s="2">
        <f t="shared" si="54"/>
        <v>90.464790129929057</v>
      </c>
    </row>
    <row r="3448" spans="1:8" x14ac:dyDescent="0.25">
      <c r="A3448" s="1" t="s">
        <v>3431</v>
      </c>
      <c r="B3448" s="6"/>
      <c r="C3448" s="7"/>
      <c r="D3448" s="1" t="s">
        <v>3507</v>
      </c>
      <c r="F3448" s="2">
        <v>1559742.75</v>
      </c>
      <c r="G3448" s="2">
        <v>1496322.52</v>
      </c>
      <c r="H3448" s="2">
        <f t="shared" si="54"/>
        <v>95.933930130465427</v>
      </c>
    </row>
    <row r="3449" spans="1:8" x14ac:dyDescent="0.25">
      <c r="A3449" s="1" t="s">
        <v>3431</v>
      </c>
      <c r="B3449" s="6"/>
      <c r="C3449" s="7"/>
      <c r="D3449" s="1" t="s">
        <v>3508</v>
      </c>
      <c r="F3449" s="2">
        <v>1511994.74</v>
      </c>
      <c r="G3449" s="2">
        <v>1461171.15</v>
      </c>
      <c r="H3449" s="2">
        <f t="shared" si="54"/>
        <v>96.638639761405514</v>
      </c>
    </row>
    <row r="3450" spans="1:8" x14ac:dyDescent="0.25">
      <c r="A3450" s="1" t="s">
        <v>3431</v>
      </c>
      <c r="B3450" s="6"/>
      <c r="C3450" s="7"/>
      <c r="D3450" s="1" t="s">
        <v>3509</v>
      </c>
      <c r="F3450" s="2">
        <v>2600301.7600000002</v>
      </c>
      <c r="G3450" s="2">
        <v>2570843.84</v>
      </c>
      <c r="H3450" s="2">
        <f t="shared" si="54"/>
        <v>98.867134559029012</v>
      </c>
    </row>
    <row r="3451" spans="1:8" x14ac:dyDescent="0.25">
      <c r="A3451" s="1" t="s">
        <v>3431</v>
      </c>
      <c r="B3451" s="6"/>
      <c r="C3451" s="7"/>
      <c r="D3451" s="1" t="s">
        <v>3510</v>
      </c>
      <c r="F3451" s="2">
        <v>1091019.72</v>
      </c>
      <c r="G3451" s="2">
        <v>1029689.59</v>
      </c>
      <c r="H3451" s="2">
        <f t="shared" si="54"/>
        <v>94.378641478634322</v>
      </c>
    </row>
    <row r="3452" spans="1:8" x14ac:dyDescent="0.25">
      <c r="A3452" s="1" t="s">
        <v>3431</v>
      </c>
      <c r="B3452" s="6"/>
      <c r="C3452" s="7"/>
      <c r="D3452" s="1" t="s">
        <v>3511</v>
      </c>
      <c r="F3452" s="2">
        <v>1089095.7300000002</v>
      </c>
      <c r="G3452" s="2">
        <v>1012392.49</v>
      </c>
      <c r="H3452" s="2">
        <f t="shared" si="54"/>
        <v>92.957162728018389</v>
      </c>
    </row>
    <row r="3453" spans="1:8" x14ac:dyDescent="0.25">
      <c r="A3453" s="1" t="s">
        <v>3431</v>
      </c>
      <c r="B3453" s="6"/>
      <c r="C3453" s="7"/>
      <c r="D3453" s="1" t="s">
        <v>3512</v>
      </c>
      <c r="F3453" s="2">
        <v>1068222.49</v>
      </c>
      <c r="G3453" s="2">
        <v>975256.06</v>
      </c>
      <c r="H3453" s="2">
        <f t="shared" si="54"/>
        <v>91.297091114417555</v>
      </c>
    </row>
    <row r="3454" spans="1:8" x14ac:dyDescent="0.25">
      <c r="A3454" s="1" t="s">
        <v>3431</v>
      </c>
      <c r="B3454" s="6"/>
      <c r="C3454" s="7"/>
      <c r="D3454" s="1" t="s">
        <v>3513</v>
      </c>
      <c r="F3454" s="2">
        <v>4797608.5399999991</v>
      </c>
      <c r="G3454" s="2">
        <v>4618867.63</v>
      </c>
      <c r="H3454" s="2">
        <f t="shared" si="54"/>
        <v>96.274374857603547</v>
      </c>
    </row>
    <row r="3455" spans="1:8" x14ac:dyDescent="0.25">
      <c r="A3455" s="1" t="s">
        <v>3431</v>
      </c>
      <c r="B3455" s="6"/>
      <c r="C3455" s="7"/>
      <c r="D3455" s="1" t="s">
        <v>3514</v>
      </c>
      <c r="F3455" s="2">
        <v>3243164.1599999997</v>
      </c>
      <c r="G3455" s="2">
        <v>3153303.68</v>
      </c>
      <c r="H3455" s="2">
        <f t="shared" si="54"/>
        <v>97.229234304315952</v>
      </c>
    </row>
    <row r="3456" spans="1:8" x14ac:dyDescent="0.25">
      <c r="A3456" s="1" t="s">
        <v>3431</v>
      </c>
      <c r="B3456" s="6"/>
      <c r="C3456" s="7"/>
      <c r="D3456" s="1" t="s">
        <v>3515</v>
      </c>
      <c r="F3456" s="2">
        <v>1722847.1199999999</v>
      </c>
      <c r="G3456" s="2">
        <v>1622203.62</v>
      </c>
      <c r="H3456" s="2">
        <f t="shared" si="54"/>
        <v>94.15830349474075</v>
      </c>
    </row>
    <row r="3457" spans="1:8" x14ac:dyDescent="0.25">
      <c r="A3457" s="1" t="s">
        <v>3431</v>
      </c>
      <c r="B3457" s="6"/>
      <c r="C3457" s="7"/>
      <c r="D3457" s="1" t="s">
        <v>3516</v>
      </c>
      <c r="F3457" s="2">
        <v>1841159.23</v>
      </c>
      <c r="G3457" s="2">
        <v>1683737.07</v>
      </c>
      <c r="H3457" s="2">
        <f t="shared" si="54"/>
        <v>91.44983456971292</v>
      </c>
    </row>
    <row r="3458" spans="1:8" x14ac:dyDescent="0.25">
      <c r="A3458" s="1" t="s">
        <v>3431</v>
      </c>
      <c r="B3458" s="6"/>
      <c r="C3458" s="7"/>
      <c r="D3458" s="1" t="s">
        <v>3517</v>
      </c>
      <c r="F3458" s="2">
        <v>804221.11</v>
      </c>
      <c r="G3458" s="2">
        <v>683428.55</v>
      </c>
      <c r="H3458" s="2">
        <f t="shared" si="54"/>
        <v>84.980180388450648</v>
      </c>
    </row>
    <row r="3459" spans="1:8" x14ac:dyDescent="0.25">
      <c r="A3459" s="1" t="s">
        <v>3431</v>
      </c>
      <c r="B3459" s="6"/>
      <c r="C3459" s="7"/>
      <c r="D3459" s="1" t="s">
        <v>3518</v>
      </c>
      <c r="F3459" s="2">
        <v>839901.36</v>
      </c>
      <c r="G3459" s="2">
        <v>628536.26</v>
      </c>
      <c r="H3459" s="2">
        <f t="shared" si="54"/>
        <v>74.834532950393125</v>
      </c>
    </row>
    <row r="3460" spans="1:8" x14ac:dyDescent="0.25">
      <c r="A3460" s="1" t="s">
        <v>3431</v>
      </c>
      <c r="B3460" s="6"/>
      <c r="C3460" s="7"/>
      <c r="D3460" s="1" t="s">
        <v>3519</v>
      </c>
      <c r="F3460" s="2">
        <v>654442.11</v>
      </c>
      <c r="G3460" s="2">
        <v>577674.96</v>
      </c>
      <c r="H3460" s="2">
        <f t="shared" si="54"/>
        <v>88.269833369982862</v>
      </c>
    </row>
    <row r="3461" spans="1:8" x14ac:dyDescent="0.25">
      <c r="A3461" s="1" t="s">
        <v>3431</v>
      </c>
      <c r="B3461" s="6"/>
      <c r="C3461" s="7"/>
      <c r="D3461" s="1" t="s">
        <v>3520</v>
      </c>
      <c r="F3461" s="2">
        <v>821234.07</v>
      </c>
      <c r="G3461" s="2">
        <v>727147.14</v>
      </c>
      <c r="H3461" s="2">
        <f t="shared" si="54"/>
        <v>88.543226171802644</v>
      </c>
    </row>
    <row r="3462" spans="1:8" x14ac:dyDescent="0.25">
      <c r="A3462" s="1" t="s">
        <v>3431</v>
      </c>
      <c r="B3462" s="6"/>
      <c r="C3462" s="7"/>
      <c r="D3462" s="1" t="s">
        <v>3521</v>
      </c>
      <c r="F3462" s="2">
        <v>686575.81</v>
      </c>
      <c r="G3462" s="2">
        <v>544704.94999999995</v>
      </c>
      <c r="H3462" s="2">
        <f t="shared" si="54"/>
        <v>79.336461038439438</v>
      </c>
    </row>
    <row r="3463" spans="1:8" x14ac:dyDescent="0.25">
      <c r="A3463" s="1" t="s">
        <v>3431</v>
      </c>
      <c r="B3463" s="6"/>
      <c r="C3463" s="7"/>
      <c r="D3463" s="1" t="s">
        <v>3522</v>
      </c>
      <c r="F3463" s="2">
        <v>742236.13</v>
      </c>
      <c r="G3463" s="2">
        <v>544943.35999999999</v>
      </c>
      <c r="H3463" s="2">
        <f t="shared" si="54"/>
        <v>73.419136845305545</v>
      </c>
    </row>
    <row r="3464" spans="1:8" x14ac:dyDescent="0.25">
      <c r="A3464" s="1" t="s">
        <v>3431</v>
      </c>
      <c r="B3464" s="6"/>
      <c r="C3464" s="7"/>
      <c r="D3464" s="1" t="s">
        <v>3523</v>
      </c>
      <c r="F3464" s="2">
        <v>717027.19000000006</v>
      </c>
      <c r="G3464" s="2">
        <v>621950.81000000006</v>
      </c>
      <c r="H3464" s="2">
        <f t="shared" si="54"/>
        <v>86.740198792182483</v>
      </c>
    </row>
    <row r="3465" spans="1:8" x14ac:dyDescent="0.25">
      <c r="A3465" s="1" t="s">
        <v>3431</v>
      </c>
      <c r="B3465" s="6"/>
      <c r="C3465" s="7"/>
      <c r="D3465" s="1" t="s">
        <v>3524</v>
      </c>
      <c r="F3465" s="2">
        <v>853474.80999999994</v>
      </c>
      <c r="G3465" s="2">
        <v>787956.34</v>
      </c>
      <c r="H3465" s="2">
        <f t="shared" si="54"/>
        <v>92.323327035275952</v>
      </c>
    </row>
    <row r="3466" spans="1:8" x14ac:dyDescent="0.25">
      <c r="A3466" s="1" t="s">
        <v>3431</v>
      </c>
      <c r="B3466" s="6"/>
      <c r="C3466" s="7"/>
      <c r="D3466" s="1" t="s">
        <v>3525</v>
      </c>
      <c r="F3466" s="2">
        <v>2445633.0099999998</v>
      </c>
      <c r="G3466" s="2">
        <v>2301761.5099999998</v>
      </c>
      <c r="H3466" s="2">
        <f t="shared" ref="H3466:H3529" si="55">G3466/F3466*100</f>
        <v>94.117208125188</v>
      </c>
    </row>
    <row r="3467" spans="1:8" x14ac:dyDescent="0.25">
      <c r="A3467" s="1" t="s">
        <v>3431</v>
      </c>
      <c r="B3467" s="6"/>
      <c r="C3467" s="7"/>
      <c r="D3467" s="1" t="s">
        <v>3526</v>
      </c>
      <c r="F3467" s="2">
        <v>2898706.33</v>
      </c>
      <c r="G3467" s="2">
        <v>2725764.84</v>
      </c>
      <c r="H3467" s="2">
        <f t="shared" si="55"/>
        <v>94.033838881498554</v>
      </c>
    </row>
    <row r="3468" spans="1:8" x14ac:dyDescent="0.25">
      <c r="A3468" s="1" t="s">
        <v>3431</v>
      </c>
      <c r="B3468" s="6"/>
      <c r="C3468" s="7"/>
      <c r="D3468" s="1" t="s">
        <v>3527</v>
      </c>
      <c r="F3468" s="2">
        <v>4904662.58</v>
      </c>
      <c r="G3468" s="2">
        <v>4533380.5599999996</v>
      </c>
      <c r="H3468" s="2">
        <f t="shared" si="55"/>
        <v>92.430019110509321</v>
      </c>
    </row>
    <row r="3469" spans="1:8" x14ac:dyDescent="0.25">
      <c r="A3469" s="1" t="s">
        <v>3431</v>
      </c>
      <c r="B3469" s="6"/>
      <c r="C3469" s="7"/>
      <c r="D3469" s="1" t="s">
        <v>3528</v>
      </c>
      <c r="F3469" s="2">
        <v>2349263.0100000002</v>
      </c>
      <c r="G3469" s="2">
        <v>2126113.5099999998</v>
      </c>
      <c r="H3469" s="2">
        <f t="shared" si="55"/>
        <v>90.501297681437535</v>
      </c>
    </row>
    <row r="3470" spans="1:8" x14ac:dyDescent="0.25">
      <c r="A3470" s="1" t="s">
        <v>3431</v>
      </c>
      <c r="B3470" s="6"/>
      <c r="C3470" s="7"/>
      <c r="D3470" s="1" t="s">
        <v>3529</v>
      </c>
      <c r="F3470" s="2">
        <v>1619379.33</v>
      </c>
      <c r="G3470" s="2">
        <v>1444776.55</v>
      </c>
      <c r="H3470" s="2">
        <f t="shared" si="55"/>
        <v>89.217919682845405</v>
      </c>
    </row>
    <row r="3471" spans="1:8" x14ac:dyDescent="0.25">
      <c r="A3471" s="1" t="s">
        <v>3431</v>
      </c>
      <c r="B3471" s="6"/>
      <c r="C3471" s="7"/>
      <c r="D3471" s="1" t="s">
        <v>3530</v>
      </c>
      <c r="F3471" s="2">
        <v>2020387.58</v>
      </c>
      <c r="G3471" s="2">
        <v>1832451.01</v>
      </c>
      <c r="H3471" s="2">
        <f t="shared" si="55"/>
        <v>90.697994193767514</v>
      </c>
    </row>
    <row r="3472" spans="1:8" x14ac:dyDescent="0.25">
      <c r="A3472" s="1" t="s">
        <v>3431</v>
      </c>
      <c r="B3472" s="6"/>
      <c r="C3472" s="7"/>
      <c r="D3472" s="1" t="s">
        <v>3531</v>
      </c>
      <c r="F3472" s="2">
        <v>1651139.5799999998</v>
      </c>
      <c r="G3472" s="2">
        <v>1574255.04</v>
      </c>
      <c r="H3472" s="2">
        <f t="shared" si="55"/>
        <v>95.343546909583509</v>
      </c>
    </row>
    <row r="3473" spans="1:8" x14ac:dyDescent="0.25">
      <c r="A3473" s="1" t="s">
        <v>3431</v>
      </c>
      <c r="B3473" s="6"/>
      <c r="C3473" s="7"/>
      <c r="D3473" s="1" t="s">
        <v>3532</v>
      </c>
      <c r="F3473" s="2">
        <v>3384373.9099999997</v>
      </c>
      <c r="G3473" s="2">
        <v>3211893.75</v>
      </c>
      <c r="H3473" s="2">
        <f t="shared" si="55"/>
        <v>94.903631673487283</v>
      </c>
    </row>
    <row r="3474" spans="1:8" x14ac:dyDescent="0.25">
      <c r="A3474" s="1" t="s">
        <v>3431</v>
      </c>
      <c r="B3474" s="6"/>
      <c r="C3474" s="7"/>
      <c r="D3474" s="1" t="s">
        <v>3533</v>
      </c>
      <c r="F3474" s="2">
        <v>2510225.56</v>
      </c>
      <c r="G3474" s="2">
        <v>2327311.3599999999</v>
      </c>
      <c r="H3474" s="2">
        <f t="shared" si="55"/>
        <v>92.713236494970587</v>
      </c>
    </row>
    <row r="3475" spans="1:8" x14ac:dyDescent="0.25">
      <c r="A3475" s="1" t="s">
        <v>3431</v>
      </c>
      <c r="B3475" s="6"/>
      <c r="C3475" s="7"/>
      <c r="D3475" s="1" t="s">
        <v>3534</v>
      </c>
      <c r="F3475" s="2">
        <v>2449937.3200000003</v>
      </c>
      <c r="G3475" s="2">
        <v>2146691.12</v>
      </c>
      <c r="H3475" s="2">
        <f t="shared" si="55"/>
        <v>87.622287414275561</v>
      </c>
    </row>
    <row r="3476" spans="1:8" x14ac:dyDescent="0.25">
      <c r="A3476" s="1" t="s">
        <v>3431</v>
      </c>
      <c r="B3476" s="6"/>
      <c r="C3476" s="7"/>
      <c r="D3476" s="1" t="s">
        <v>3535</v>
      </c>
      <c r="F3476" s="2">
        <v>1242326.3999999999</v>
      </c>
      <c r="G3476" s="2">
        <v>1157823.71</v>
      </c>
      <c r="H3476" s="2">
        <f t="shared" si="55"/>
        <v>93.198028312044244</v>
      </c>
    </row>
    <row r="3477" spans="1:8" x14ac:dyDescent="0.25">
      <c r="A3477" s="1" t="s">
        <v>3431</v>
      </c>
      <c r="B3477" s="6"/>
      <c r="C3477" s="7"/>
      <c r="D3477" s="1" t="s">
        <v>3536</v>
      </c>
      <c r="F3477" s="2">
        <v>1236699.94</v>
      </c>
      <c r="G3477" s="2">
        <v>1173597.3899999999</v>
      </c>
      <c r="H3477" s="2">
        <f t="shared" si="55"/>
        <v>94.89750521052018</v>
      </c>
    </row>
    <row r="3478" spans="1:8" x14ac:dyDescent="0.25">
      <c r="A3478" s="1" t="s">
        <v>3431</v>
      </c>
      <c r="B3478" s="6"/>
      <c r="C3478" s="7"/>
      <c r="D3478" s="1" t="s">
        <v>3537</v>
      </c>
      <c r="F3478" s="2">
        <v>2445050.5500000003</v>
      </c>
      <c r="G3478" s="2">
        <v>2142599.6800000002</v>
      </c>
      <c r="H3478" s="2">
        <f t="shared" si="55"/>
        <v>87.630077014154168</v>
      </c>
    </row>
    <row r="3479" spans="1:8" x14ac:dyDescent="0.25">
      <c r="A3479" s="1" t="s">
        <v>3431</v>
      </c>
      <c r="B3479" s="6"/>
      <c r="C3479" s="7"/>
      <c r="D3479" s="1" t="s">
        <v>3538</v>
      </c>
      <c r="F3479" s="2">
        <v>2031803.53</v>
      </c>
      <c r="G3479" s="2">
        <v>1861391.2</v>
      </c>
      <c r="H3479" s="2">
        <f t="shared" si="55"/>
        <v>91.612755491176841</v>
      </c>
    </row>
    <row r="3480" spans="1:8" x14ac:dyDescent="0.25">
      <c r="A3480" s="1" t="s">
        <v>3431</v>
      </c>
      <c r="B3480" s="6"/>
      <c r="C3480" s="7"/>
      <c r="D3480" s="1" t="s">
        <v>3539</v>
      </c>
      <c r="F3480" s="2">
        <v>4194410.6500000004</v>
      </c>
      <c r="G3480" s="2">
        <v>3783692.49</v>
      </c>
      <c r="H3480" s="2">
        <f t="shared" si="55"/>
        <v>90.20796497357739</v>
      </c>
    </row>
    <row r="3481" spans="1:8" x14ac:dyDescent="0.25">
      <c r="A3481" s="1" t="s">
        <v>3431</v>
      </c>
      <c r="B3481" s="6"/>
      <c r="C3481" s="7"/>
      <c r="D3481" s="1" t="s">
        <v>3540</v>
      </c>
      <c r="F3481" s="2">
        <v>1099068.8600000001</v>
      </c>
      <c r="G3481" s="2">
        <v>1020372.51</v>
      </c>
      <c r="H3481" s="2">
        <f t="shared" si="55"/>
        <v>92.839725256159099</v>
      </c>
    </row>
    <row r="3482" spans="1:8" x14ac:dyDescent="0.25">
      <c r="A3482" s="1" t="s">
        <v>3431</v>
      </c>
      <c r="B3482" s="6"/>
      <c r="C3482" s="7"/>
      <c r="D3482" s="1" t="s">
        <v>3541</v>
      </c>
      <c r="F3482" s="2">
        <v>1093311.7</v>
      </c>
      <c r="G3482" s="2">
        <v>1040122.22</v>
      </c>
      <c r="H3482" s="2">
        <f t="shared" si="55"/>
        <v>95.135012275090446</v>
      </c>
    </row>
    <row r="3483" spans="1:8" x14ac:dyDescent="0.25">
      <c r="A3483" s="1" t="s">
        <v>3431</v>
      </c>
      <c r="B3483" s="6"/>
      <c r="C3483" s="7"/>
      <c r="D3483" s="1" t="s">
        <v>3542</v>
      </c>
      <c r="F3483" s="2">
        <v>1085252.74</v>
      </c>
      <c r="G3483" s="2">
        <v>1057177.55</v>
      </c>
      <c r="H3483" s="2">
        <f t="shared" si="55"/>
        <v>97.413027494406506</v>
      </c>
    </row>
    <row r="3484" spans="1:8" x14ac:dyDescent="0.25">
      <c r="A3484" s="1" t="s">
        <v>3431</v>
      </c>
      <c r="B3484" s="6"/>
      <c r="C3484" s="7"/>
      <c r="D3484" s="1" t="s">
        <v>3543</v>
      </c>
      <c r="F3484" s="2">
        <v>1249967.05</v>
      </c>
      <c r="G3484" s="2">
        <v>1135523.3700000001</v>
      </c>
      <c r="H3484" s="2">
        <f t="shared" si="55"/>
        <v>90.844264254805765</v>
      </c>
    </row>
    <row r="3485" spans="1:8" x14ac:dyDescent="0.25">
      <c r="A3485" s="1" t="s">
        <v>3431</v>
      </c>
      <c r="B3485" s="6"/>
      <c r="C3485" s="7"/>
      <c r="D3485" s="1" t="s">
        <v>3544</v>
      </c>
      <c r="F3485" s="2">
        <v>1225709.22</v>
      </c>
      <c r="G3485" s="2">
        <v>1198835.29</v>
      </c>
      <c r="H3485" s="2">
        <f t="shared" si="55"/>
        <v>97.807479167040938</v>
      </c>
    </row>
    <row r="3486" spans="1:8" x14ac:dyDescent="0.25">
      <c r="A3486" s="1" t="s">
        <v>3431</v>
      </c>
      <c r="B3486" s="6"/>
      <c r="C3486" s="7"/>
      <c r="D3486" s="1" t="s">
        <v>3545</v>
      </c>
      <c r="F3486" s="2">
        <v>400844.86</v>
      </c>
      <c r="G3486" s="2">
        <v>358620.99</v>
      </c>
      <c r="H3486" s="2">
        <f t="shared" si="55"/>
        <v>89.466281293964954</v>
      </c>
    </row>
    <row r="3487" spans="1:8" x14ac:dyDescent="0.25">
      <c r="A3487" s="1" t="s">
        <v>3431</v>
      </c>
      <c r="B3487" s="6"/>
      <c r="C3487" s="7"/>
      <c r="D3487" s="1" t="s">
        <v>3546</v>
      </c>
      <c r="F3487" s="2">
        <v>391596.19</v>
      </c>
      <c r="G3487" s="2">
        <v>337581.46</v>
      </c>
      <c r="H3487" s="2">
        <f t="shared" si="55"/>
        <v>86.206523102280443</v>
      </c>
    </row>
    <row r="3488" spans="1:8" x14ac:dyDescent="0.25">
      <c r="A3488" s="1" t="s">
        <v>3431</v>
      </c>
      <c r="B3488" s="6"/>
      <c r="C3488" s="7"/>
      <c r="D3488" s="1" t="s">
        <v>3547</v>
      </c>
      <c r="F3488" s="2">
        <v>412713.75</v>
      </c>
      <c r="G3488" s="2">
        <v>309869.78000000003</v>
      </c>
      <c r="H3488" s="2">
        <f t="shared" si="55"/>
        <v>75.08104103631149</v>
      </c>
    </row>
    <row r="3489" spans="1:8" x14ac:dyDescent="0.25">
      <c r="A3489" s="1" t="s">
        <v>3431</v>
      </c>
      <c r="B3489" s="6"/>
      <c r="C3489" s="7"/>
      <c r="D3489" s="1" t="s">
        <v>3548</v>
      </c>
      <c r="F3489" s="2">
        <v>408863.47</v>
      </c>
      <c r="G3489" s="2">
        <v>367565.54</v>
      </c>
      <c r="H3489" s="2">
        <f t="shared" si="55"/>
        <v>89.899334856205186</v>
      </c>
    </row>
    <row r="3490" spans="1:8" x14ac:dyDescent="0.25">
      <c r="A3490" s="1" t="s">
        <v>3431</v>
      </c>
      <c r="B3490" s="6"/>
      <c r="C3490" s="7"/>
      <c r="D3490" s="1" t="s">
        <v>3549</v>
      </c>
      <c r="F3490" s="2">
        <v>412256.59</v>
      </c>
      <c r="G3490" s="2">
        <v>356562.64</v>
      </c>
      <c r="H3490" s="2">
        <f t="shared" si="55"/>
        <v>86.490464591481725</v>
      </c>
    </row>
    <row r="3491" spans="1:8" x14ac:dyDescent="0.25">
      <c r="A3491" s="1" t="s">
        <v>3431</v>
      </c>
      <c r="B3491" s="6"/>
      <c r="C3491" s="7"/>
      <c r="D3491" s="1" t="s">
        <v>3550</v>
      </c>
      <c r="F3491" s="2">
        <v>386480.16</v>
      </c>
      <c r="G3491" s="2">
        <v>339926.33</v>
      </c>
      <c r="H3491" s="2">
        <f t="shared" si="55"/>
        <v>87.954406249469585</v>
      </c>
    </row>
    <row r="3492" spans="1:8" x14ac:dyDescent="0.25">
      <c r="A3492" s="1" t="s">
        <v>3431</v>
      </c>
      <c r="B3492" s="6"/>
      <c r="C3492" s="7"/>
      <c r="D3492" s="1" t="s">
        <v>3551</v>
      </c>
      <c r="F3492" s="2">
        <v>403699.09</v>
      </c>
      <c r="G3492" s="2">
        <v>404513.3</v>
      </c>
      <c r="H3492" s="2">
        <f t="shared" si="55"/>
        <v>100.2016873508434</v>
      </c>
    </row>
    <row r="3493" spans="1:8" x14ac:dyDescent="0.25">
      <c r="A3493" s="1" t="s">
        <v>3431</v>
      </c>
      <c r="B3493" s="6"/>
      <c r="C3493" s="7"/>
      <c r="D3493" s="1" t="s">
        <v>3552</v>
      </c>
      <c r="F3493" s="2">
        <v>408962.76</v>
      </c>
      <c r="G3493" s="2">
        <v>375412.69</v>
      </c>
      <c r="H3493" s="2">
        <f t="shared" si="55"/>
        <v>91.796301942015461</v>
      </c>
    </row>
    <row r="3494" spans="1:8" x14ac:dyDescent="0.25">
      <c r="A3494" s="1" t="s">
        <v>3431</v>
      </c>
      <c r="B3494" s="6"/>
      <c r="C3494" s="7"/>
      <c r="D3494" s="1" t="s">
        <v>3553</v>
      </c>
      <c r="F3494" s="2">
        <v>406546.2</v>
      </c>
      <c r="G3494" s="2">
        <v>367204.33</v>
      </c>
      <c r="H3494" s="2">
        <f t="shared" si="55"/>
        <v>90.322903030455095</v>
      </c>
    </row>
    <row r="3495" spans="1:8" x14ac:dyDescent="0.25">
      <c r="A3495" s="1" t="s">
        <v>3431</v>
      </c>
      <c r="B3495" s="6"/>
      <c r="C3495" s="7"/>
      <c r="D3495" s="1" t="s">
        <v>3554</v>
      </c>
      <c r="F3495" s="2">
        <v>228321.16999999998</v>
      </c>
      <c r="G3495" s="2">
        <v>199751.02</v>
      </c>
      <c r="H3495" s="2">
        <f t="shared" si="55"/>
        <v>87.486858971509307</v>
      </c>
    </row>
    <row r="3496" spans="1:8" x14ac:dyDescent="0.25">
      <c r="A3496" s="1" t="s">
        <v>3431</v>
      </c>
      <c r="B3496" s="6"/>
      <c r="C3496" s="7"/>
      <c r="D3496" s="1" t="s">
        <v>3555</v>
      </c>
      <c r="F3496" s="2">
        <v>259879.21000000002</v>
      </c>
      <c r="G3496" s="2">
        <v>242934.47</v>
      </c>
      <c r="H3496" s="2">
        <f t="shared" si="55"/>
        <v>93.479763156121649</v>
      </c>
    </row>
    <row r="3497" spans="1:8" x14ac:dyDescent="0.25">
      <c r="A3497" s="1" t="s">
        <v>3431</v>
      </c>
      <c r="B3497" s="6"/>
      <c r="C3497" s="7"/>
      <c r="D3497" s="1" t="s">
        <v>3556</v>
      </c>
      <c r="F3497" s="2">
        <v>376165.62000000005</v>
      </c>
      <c r="G3497" s="2">
        <v>342586.02</v>
      </c>
      <c r="H3497" s="2">
        <f t="shared" si="55"/>
        <v>91.07318739017137</v>
      </c>
    </row>
    <row r="3498" spans="1:8" x14ac:dyDescent="0.25">
      <c r="A3498" s="1" t="s">
        <v>3431</v>
      </c>
      <c r="B3498" s="6"/>
      <c r="C3498" s="7"/>
      <c r="D3498" s="1" t="s">
        <v>3557</v>
      </c>
      <c r="F3498" s="2">
        <v>267753.21000000002</v>
      </c>
      <c r="G3498" s="2">
        <v>228451.53</v>
      </c>
      <c r="H3498" s="2">
        <f t="shared" si="55"/>
        <v>85.321677375968704</v>
      </c>
    </row>
    <row r="3499" spans="1:8" x14ac:dyDescent="0.25">
      <c r="A3499" s="1" t="s">
        <v>3431</v>
      </c>
      <c r="B3499" s="6"/>
      <c r="C3499" s="7"/>
      <c r="D3499" s="1" t="s">
        <v>3558</v>
      </c>
      <c r="F3499" s="2">
        <v>318136.14</v>
      </c>
      <c r="G3499" s="2">
        <v>291679.81</v>
      </c>
      <c r="H3499" s="2">
        <f t="shared" si="55"/>
        <v>91.683959577808423</v>
      </c>
    </row>
    <row r="3500" spans="1:8" x14ac:dyDescent="0.25">
      <c r="A3500" s="1" t="s">
        <v>3431</v>
      </c>
      <c r="B3500" s="6"/>
      <c r="C3500" s="7"/>
      <c r="D3500" s="1" t="s">
        <v>3559</v>
      </c>
      <c r="F3500" s="2">
        <v>236423.27000000002</v>
      </c>
      <c r="G3500" s="2">
        <v>235682.59</v>
      </c>
      <c r="H3500" s="2">
        <f t="shared" si="55"/>
        <v>99.686714425360918</v>
      </c>
    </row>
    <row r="3501" spans="1:8" x14ac:dyDescent="0.25">
      <c r="A3501" s="1" t="s">
        <v>3431</v>
      </c>
      <c r="B3501" s="6"/>
      <c r="C3501" s="7"/>
      <c r="D3501" s="1" t="s">
        <v>3560</v>
      </c>
      <c r="F3501" s="2">
        <v>400572.39</v>
      </c>
      <c r="G3501" s="2">
        <v>339993.89</v>
      </c>
      <c r="H3501" s="2">
        <f t="shared" si="55"/>
        <v>84.87701561258379</v>
      </c>
    </row>
    <row r="3502" spans="1:8" x14ac:dyDescent="0.25">
      <c r="A3502" s="1" t="s">
        <v>3431</v>
      </c>
      <c r="B3502" s="6"/>
      <c r="C3502" s="7"/>
      <c r="D3502" s="1" t="s">
        <v>3561</v>
      </c>
      <c r="F3502" s="2">
        <v>405534.23000000004</v>
      </c>
      <c r="G3502" s="2">
        <v>378381.25</v>
      </c>
      <c r="H3502" s="2">
        <f t="shared" si="55"/>
        <v>93.30439257864866</v>
      </c>
    </row>
    <row r="3503" spans="1:8" x14ac:dyDescent="0.25">
      <c r="A3503" s="1" t="s">
        <v>3431</v>
      </c>
      <c r="B3503" s="6"/>
      <c r="C3503" s="7"/>
      <c r="D3503" s="1" t="s">
        <v>3562</v>
      </c>
      <c r="F3503" s="2">
        <v>559914.84</v>
      </c>
      <c r="G3503" s="2">
        <v>494392.21</v>
      </c>
      <c r="H3503" s="2">
        <f t="shared" si="55"/>
        <v>88.297750779386391</v>
      </c>
    </row>
    <row r="3504" spans="1:8" x14ac:dyDescent="0.25">
      <c r="A3504" s="1" t="s">
        <v>3431</v>
      </c>
      <c r="B3504" s="6"/>
      <c r="C3504" s="7"/>
      <c r="D3504" s="1" t="s">
        <v>3563</v>
      </c>
      <c r="F3504" s="2">
        <v>569327.43000000005</v>
      </c>
      <c r="G3504" s="2">
        <v>533029.30000000005</v>
      </c>
      <c r="H3504" s="2">
        <f t="shared" si="55"/>
        <v>93.624384126371709</v>
      </c>
    </row>
    <row r="3505" spans="1:8" x14ac:dyDescent="0.25">
      <c r="A3505" s="1" t="s">
        <v>3431</v>
      </c>
      <c r="B3505" s="6"/>
      <c r="C3505" s="7"/>
      <c r="D3505" s="1" t="s">
        <v>3564</v>
      </c>
      <c r="F3505" s="2">
        <v>399880.72</v>
      </c>
      <c r="G3505" s="2">
        <v>381366.8</v>
      </c>
      <c r="H3505" s="2">
        <f t="shared" si="55"/>
        <v>95.370139375561791</v>
      </c>
    </row>
    <row r="3506" spans="1:8" x14ac:dyDescent="0.25">
      <c r="A3506" s="1" t="s">
        <v>3431</v>
      </c>
      <c r="B3506" s="6"/>
      <c r="C3506" s="7"/>
      <c r="D3506" s="1" t="s">
        <v>3565</v>
      </c>
      <c r="F3506" s="2">
        <v>552968.87</v>
      </c>
      <c r="G3506" s="2">
        <v>553490.39</v>
      </c>
      <c r="H3506" s="2">
        <f t="shared" si="55"/>
        <v>100.09431272324608</v>
      </c>
    </row>
    <row r="3507" spans="1:8" x14ac:dyDescent="0.25">
      <c r="A3507" s="1" t="s">
        <v>3431</v>
      </c>
      <c r="B3507" s="6"/>
      <c r="C3507" s="7"/>
      <c r="D3507" s="1" t="s">
        <v>3566</v>
      </c>
      <c r="F3507" s="2">
        <v>567054.64</v>
      </c>
      <c r="G3507" s="2">
        <v>484667.12</v>
      </c>
      <c r="H3507" s="2">
        <f t="shared" si="55"/>
        <v>85.470973308674445</v>
      </c>
    </row>
    <row r="3508" spans="1:8" x14ac:dyDescent="0.25">
      <c r="A3508" s="1" t="s">
        <v>3431</v>
      </c>
      <c r="B3508" s="6"/>
      <c r="C3508" s="7"/>
      <c r="D3508" s="1" t="s">
        <v>3567</v>
      </c>
      <c r="F3508" s="2">
        <v>557592.76</v>
      </c>
      <c r="G3508" s="2">
        <v>497419.9</v>
      </c>
      <c r="H3508" s="2">
        <f t="shared" si="55"/>
        <v>89.208457441233634</v>
      </c>
    </row>
    <row r="3509" spans="1:8" x14ac:dyDescent="0.25">
      <c r="A3509" s="1" t="s">
        <v>3431</v>
      </c>
      <c r="B3509" s="6"/>
      <c r="C3509" s="7"/>
      <c r="D3509" s="1" t="s">
        <v>3568</v>
      </c>
      <c r="F3509" s="2">
        <v>558985.30000000005</v>
      </c>
      <c r="G3509" s="2">
        <v>487004.65</v>
      </c>
      <c r="H3509" s="2">
        <f t="shared" si="55"/>
        <v>87.122979799289894</v>
      </c>
    </row>
    <row r="3510" spans="1:8" x14ac:dyDescent="0.25">
      <c r="A3510" s="1" t="s">
        <v>3431</v>
      </c>
      <c r="B3510" s="6"/>
      <c r="C3510" s="7"/>
      <c r="D3510" s="1" t="s">
        <v>3569</v>
      </c>
      <c r="F3510" s="2">
        <v>263645.65000000002</v>
      </c>
      <c r="G3510" s="2">
        <v>260659.5</v>
      </c>
      <c r="H3510" s="2">
        <f t="shared" si="55"/>
        <v>98.867362309979313</v>
      </c>
    </row>
    <row r="3511" spans="1:8" x14ac:dyDescent="0.25">
      <c r="A3511" s="1" t="s">
        <v>3431</v>
      </c>
      <c r="B3511" s="6"/>
      <c r="C3511" s="7"/>
      <c r="D3511" s="1" t="s">
        <v>3570</v>
      </c>
      <c r="F3511" s="2">
        <v>551763.34</v>
      </c>
      <c r="G3511" s="2">
        <v>538996.34</v>
      </c>
      <c r="H3511" s="2">
        <f t="shared" si="55"/>
        <v>97.686145658027939</v>
      </c>
    </row>
    <row r="3512" spans="1:8" x14ac:dyDescent="0.25">
      <c r="A3512" s="1" t="s">
        <v>3431</v>
      </c>
      <c r="B3512" s="6"/>
      <c r="C3512" s="7"/>
      <c r="D3512" s="1" t="s">
        <v>3571</v>
      </c>
      <c r="F3512" s="2">
        <v>268128.98</v>
      </c>
      <c r="G3512" s="2">
        <v>234745.09</v>
      </c>
      <c r="H3512" s="2">
        <f t="shared" si="55"/>
        <v>87.549316750468378</v>
      </c>
    </row>
    <row r="3513" spans="1:8" x14ac:dyDescent="0.25">
      <c r="A3513" s="1" t="s">
        <v>3431</v>
      </c>
      <c r="B3513" s="6"/>
      <c r="C3513" s="7"/>
      <c r="D3513" s="1" t="s">
        <v>3572</v>
      </c>
      <c r="F3513" s="2">
        <v>558591.77</v>
      </c>
      <c r="G3513" s="2">
        <v>536530.49</v>
      </c>
      <c r="H3513" s="2">
        <f t="shared" si="55"/>
        <v>96.0505540566772</v>
      </c>
    </row>
    <row r="3514" spans="1:8" x14ac:dyDescent="0.25">
      <c r="A3514" s="1" t="s">
        <v>3431</v>
      </c>
      <c r="B3514" s="6"/>
      <c r="C3514" s="7"/>
      <c r="D3514" s="1" t="s">
        <v>3573</v>
      </c>
      <c r="F3514" s="2">
        <v>550756.75</v>
      </c>
      <c r="G3514" s="2">
        <v>532945.11</v>
      </c>
      <c r="H3514" s="2">
        <f t="shared" si="55"/>
        <v>96.765969731646493</v>
      </c>
    </row>
    <row r="3515" spans="1:8" x14ac:dyDescent="0.25">
      <c r="A3515" s="1" t="s">
        <v>3431</v>
      </c>
      <c r="B3515" s="6"/>
      <c r="C3515" s="7"/>
      <c r="D3515" s="1" t="s">
        <v>3574</v>
      </c>
      <c r="F3515" s="2">
        <v>392432.05000000005</v>
      </c>
      <c r="G3515" s="2">
        <v>365464.29</v>
      </c>
      <c r="H3515" s="2">
        <f t="shared" si="55"/>
        <v>93.128043440896306</v>
      </c>
    </row>
    <row r="3516" spans="1:8" x14ac:dyDescent="0.25">
      <c r="A3516" s="1" t="s">
        <v>3431</v>
      </c>
      <c r="B3516" s="6"/>
      <c r="C3516" s="7"/>
      <c r="D3516" s="1" t="s">
        <v>3575</v>
      </c>
      <c r="F3516" s="2">
        <v>566170.5</v>
      </c>
      <c r="G3516" s="2">
        <v>500006.27</v>
      </c>
      <c r="H3516" s="2">
        <f t="shared" si="55"/>
        <v>88.313727048654073</v>
      </c>
    </row>
    <row r="3517" spans="1:8" x14ac:dyDescent="0.25">
      <c r="A3517" s="1" t="s">
        <v>3431</v>
      </c>
      <c r="B3517" s="6"/>
      <c r="C3517" s="7"/>
      <c r="D3517" s="1" t="s">
        <v>3576</v>
      </c>
      <c r="F3517" s="2">
        <v>391616.97000000003</v>
      </c>
      <c r="G3517" s="2">
        <v>383403.45</v>
      </c>
      <c r="H3517" s="2">
        <f t="shared" si="55"/>
        <v>97.902664943247984</v>
      </c>
    </row>
    <row r="3518" spans="1:8" x14ac:dyDescent="0.25">
      <c r="A3518" s="1" t="s">
        <v>3431</v>
      </c>
      <c r="B3518" s="6"/>
      <c r="C3518" s="7"/>
      <c r="D3518" s="1" t="s">
        <v>3577</v>
      </c>
      <c r="F3518" s="2">
        <v>544200.26</v>
      </c>
      <c r="G3518" s="2">
        <v>531789.55000000005</v>
      </c>
      <c r="H3518" s="2">
        <f t="shared" si="55"/>
        <v>97.719459009446268</v>
      </c>
    </row>
    <row r="3519" spans="1:8" x14ac:dyDescent="0.25">
      <c r="A3519" s="1" t="s">
        <v>3431</v>
      </c>
      <c r="B3519" s="6"/>
      <c r="C3519" s="7"/>
      <c r="D3519" s="1" t="s">
        <v>3578</v>
      </c>
      <c r="F3519" s="2">
        <v>397345.57</v>
      </c>
      <c r="G3519" s="2">
        <v>392022.91</v>
      </c>
      <c r="H3519" s="2">
        <f t="shared" si="55"/>
        <v>98.660445616645475</v>
      </c>
    </row>
    <row r="3520" spans="1:8" x14ac:dyDescent="0.25">
      <c r="A3520" s="1" t="s">
        <v>3431</v>
      </c>
      <c r="B3520" s="6"/>
      <c r="C3520" s="7"/>
      <c r="D3520" s="1" t="s">
        <v>3579</v>
      </c>
      <c r="F3520" s="2">
        <v>550651.68999999994</v>
      </c>
      <c r="G3520" s="2">
        <v>525003.89</v>
      </c>
      <c r="H3520" s="2">
        <f t="shared" si="55"/>
        <v>95.342282523458721</v>
      </c>
    </row>
    <row r="3521" spans="1:8" x14ac:dyDescent="0.25">
      <c r="A3521" s="1" t="s">
        <v>3431</v>
      </c>
      <c r="B3521" s="6"/>
      <c r="C3521" s="7"/>
      <c r="D3521" s="1" t="s">
        <v>3580</v>
      </c>
      <c r="F3521" s="2">
        <v>386804.3</v>
      </c>
      <c r="G3521" s="2">
        <v>280772.31</v>
      </c>
      <c r="H3521" s="2">
        <f t="shared" si="55"/>
        <v>72.587690984821009</v>
      </c>
    </row>
    <row r="3522" spans="1:8" x14ac:dyDescent="0.25">
      <c r="A3522" s="1" t="s">
        <v>3431</v>
      </c>
      <c r="B3522" s="6"/>
      <c r="C3522" s="7"/>
      <c r="D3522" s="1" t="s">
        <v>3581</v>
      </c>
      <c r="F3522" s="2">
        <v>558799.98</v>
      </c>
      <c r="G3522" s="2">
        <v>504034.04</v>
      </c>
      <c r="H3522" s="2">
        <f t="shared" si="55"/>
        <v>90.199366148867782</v>
      </c>
    </row>
    <row r="3523" spans="1:8" x14ac:dyDescent="0.25">
      <c r="A3523" s="1" t="s">
        <v>3431</v>
      </c>
      <c r="B3523" s="6"/>
      <c r="C3523" s="7"/>
      <c r="D3523" s="1" t="s">
        <v>3582</v>
      </c>
      <c r="F3523" s="2">
        <v>389166.34</v>
      </c>
      <c r="G3523" s="2">
        <v>316975.27</v>
      </c>
      <c r="H3523" s="2">
        <f t="shared" si="55"/>
        <v>81.44981654888241</v>
      </c>
    </row>
    <row r="3524" spans="1:8" x14ac:dyDescent="0.25">
      <c r="A3524" s="1" t="s">
        <v>3431</v>
      </c>
      <c r="B3524" s="6"/>
      <c r="C3524" s="7"/>
      <c r="D3524" s="1" t="s">
        <v>3583</v>
      </c>
      <c r="F3524" s="2">
        <v>400429.63</v>
      </c>
      <c r="G3524" s="2">
        <v>350673.33</v>
      </c>
      <c r="H3524" s="2">
        <f t="shared" si="55"/>
        <v>87.574271164698786</v>
      </c>
    </row>
    <row r="3525" spans="1:8" x14ac:dyDescent="0.25">
      <c r="A3525" s="1" t="s">
        <v>3431</v>
      </c>
      <c r="B3525" s="6"/>
      <c r="C3525" s="7"/>
      <c r="D3525" s="1" t="s">
        <v>3584</v>
      </c>
      <c r="F3525" s="2">
        <v>390745.26</v>
      </c>
      <c r="G3525" s="2">
        <v>356210.94</v>
      </c>
      <c r="H3525" s="2">
        <f t="shared" si="55"/>
        <v>91.161935016179086</v>
      </c>
    </row>
    <row r="3526" spans="1:8" x14ac:dyDescent="0.25">
      <c r="A3526" s="1" t="s">
        <v>3431</v>
      </c>
      <c r="B3526" s="6"/>
      <c r="C3526" s="7"/>
      <c r="D3526" s="1" t="s">
        <v>3585</v>
      </c>
      <c r="F3526" s="2">
        <v>403832.76</v>
      </c>
      <c r="G3526" s="2">
        <v>348874.39</v>
      </c>
      <c r="H3526" s="2">
        <f t="shared" si="55"/>
        <v>86.390809403377773</v>
      </c>
    </row>
    <row r="3527" spans="1:8" x14ac:dyDescent="0.25">
      <c r="A3527" s="1" t="s">
        <v>3431</v>
      </c>
      <c r="B3527" s="6"/>
      <c r="C3527" s="7"/>
      <c r="D3527" s="1" t="s">
        <v>3586</v>
      </c>
      <c r="F3527" s="2">
        <v>405782.75</v>
      </c>
      <c r="G3527" s="2">
        <v>322363.28000000003</v>
      </c>
      <c r="H3527" s="2">
        <f t="shared" si="55"/>
        <v>79.44233213462131</v>
      </c>
    </row>
    <row r="3528" spans="1:8" x14ac:dyDescent="0.25">
      <c r="A3528" s="1" t="s">
        <v>3431</v>
      </c>
      <c r="B3528" s="6"/>
      <c r="C3528" s="7"/>
      <c r="D3528" s="1" t="s">
        <v>3587</v>
      </c>
      <c r="F3528" s="2">
        <v>544133.64</v>
      </c>
      <c r="G3528" s="2">
        <v>519800.75</v>
      </c>
      <c r="H3528" s="2">
        <f t="shared" si="55"/>
        <v>95.528140844223486</v>
      </c>
    </row>
    <row r="3529" spans="1:8" x14ac:dyDescent="0.25">
      <c r="A3529" s="1" t="s">
        <v>3431</v>
      </c>
      <c r="B3529" s="6"/>
      <c r="C3529" s="7"/>
      <c r="D3529" s="1" t="s">
        <v>3588</v>
      </c>
      <c r="F3529" s="2">
        <v>415502.48000000004</v>
      </c>
      <c r="G3529" s="2">
        <v>326615.82</v>
      </c>
      <c r="H3529" s="2">
        <f t="shared" si="55"/>
        <v>78.607429731827352</v>
      </c>
    </row>
    <row r="3530" spans="1:8" x14ac:dyDescent="0.25">
      <c r="A3530" s="1" t="s">
        <v>3431</v>
      </c>
      <c r="B3530" s="6"/>
      <c r="C3530" s="7"/>
      <c r="D3530" s="1" t="s">
        <v>3589</v>
      </c>
      <c r="F3530" s="2">
        <v>402603.07</v>
      </c>
      <c r="G3530" s="2">
        <v>231285.55</v>
      </c>
      <c r="H3530" s="2">
        <f t="shared" ref="H3530:H3593" si="56">G3530/F3530*100</f>
        <v>57.447537595776396</v>
      </c>
    </row>
    <row r="3531" spans="1:8" x14ac:dyDescent="0.25">
      <c r="A3531" s="1" t="s">
        <v>3431</v>
      </c>
      <c r="B3531" s="6"/>
      <c r="C3531" s="7"/>
      <c r="D3531" s="1" t="s">
        <v>3590</v>
      </c>
      <c r="F3531" s="2">
        <v>255113.53</v>
      </c>
      <c r="G3531" s="2">
        <v>118522.56</v>
      </c>
      <c r="H3531" s="2">
        <f t="shared" si="56"/>
        <v>46.458751129350134</v>
      </c>
    </row>
    <row r="3532" spans="1:8" x14ac:dyDescent="0.25">
      <c r="A3532" s="1" t="s">
        <v>3431</v>
      </c>
      <c r="B3532" s="6"/>
      <c r="C3532" s="7"/>
      <c r="D3532" s="1" t="s">
        <v>3591</v>
      </c>
      <c r="F3532" s="2">
        <v>240365.76</v>
      </c>
      <c r="G3532" s="2">
        <v>242083.9</v>
      </c>
      <c r="H3532" s="2">
        <f t="shared" si="56"/>
        <v>100.71480230794934</v>
      </c>
    </row>
    <row r="3533" spans="1:8" x14ac:dyDescent="0.25">
      <c r="A3533" s="1" t="s">
        <v>3431</v>
      </c>
      <c r="B3533" s="6"/>
      <c r="C3533" s="7"/>
      <c r="D3533" s="1" t="s">
        <v>3592</v>
      </c>
      <c r="F3533" s="2">
        <v>225135.37</v>
      </c>
      <c r="G3533" s="2">
        <v>180300.47</v>
      </c>
      <c r="H3533" s="2">
        <f t="shared" si="56"/>
        <v>80.085359310711596</v>
      </c>
    </row>
    <row r="3534" spans="1:8" x14ac:dyDescent="0.25">
      <c r="A3534" s="1" t="s">
        <v>3431</v>
      </c>
      <c r="B3534" s="6"/>
      <c r="C3534" s="7"/>
      <c r="D3534" s="1" t="s">
        <v>3593</v>
      </c>
      <c r="F3534" s="2">
        <v>401272.64999999997</v>
      </c>
      <c r="G3534" s="2">
        <v>343436.19</v>
      </c>
      <c r="H3534" s="2">
        <f t="shared" si="56"/>
        <v>85.586742580138477</v>
      </c>
    </row>
    <row r="3535" spans="1:8" x14ac:dyDescent="0.25">
      <c r="A3535" s="1" t="s">
        <v>3431</v>
      </c>
      <c r="B3535" s="6"/>
      <c r="C3535" s="7"/>
      <c r="D3535" s="1" t="s">
        <v>3594</v>
      </c>
      <c r="F3535" s="2">
        <v>592253.67999999993</v>
      </c>
      <c r="G3535" s="2">
        <v>547991.6</v>
      </c>
      <c r="H3535" s="2">
        <f t="shared" si="56"/>
        <v>92.52649979312919</v>
      </c>
    </row>
    <row r="3536" spans="1:8" x14ac:dyDescent="0.25">
      <c r="A3536" s="1" t="s">
        <v>3431</v>
      </c>
      <c r="B3536" s="6"/>
      <c r="C3536" s="7"/>
      <c r="D3536" s="1" t="s">
        <v>3595</v>
      </c>
      <c r="F3536" s="2">
        <v>394773.05</v>
      </c>
      <c r="G3536" s="2">
        <v>365571.23</v>
      </c>
      <c r="H3536" s="2">
        <f t="shared" si="56"/>
        <v>92.602884112783272</v>
      </c>
    </row>
    <row r="3537" spans="1:8" x14ac:dyDescent="0.25">
      <c r="A3537" s="1" t="s">
        <v>3431</v>
      </c>
      <c r="B3537" s="6"/>
      <c r="C3537" s="7"/>
      <c r="D3537" s="1" t="s">
        <v>3596</v>
      </c>
      <c r="F3537" s="2">
        <v>444188.98000000004</v>
      </c>
      <c r="G3537" s="2">
        <v>429155.07</v>
      </c>
      <c r="H3537" s="2">
        <f t="shared" si="56"/>
        <v>96.615424813105449</v>
      </c>
    </row>
    <row r="3538" spans="1:8" x14ac:dyDescent="0.25">
      <c r="A3538" s="1" t="s">
        <v>3431</v>
      </c>
      <c r="B3538" s="6"/>
      <c r="C3538" s="7"/>
      <c r="D3538" s="1" t="s">
        <v>3597</v>
      </c>
      <c r="F3538" s="2">
        <v>868449.32</v>
      </c>
      <c r="G3538" s="2">
        <v>826895.62</v>
      </c>
      <c r="H3538" s="2">
        <f t="shared" si="56"/>
        <v>95.215184232051683</v>
      </c>
    </row>
    <row r="3539" spans="1:8" x14ac:dyDescent="0.25">
      <c r="A3539" s="1" t="s">
        <v>3431</v>
      </c>
      <c r="B3539" s="6"/>
      <c r="C3539" s="7"/>
      <c r="D3539" s="1" t="s">
        <v>3598</v>
      </c>
      <c r="F3539" s="2">
        <v>227134.63999999998</v>
      </c>
      <c r="G3539" s="2">
        <v>181419.94</v>
      </c>
      <c r="H3539" s="2">
        <f t="shared" si="56"/>
        <v>79.87330334113723</v>
      </c>
    </row>
    <row r="3540" spans="1:8" x14ac:dyDescent="0.25">
      <c r="A3540" s="1" t="s">
        <v>3431</v>
      </c>
      <c r="B3540" s="6"/>
      <c r="C3540" s="7"/>
      <c r="D3540" s="1" t="s">
        <v>3599</v>
      </c>
      <c r="F3540" s="2">
        <v>231599.38</v>
      </c>
      <c r="G3540" s="2">
        <v>230798.44</v>
      </c>
      <c r="H3540" s="2">
        <f t="shared" si="56"/>
        <v>99.654170058659048</v>
      </c>
    </row>
    <row r="3541" spans="1:8" x14ac:dyDescent="0.25">
      <c r="A3541" s="1" t="s">
        <v>3431</v>
      </c>
      <c r="B3541" s="6"/>
      <c r="C3541" s="7"/>
      <c r="D3541" s="1" t="s">
        <v>3600</v>
      </c>
      <c r="F3541" s="2">
        <v>662293.19999999995</v>
      </c>
      <c r="G3541" s="2">
        <v>670781.07999999996</v>
      </c>
      <c r="H3541" s="2">
        <f t="shared" si="56"/>
        <v>101.28158948332853</v>
      </c>
    </row>
    <row r="3542" spans="1:8" x14ac:dyDescent="0.25">
      <c r="A3542" s="1" t="s">
        <v>3431</v>
      </c>
      <c r="B3542" s="6"/>
      <c r="C3542" s="7"/>
      <c r="D3542" s="1" t="s">
        <v>3601</v>
      </c>
      <c r="F3542" s="2">
        <v>481586.59</v>
      </c>
      <c r="G3542" s="2">
        <v>272348.78999999998</v>
      </c>
      <c r="H3542" s="2">
        <f t="shared" si="56"/>
        <v>56.552403172189649</v>
      </c>
    </row>
    <row r="3543" spans="1:8" x14ac:dyDescent="0.25">
      <c r="A3543" s="1" t="s">
        <v>3431</v>
      </c>
      <c r="B3543" s="6"/>
      <c r="C3543" s="7"/>
      <c r="D3543" s="1" t="s">
        <v>3602</v>
      </c>
      <c r="F3543" s="2">
        <v>671863.30999999994</v>
      </c>
      <c r="G3543" s="2">
        <v>410453.96</v>
      </c>
      <c r="H3543" s="2">
        <f t="shared" si="56"/>
        <v>61.091884895455905</v>
      </c>
    </row>
    <row r="3544" spans="1:8" x14ac:dyDescent="0.25">
      <c r="A3544" s="1" t="s">
        <v>3431</v>
      </c>
      <c r="B3544" s="6"/>
      <c r="C3544" s="7"/>
      <c r="D3544" s="1" t="s">
        <v>3603</v>
      </c>
      <c r="F3544" s="2">
        <v>695061.07000000007</v>
      </c>
      <c r="G3544" s="2">
        <v>466603.55</v>
      </c>
      <c r="H3544" s="2">
        <f t="shared" si="56"/>
        <v>67.131302577484291</v>
      </c>
    </row>
    <row r="3545" spans="1:8" x14ac:dyDescent="0.25">
      <c r="A3545" s="1" t="s">
        <v>3431</v>
      </c>
      <c r="B3545" s="6"/>
      <c r="C3545" s="7"/>
      <c r="D3545" s="1" t="s">
        <v>3604</v>
      </c>
      <c r="F3545" s="2">
        <v>586960.9800000001</v>
      </c>
      <c r="G3545" s="2">
        <v>368613.37</v>
      </c>
      <c r="H3545" s="2">
        <f t="shared" si="56"/>
        <v>62.8003193670557</v>
      </c>
    </row>
    <row r="3546" spans="1:8" x14ac:dyDescent="0.25">
      <c r="A3546" s="1" t="s">
        <v>3431</v>
      </c>
      <c r="B3546" s="6"/>
      <c r="C3546" s="7"/>
      <c r="D3546" s="1" t="s">
        <v>3605</v>
      </c>
      <c r="F3546" s="2">
        <v>553414.29999999993</v>
      </c>
      <c r="G3546" s="2">
        <v>419053.56</v>
      </c>
      <c r="H3546" s="2">
        <f t="shared" si="56"/>
        <v>75.721491114342371</v>
      </c>
    </row>
    <row r="3547" spans="1:8" x14ac:dyDescent="0.25">
      <c r="A3547" s="1" t="s">
        <v>3431</v>
      </c>
      <c r="B3547" s="6"/>
      <c r="C3547" s="7"/>
      <c r="D3547" s="1" t="s">
        <v>3606</v>
      </c>
      <c r="F3547" s="2">
        <v>1246302.4099999999</v>
      </c>
      <c r="G3547" s="2">
        <v>1129365.45</v>
      </c>
      <c r="H3547" s="2">
        <f t="shared" si="56"/>
        <v>90.617288463720456</v>
      </c>
    </row>
    <row r="3548" spans="1:8" x14ac:dyDescent="0.25">
      <c r="A3548" s="1" t="s">
        <v>3431</v>
      </c>
      <c r="B3548" s="6"/>
      <c r="C3548" s="7"/>
      <c r="D3548" s="1" t="s">
        <v>3607</v>
      </c>
      <c r="F3548" s="2">
        <v>1238925.29</v>
      </c>
      <c r="G3548" s="2">
        <v>1137719.94</v>
      </c>
      <c r="H3548" s="2">
        <f t="shared" si="56"/>
        <v>91.831198312208144</v>
      </c>
    </row>
    <row r="3549" spans="1:8" x14ac:dyDescent="0.25">
      <c r="A3549" s="1" t="s">
        <v>3431</v>
      </c>
      <c r="B3549" s="6"/>
      <c r="C3549" s="7"/>
      <c r="D3549" s="1" t="s">
        <v>3608</v>
      </c>
      <c r="F3549" s="2">
        <v>1880082.1400000001</v>
      </c>
      <c r="G3549" s="2">
        <v>1793097.39</v>
      </c>
      <c r="H3549" s="2">
        <f t="shared" si="56"/>
        <v>95.373353740810487</v>
      </c>
    </row>
    <row r="3550" spans="1:8" x14ac:dyDescent="0.25">
      <c r="A3550" s="1" t="s">
        <v>3431</v>
      </c>
      <c r="B3550" s="6"/>
      <c r="C3550" s="7"/>
      <c r="D3550" s="1" t="s">
        <v>3609</v>
      </c>
      <c r="F3550" s="2">
        <v>1248069.9300000002</v>
      </c>
      <c r="G3550" s="2">
        <v>1140379.1000000001</v>
      </c>
      <c r="H3550" s="2">
        <f t="shared" si="56"/>
        <v>91.371410574726369</v>
      </c>
    </row>
    <row r="3551" spans="1:8" x14ac:dyDescent="0.25">
      <c r="A3551" s="1" t="s">
        <v>3431</v>
      </c>
      <c r="B3551" s="6"/>
      <c r="C3551" s="7"/>
      <c r="D3551" s="1" t="s">
        <v>3610</v>
      </c>
      <c r="F3551" s="2">
        <v>1650983.21</v>
      </c>
      <c r="G3551" s="2">
        <v>1588559.94</v>
      </c>
      <c r="H3551" s="2">
        <f t="shared" si="56"/>
        <v>96.219024541139945</v>
      </c>
    </row>
    <row r="3552" spans="1:8" x14ac:dyDescent="0.25">
      <c r="A3552" s="1" t="s">
        <v>3431</v>
      </c>
      <c r="B3552" s="6"/>
      <c r="C3552" s="7"/>
      <c r="D3552" s="1" t="s">
        <v>3611</v>
      </c>
      <c r="F3552" s="2">
        <v>541634.17999999993</v>
      </c>
      <c r="G3552" s="2">
        <v>319983.93</v>
      </c>
      <c r="H3552" s="2">
        <f t="shared" si="56"/>
        <v>59.07749950344715</v>
      </c>
    </row>
    <row r="3553" spans="1:8" x14ac:dyDescent="0.25">
      <c r="A3553" s="1" t="s">
        <v>3431</v>
      </c>
      <c r="B3553" s="6"/>
      <c r="C3553" s="7"/>
      <c r="D3553" s="1" t="s">
        <v>3612</v>
      </c>
      <c r="F3553" s="2">
        <v>274445.19</v>
      </c>
      <c r="G3553" s="2">
        <v>210832.55</v>
      </c>
      <c r="H3553" s="2">
        <f t="shared" si="56"/>
        <v>76.821368230210183</v>
      </c>
    </row>
    <row r="3554" spans="1:8" x14ac:dyDescent="0.25">
      <c r="A3554" s="1" t="s">
        <v>3431</v>
      </c>
      <c r="B3554" s="6"/>
      <c r="C3554" s="7"/>
      <c r="D3554" s="1" t="s">
        <v>3613</v>
      </c>
      <c r="F3554" s="2">
        <v>267987.93</v>
      </c>
      <c r="G3554" s="2">
        <v>242937.49</v>
      </c>
      <c r="H3554" s="2">
        <f t="shared" si="56"/>
        <v>90.652399904727048</v>
      </c>
    </row>
    <row r="3555" spans="1:8" x14ac:dyDescent="0.25">
      <c r="A3555" s="1" t="s">
        <v>3431</v>
      </c>
      <c r="B3555" s="6"/>
      <c r="C3555" s="7"/>
      <c r="D3555" s="1" t="s">
        <v>3614</v>
      </c>
      <c r="F3555" s="2">
        <v>398095.51</v>
      </c>
      <c r="G3555" s="2">
        <v>303415.67999999999</v>
      </c>
      <c r="H3555" s="2">
        <f t="shared" si="56"/>
        <v>76.216805359095858</v>
      </c>
    </row>
    <row r="3556" spans="1:8" x14ac:dyDescent="0.25">
      <c r="A3556" s="1" t="s">
        <v>3431</v>
      </c>
      <c r="B3556" s="6"/>
      <c r="C3556" s="7"/>
      <c r="D3556" s="1" t="s">
        <v>3615</v>
      </c>
      <c r="F3556" s="2">
        <v>410266.37</v>
      </c>
      <c r="G3556" s="2">
        <v>393402.31</v>
      </c>
      <c r="H3556" s="2">
        <f t="shared" si="56"/>
        <v>95.889485165454829</v>
      </c>
    </row>
    <row r="3557" spans="1:8" x14ac:dyDescent="0.25">
      <c r="A3557" s="1" t="s">
        <v>3431</v>
      </c>
      <c r="B3557" s="6"/>
      <c r="C3557" s="7"/>
      <c r="D3557" s="1" t="s">
        <v>3616</v>
      </c>
      <c r="F3557" s="2">
        <v>259498.42</v>
      </c>
      <c r="G3557" s="2">
        <v>153844.73000000001</v>
      </c>
      <c r="H3557" s="2">
        <f t="shared" si="56"/>
        <v>59.285420697359157</v>
      </c>
    </row>
    <row r="3558" spans="1:8" x14ac:dyDescent="0.25">
      <c r="A3558" s="1" t="s">
        <v>3431</v>
      </c>
      <c r="B3558" s="6"/>
      <c r="C3558" s="7"/>
      <c r="D3558" s="1" t="s">
        <v>3617</v>
      </c>
      <c r="F3558" s="2">
        <v>260244.27</v>
      </c>
      <c r="G3558" s="2">
        <v>211012.23</v>
      </c>
      <c r="H3558" s="2">
        <f t="shared" si="56"/>
        <v>81.082373110462726</v>
      </c>
    </row>
    <row r="3559" spans="1:8" x14ac:dyDescent="0.25">
      <c r="A3559" s="1" t="s">
        <v>3431</v>
      </c>
      <c r="B3559" s="6"/>
      <c r="C3559" s="7"/>
      <c r="D3559" s="1" t="s">
        <v>3618</v>
      </c>
      <c r="F3559" s="2">
        <v>477907.49</v>
      </c>
      <c r="G3559" s="2">
        <v>480283.79</v>
      </c>
      <c r="H3559" s="2">
        <f t="shared" si="56"/>
        <v>100.49723012292608</v>
      </c>
    </row>
    <row r="3560" spans="1:8" x14ac:dyDescent="0.25">
      <c r="A3560" s="1" t="s">
        <v>3431</v>
      </c>
      <c r="B3560" s="6"/>
      <c r="C3560" s="7"/>
      <c r="D3560" s="1" t="s">
        <v>3619</v>
      </c>
      <c r="F3560" s="2">
        <v>259671.98000000004</v>
      </c>
      <c r="G3560" s="2">
        <v>210230.28</v>
      </c>
      <c r="H3560" s="2">
        <f t="shared" si="56"/>
        <v>80.959940306227864</v>
      </c>
    </row>
    <row r="3561" spans="1:8" x14ac:dyDescent="0.25">
      <c r="A3561" s="1" t="s">
        <v>3431</v>
      </c>
      <c r="B3561" s="6"/>
      <c r="C3561" s="7"/>
      <c r="D3561" s="1" t="s">
        <v>3620</v>
      </c>
      <c r="F3561" s="2">
        <v>241131.91</v>
      </c>
      <c r="G3561" s="2">
        <v>239655.7</v>
      </c>
      <c r="H3561" s="2">
        <f t="shared" si="56"/>
        <v>99.387799814632587</v>
      </c>
    </row>
    <row r="3562" spans="1:8" x14ac:dyDescent="0.25">
      <c r="A3562" s="1" t="s">
        <v>3431</v>
      </c>
      <c r="B3562" s="6"/>
      <c r="C3562" s="7"/>
      <c r="D3562" s="1" t="s">
        <v>3621</v>
      </c>
      <c r="F3562" s="2">
        <v>253782.81</v>
      </c>
      <c r="G3562" s="2">
        <v>254200.51</v>
      </c>
      <c r="H3562" s="2">
        <f t="shared" si="56"/>
        <v>100.16458955592778</v>
      </c>
    </row>
    <row r="3563" spans="1:8" x14ac:dyDescent="0.25">
      <c r="A3563" s="1" t="s">
        <v>3431</v>
      </c>
      <c r="B3563" s="6"/>
      <c r="C3563" s="7"/>
      <c r="D3563" s="1" t="s">
        <v>3622</v>
      </c>
      <c r="F3563" s="2">
        <v>245966.39</v>
      </c>
      <c r="G3563" s="2">
        <v>182017.37</v>
      </c>
      <c r="H3563" s="2">
        <f t="shared" si="56"/>
        <v>74.000911262713572</v>
      </c>
    </row>
    <row r="3564" spans="1:8" x14ac:dyDescent="0.25">
      <c r="A3564" s="1" t="s">
        <v>3431</v>
      </c>
      <c r="B3564" s="6"/>
      <c r="C3564" s="7"/>
      <c r="D3564" s="1" t="s">
        <v>3623</v>
      </c>
      <c r="F3564" s="2">
        <v>248410.75</v>
      </c>
      <c r="G3564" s="2">
        <v>184582.39999999999</v>
      </c>
      <c r="H3564" s="2">
        <f t="shared" si="56"/>
        <v>74.305318912325646</v>
      </c>
    </row>
    <row r="3565" spans="1:8" x14ac:dyDescent="0.25">
      <c r="A3565" s="1" t="s">
        <v>3431</v>
      </c>
      <c r="B3565" s="6"/>
      <c r="C3565" s="7"/>
      <c r="D3565" s="1" t="s">
        <v>3624</v>
      </c>
      <c r="F3565" s="2">
        <v>246874</v>
      </c>
      <c r="G3565" s="2">
        <v>221887.74</v>
      </c>
      <c r="H3565" s="2">
        <f t="shared" si="56"/>
        <v>89.878942294449786</v>
      </c>
    </row>
    <row r="3566" spans="1:8" x14ac:dyDescent="0.25">
      <c r="A3566" s="1" t="s">
        <v>3431</v>
      </c>
      <c r="B3566" s="6"/>
      <c r="C3566" s="7"/>
      <c r="D3566" s="1" t="s">
        <v>3625</v>
      </c>
      <c r="F3566" s="2">
        <v>686787.86</v>
      </c>
      <c r="G3566" s="2">
        <v>645854.14</v>
      </c>
      <c r="H3566" s="2">
        <f t="shared" si="56"/>
        <v>94.039830581746159</v>
      </c>
    </row>
    <row r="3567" spans="1:8" x14ac:dyDescent="0.25">
      <c r="A3567" s="1" t="s">
        <v>3431</v>
      </c>
      <c r="B3567" s="6"/>
      <c r="C3567" s="7"/>
      <c r="D3567" s="1" t="s">
        <v>3626</v>
      </c>
      <c r="F3567" s="2">
        <v>728794.71</v>
      </c>
      <c r="G3567" s="2">
        <v>731860.4</v>
      </c>
      <c r="H3567" s="2">
        <f t="shared" si="56"/>
        <v>100.42065206538066</v>
      </c>
    </row>
    <row r="3568" spans="1:8" x14ac:dyDescent="0.25">
      <c r="A3568" s="1" t="s">
        <v>3431</v>
      </c>
      <c r="B3568" s="6"/>
      <c r="C3568" s="7"/>
      <c r="D3568" s="1" t="s">
        <v>3627</v>
      </c>
      <c r="F3568" s="2">
        <v>690469</v>
      </c>
      <c r="G3568" s="2">
        <v>688601.05</v>
      </c>
      <c r="H3568" s="2">
        <f t="shared" si="56"/>
        <v>99.729466493064862</v>
      </c>
    </row>
    <row r="3569" spans="1:8" x14ac:dyDescent="0.25">
      <c r="A3569" s="1" t="s">
        <v>3431</v>
      </c>
      <c r="B3569" s="6"/>
      <c r="C3569" s="7"/>
      <c r="D3569" s="1" t="s">
        <v>3628</v>
      </c>
      <c r="F3569" s="2">
        <v>355898.60000000003</v>
      </c>
      <c r="G3569" s="2">
        <v>340968.15</v>
      </c>
      <c r="H3569" s="2">
        <f t="shared" si="56"/>
        <v>95.80485846249465</v>
      </c>
    </row>
    <row r="3570" spans="1:8" x14ac:dyDescent="0.25">
      <c r="A3570" s="1" t="s">
        <v>3431</v>
      </c>
      <c r="B3570" s="6"/>
      <c r="C3570" s="7"/>
      <c r="D3570" s="1" t="s">
        <v>3629</v>
      </c>
      <c r="F3570" s="2">
        <v>708017.96</v>
      </c>
      <c r="G3570" s="2">
        <v>709912.05</v>
      </c>
      <c r="H3570" s="2">
        <f t="shared" si="56"/>
        <v>100.26752004991512</v>
      </c>
    </row>
    <row r="3571" spans="1:8" x14ac:dyDescent="0.25">
      <c r="A3571" s="1" t="s">
        <v>3431</v>
      </c>
      <c r="B3571" s="6"/>
      <c r="C3571" s="7"/>
      <c r="D3571" s="1" t="s">
        <v>3630</v>
      </c>
      <c r="F3571" s="2">
        <v>397226.23999999999</v>
      </c>
      <c r="G3571" s="2">
        <v>398326.07</v>
      </c>
      <c r="H3571" s="2">
        <f t="shared" si="56"/>
        <v>100.27687747919171</v>
      </c>
    </row>
    <row r="3572" spans="1:8" x14ac:dyDescent="0.25">
      <c r="A3572" s="1" t="s">
        <v>3431</v>
      </c>
      <c r="B3572" s="6"/>
      <c r="C3572" s="7"/>
      <c r="D3572" s="1" t="s">
        <v>3631</v>
      </c>
      <c r="F3572" s="2">
        <v>378358.55000000005</v>
      </c>
      <c r="G3572" s="2">
        <v>276204.92</v>
      </c>
      <c r="H3572" s="2">
        <f t="shared" si="56"/>
        <v>73.000840076165844</v>
      </c>
    </row>
    <row r="3573" spans="1:8" x14ac:dyDescent="0.25">
      <c r="A3573" s="1" t="s">
        <v>3431</v>
      </c>
      <c r="B3573" s="6"/>
      <c r="C3573" s="7"/>
      <c r="D3573" s="1" t="s">
        <v>3632</v>
      </c>
      <c r="F3573" s="2">
        <v>555811.02</v>
      </c>
      <c r="G3573" s="2">
        <v>559002.1</v>
      </c>
      <c r="H3573" s="2">
        <f t="shared" si="56"/>
        <v>100.57413039417607</v>
      </c>
    </row>
    <row r="3574" spans="1:8" x14ac:dyDescent="0.25">
      <c r="A3574" s="1" t="s">
        <v>3431</v>
      </c>
      <c r="B3574" s="6"/>
      <c r="C3574" s="7"/>
      <c r="D3574" s="1" t="s">
        <v>3633</v>
      </c>
      <c r="F3574" s="2">
        <v>557658.03</v>
      </c>
      <c r="G3574" s="2">
        <v>498572.42</v>
      </c>
      <c r="H3574" s="2">
        <f t="shared" si="56"/>
        <v>89.404687672120488</v>
      </c>
    </row>
    <row r="3575" spans="1:8" x14ac:dyDescent="0.25">
      <c r="A3575" s="1" t="s">
        <v>3431</v>
      </c>
      <c r="B3575" s="6"/>
      <c r="C3575" s="7"/>
      <c r="D3575" s="1" t="s">
        <v>3634</v>
      </c>
      <c r="F3575" s="2">
        <v>556348.33000000007</v>
      </c>
      <c r="G3575" s="2">
        <v>553010.63</v>
      </c>
      <c r="H3575" s="2">
        <f t="shared" si="56"/>
        <v>99.400070096372886</v>
      </c>
    </row>
    <row r="3576" spans="1:8" x14ac:dyDescent="0.25">
      <c r="A3576" s="1" t="s">
        <v>3431</v>
      </c>
      <c r="B3576" s="6"/>
      <c r="C3576" s="7"/>
      <c r="D3576" s="1" t="s">
        <v>3635</v>
      </c>
      <c r="F3576" s="2">
        <v>868108.77999999991</v>
      </c>
      <c r="G3576" s="2">
        <v>817091.96</v>
      </c>
      <c r="H3576" s="2">
        <f t="shared" si="56"/>
        <v>94.123222668016339</v>
      </c>
    </row>
    <row r="3577" spans="1:8" x14ac:dyDescent="0.25">
      <c r="A3577" s="1" t="s">
        <v>3431</v>
      </c>
      <c r="B3577" s="6"/>
      <c r="C3577" s="7"/>
      <c r="D3577" s="1" t="s">
        <v>3636</v>
      </c>
      <c r="F3577" s="2">
        <v>1618577.9100000001</v>
      </c>
      <c r="G3577" s="2">
        <v>1420938.24</v>
      </c>
      <c r="H3577" s="2">
        <f t="shared" si="56"/>
        <v>87.789301412126648</v>
      </c>
    </row>
    <row r="3578" spans="1:8" x14ac:dyDescent="0.25">
      <c r="A3578" s="1" t="s">
        <v>3431</v>
      </c>
      <c r="B3578" s="6"/>
      <c r="C3578" s="7"/>
      <c r="D3578" s="1" t="s">
        <v>3637</v>
      </c>
      <c r="F3578" s="2">
        <v>717703.07</v>
      </c>
      <c r="G3578" s="2">
        <v>689217.53</v>
      </c>
      <c r="H3578" s="2">
        <f t="shared" si="56"/>
        <v>96.031013215534955</v>
      </c>
    </row>
    <row r="3579" spans="1:8" x14ac:dyDescent="0.25">
      <c r="A3579" s="1" t="s">
        <v>3431</v>
      </c>
      <c r="B3579" s="6"/>
      <c r="C3579" s="7"/>
      <c r="D3579" s="1" t="s">
        <v>3638</v>
      </c>
      <c r="F3579" s="2">
        <v>1351414.24</v>
      </c>
      <c r="G3579" s="2">
        <v>1207732.03</v>
      </c>
      <c r="H3579" s="2">
        <f t="shared" si="56"/>
        <v>89.368011247239792</v>
      </c>
    </row>
    <row r="3580" spans="1:8" x14ac:dyDescent="0.25">
      <c r="A3580" s="1" t="s">
        <v>3431</v>
      </c>
      <c r="B3580" s="6"/>
      <c r="C3580" s="7"/>
      <c r="D3580" s="1" t="s">
        <v>3639</v>
      </c>
      <c r="F3580" s="2">
        <v>2781802.61</v>
      </c>
      <c r="G3580" s="2">
        <v>2542378.77</v>
      </c>
      <c r="H3580" s="2">
        <f t="shared" si="56"/>
        <v>91.393212475273373</v>
      </c>
    </row>
    <row r="3581" spans="1:8" x14ac:dyDescent="0.25">
      <c r="A3581" s="1" t="s">
        <v>3431</v>
      </c>
      <c r="B3581" s="6"/>
      <c r="C3581" s="7"/>
      <c r="D3581" s="1" t="s">
        <v>3640</v>
      </c>
      <c r="F3581" s="2">
        <v>2680567.6</v>
      </c>
      <c r="G3581" s="2">
        <v>2481992.33</v>
      </c>
      <c r="H3581" s="2">
        <f t="shared" si="56"/>
        <v>92.592043938753861</v>
      </c>
    </row>
    <row r="3582" spans="1:8" x14ac:dyDescent="0.25">
      <c r="A3582" s="1" t="s">
        <v>3431</v>
      </c>
      <c r="B3582" s="6"/>
      <c r="C3582" s="7"/>
      <c r="D3582" s="1" t="s">
        <v>3641</v>
      </c>
      <c r="F3582" s="2">
        <v>1755672.19</v>
      </c>
      <c r="G3582" s="2">
        <v>1594469.72</v>
      </c>
      <c r="H3582" s="2">
        <f t="shared" si="56"/>
        <v>90.818190837778218</v>
      </c>
    </row>
    <row r="3583" spans="1:8" x14ac:dyDescent="0.25">
      <c r="A3583" s="1" t="s">
        <v>3431</v>
      </c>
      <c r="B3583" s="6"/>
      <c r="C3583" s="7"/>
      <c r="D3583" s="1" t="s">
        <v>3642</v>
      </c>
      <c r="F3583" s="2">
        <v>240018.44</v>
      </c>
      <c r="G3583" s="2">
        <v>195039.84</v>
      </c>
      <c r="H3583" s="2">
        <f t="shared" si="56"/>
        <v>81.26035649594256</v>
      </c>
    </row>
    <row r="3584" spans="1:8" x14ac:dyDescent="0.25">
      <c r="A3584" s="1" t="s">
        <v>3431</v>
      </c>
      <c r="B3584" s="6"/>
      <c r="C3584" s="7"/>
      <c r="D3584" s="1" t="s">
        <v>3643</v>
      </c>
      <c r="F3584" s="2">
        <v>558326.79</v>
      </c>
      <c r="G3584" s="2">
        <v>505066.95</v>
      </c>
      <c r="H3584" s="2">
        <f t="shared" si="56"/>
        <v>90.460812385520668</v>
      </c>
    </row>
    <row r="3585" spans="1:8" x14ac:dyDescent="0.25">
      <c r="A3585" s="1" t="s">
        <v>3431</v>
      </c>
      <c r="B3585" s="6"/>
      <c r="C3585" s="7"/>
      <c r="D3585" s="1" t="s">
        <v>3644</v>
      </c>
      <c r="F3585" s="2">
        <v>390130.53</v>
      </c>
      <c r="G3585" s="2">
        <v>331980.46000000002</v>
      </c>
      <c r="H3585" s="2">
        <f t="shared" si="56"/>
        <v>85.094714325484858</v>
      </c>
    </row>
    <row r="3586" spans="1:8" x14ac:dyDescent="0.25">
      <c r="A3586" s="1" t="s">
        <v>3431</v>
      </c>
      <c r="B3586" s="6"/>
      <c r="C3586" s="7"/>
      <c r="D3586" s="1" t="s">
        <v>3645</v>
      </c>
      <c r="F3586" s="2">
        <v>404917.07999999996</v>
      </c>
      <c r="G3586" s="2">
        <v>363433.82</v>
      </c>
      <c r="H3586" s="2">
        <f t="shared" si="56"/>
        <v>89.755122209218754</v>
      </c>
    </row>
    <row r="3587" spans="1:8" x14ac:dyDescent="0.25">
      <c r="A3587" s="1" t="s">
        <v>3431</v>
      </c>
      <c r="B3587" s="6"/>
      <c r="C3587" s="7"/>
      <c r="D3587" s="1" t="s">
        <v>3646</v>
      </c>
      <c r="F3587" s="2">
        <v>403653.36</v>
      </c>
      <c r="G3587" s="2">
        <v>404666.95</v>
      </c>
      <c r="H3587" s="2">
        <f t="shared" si="56"/>
        <v>100.25110406612248</v>
      </c>
    </row>
    <row r="3588" spans="1:8" x14ac:dyDescent="0.25">
      <c r="A3588" s="1" t="s">
        <v>3431</v>
      </c>
      <c r="B3588" s="6"/>
      <c r="C3588" s="7"/>
      <c r="D3588" s="1" t="s">
        <v>3647</v>
      </c>
      <c r="F3588" s="2">
        <v>401671.71</v>
      </c>
      <c r="G3588" s="2">
        <v>249836.79</v>
      </c>
      <c r="H3588" s="2">
        <f t="shared" si="56"/>
        <v>62.199249730582217</v>
      </c>
    </row>
    <row r="3589" spans="1:8" x14ac:dyDescent="0.25">
      <c r="A3589" s="1" t="s">
        <v>3431</v>
      </c>
      <c r="B3589" s="6"/>
      <c r="C3589" s="7"/>
      <c r="D3589" s="1" t="s">
        <v>3648</v>
      </c>
      <c r="F3589" s="2">
        <v>578160.31999999995</v>
      </c>
      <c r="G3589" s="2">
        <v>544192.77</v>
      </c>
      <c r="H3589" s="2">
        <f t="shared" si="56"/>
        <v>94.124890826129345</v>
      </c>
    </row>
    <row r="3590" spans="1:8" x14ac:dyDescent="0.25">
      <c r="A3590" s="1" t="s">
        <v>3431</v>
      </c>
      <c r="B3590" s="6"/>
      <c r="C3590" s="7"/>
      <c r="D3590" s="1" t="s">
        <v>3649</v>
      </c>
      <c r="F3590" s="2">
        <v>398941.12</v>
      </c>
      <c r="G3590" s="2">
        <v>356083.08</v>
      </c>
      <c r="H3590" s="2">
        <f t="shared" si="56"/>
        <v>89.25705126611166</v>
      </c>
    </row>
    <row r="3591" spans="1:8" x14ac:dyDescent="0.25">
      <c r="A3591" s="1" t="s">
        <v>3431</v>
      </c>
      <c r="B3591" s="6"/>
      <c r="C3591" s="7"/>
      <c r="D3591" s="1" t="s">
        <v>3650</v>
      </c>
      <c r="F3591" s="2">
        <v>414718.55</v>
      </c>
      <c r="G3591" s="2">
        <v>361446.62</v>
      </c>
      <c r="H3591" s="2">
        <f t="shared" si="56"/>
        <v>87.154678757436827</v>
      </c>
    </row>
    <row r="3592" spans="1:8" x14ac:dyDescent="0.25">
      <c r="A3592" s="1" t="s">
        <v>3431</v>
      </c>
      <c r="B3592" s="6"/>
      <c r="C3592" s="7"/>
      <c r="D3592" s="1" t="s">
        <v>3651</v>
      </c>
      <c r="F3592" s="2">
        <v>388926.73</v>
      </c>
      <c r="G3592" s="2">
        <v>324826.33</v>
      </c>
      <c r="H3592" s="2">
        <f t="shared" si="56"/>
        <v>83.518643730144248</v>
      </c>
    </row>
    <row r="3593" spans="1:8" x14ac:dyDescent="0.25">
      <c r="A3593" s="1" t="s">
        <v>3431</v>
      </c>
      <c r="B3593" s="6"/>
      <c r="C3593" s="7"/>
      <c r="D3593" s="1" t="s">
        <v>3652</v>
      </c>
      <c r="F3593" s="2">
        <v>441897.61</v>
      </c>
      <c r="G3593" s="2">
        <v>374512.3</v>
      </c>
      <c r="H3593" s="2">
        <f t="shared" si="56"/>
        <v>84.750922278126822</v>
      </c>
    </row>
    <row r="3594" spans="1:8" x14ac:dyDescent="0.25">
      <c r="A3594" s="1" t="s">
        <v>3431</v>
      </c>
      <c r="B3594" s="6"/>
      <c r="C3594" s="7"/>
      <c r="D3594" s="1" t="s">
        <v>3653</v>
      </c>
      <c r="F3594" s="2">
        <v>407752.94</v>
      </c>
      <c r="G3594" s="2">
        <v>380088.25</v>
      </c>
      <c r="H3594" s="2">
        <f t="shared" ref="H3594:H3657" si="57">G3594/F3594*100</f>
        <v>93.215330341946768</v>
      </c>
    </row>
    <row r="3595" spans="1:8" x14ac:dyDescent="0.25">
      <c r="A3595" s="1" t="s">
        <v>3431</v>
      </c>
      <c r="B3595" s="6"/>
      <c r="C3595" s="7"/>
      <c r="D3595" s="1" t="s">
        <v>3654</v>
      </c>
      <c r="F3595" s="2">
        <v>432717.73000000004</v>
      </c>
      <c r="G3595" s="2">
        <v>408389.59</v>
      </c>
      <c r="H3595" s="2">
        <f t="shared" si="57"/>
        <v>94.377826857244784</v>
      </c>
    </row>
    <row r="3596" spans="1:8" x14ac:dyDescent="0.25">
      <c r="A3596" s="1" t="s">
        <v>3431</v>
      </c>
      <c r="B3596" s="6"/>
      <c r="C3596" s="7"/>
      <c r="D3596" s="1" t="s">
        <v>3655</v>
      </c>
      <c r="F3596" s="2">
        <v>517634.76</v>
      </c>
      <c r="G3596" s="2">
        <v>519620.19</v>
      </c>
      <c r="H3596" s="2">
        <f t="shared" si="57"/>
        <v>100.38355809026427</v>
      </c>
    </row>
    <row r="3597" spans="1:8" x14ac:dyDescent="0.25">
      <c r="A3597" s="1" t="s">
        <v>3431</v>
      </c>
      <c r="B3597" s="6"/>
      <c r="C3597" s="7"/>
      <c r="D3597" s="1" t="s">
        <v>3656</v>
      </c>
      <c r="F3597" s="2">
        <v>397921.12</v>
      </c>
      <c r="G3597" s="2">
        <v>372669.64</v>
      </c>
      <c r="H3597" s="2">
        <f t="shared" si="57"/>
        <v>93.654149344975707</v>
      </c>
    </row>
    <row r="3598" spans="1:8" x14ac:dyDescent="0.25">
      <c r="A3598" s="1" t="s">
        <v>3431</v>
      </c>
      <c r="B3598" s="6"/>
      <c r="C3598" s="7"/>
      <c r="D3598" s="1" t="s">
        <v>3657</v>
      </c>
      <c r="F3598" s="2">
        <v>423606.13</v>
      </c>
      <c r="G3598" s="2">
        <v>412866.29</v>
      </c>
      <c r="H3598" s="2">
        <f t="shared" si="57"/>
        <v>97.46466369596682</v>
      </c>
    </row>
    <row r="3599" spans="1:8" x14ac:dyDescent="0.25">
      <c r="A3599" s="1" t="s">
        <v>3431</v>
      </c>
      <c r="B3599" s="6"/>
      <c r="C3599" s="7"/>
      <c r="D3599" s="1" t="s">
        <v>3658</v>
      </c>
      <c r="F3599" s="2">
        <v>404997.42</v>
      </c>
      <c r="G3599" s="2">
        <v>407713.86</v>
      </c>
      <c r="H3599" s="2">
        <f t="shared" si="57"/>
        <v>100.67073019872572</v>
      </c>
    </row>
    <row r="3600" spans="1:8" x14ac:dyDescent="0.25">
      <c r="A3600" s="1" t="s">
        <v>3431</v>
      </c>
      <c r="B3600" s="6"/>
      <c r="C3600" s="7"/>
      <c r="D3600" s="1" t="s">
        <v>3659</v>
      </c>
      <c r="F3600" s="2">
        <v>410114.35</v>
      </c>
      <c r="G3600" s="2">
        <v>385891.65</v>
      </c>
      <c r="H3600" s="2">
        <f t="shared" si="57"/>
        <v>94.093671679618154</v>
      </c>
    </row>
    <row r="3601" spans="1:8" x14ac:dyDescent="0.25">
      <c r="A3601" s="1" t="s">
        <v>3431</v>
      </c>
      <c r="B3601" s="6"/>
      <c r="C3601" s="7"/>
      <c r="D3601" s="1" t="s">
        <v>3660</v>
      </c>
      <c r="F3601" s="2">
        <v>235485.47</v>
      </c>
      <c r="G3601" s="2">
        <v>206873.61</v>
      </c>
      <c r="H3601" s="2">
        <f t="shared" si="57"/>
        <v>87.849840586767399</v>
      </c>
    </row>
    <row r="3602" spans="1:8" x14ac:dyDescent="0.25">
      <c r="A3602" s="1" t="s">
        <v>3431</v>
      </c>
      <c r="B3602" s="6"/>
      <c r="C3602" s="7"/>
      <c r="D3602" s="1" t="s">
        <v>3661</v>
      </c>
      <c r="F3602" s="2">
        <v>534834.97</v>
      </c>
      <c r="G3602" s="2">
        <v>435328.49</v>
      </c>
      <c r="H3602" s="2">
        <f t="shared" si="57"/>
        <v>81.394918884978679</v>
      </c>
    </row>
    <row r="3603" spans="1:8" x14ac:dyDescent="0.25">
      <c r="A3603" s="1" t="s">
        <v>3431</v>
      </c>
      <c r="B3603" s="6"/>
      <c r="C3603" s="7"/>
      <c r="D3603" s="1" t="s">
        <v>3662</v>
      </c>
      <c r="F3603" s="2">
        <v>398618.57999999996</v>
      </c>
      <c r="G3603" s="2">
        <v>381670.52</v>
      </c>
      <c r="H3603" s="2">
        <f t="shared" si="57"/>
        <v>95.748301546806985</v>
      </c>
    </row>
    <row r="3604" spans="1:8" x14ac:dyDescent="0.25">
      <c r="A3604" s="1" t="s">
        <v>3431</v>
      </c>
      <c r="B3604" s="6"/>
      <c r="C3604" s="7"/>
      <c r="D3604" s="1" t="s">
        <v>3663</v>
      </c>
      <c r="F3604" s="2">
        <v>387546.69</v>
      </c>
      <c r="G3604" s="2">
        <v>343605.04</v>
      </c>
      <c r="H3604" s="2">
        <f t="shared" si="57"/>
        <v>88.661585524056463</v>
      </c>
    </row>
    <row r="3605" spans="1:8" x14ac:dyDescent="0.25">
      <c r="A3605" s="1" t="s">
        <v>3431</v>
      </c>
      <c r="B3605" s="6"/>
      <c r="C3605" s="7"/>
      <c r="D3605" s="1" t="s">
        <v>3664</v>
      </c>
      <c r="F3605" s="2">
        <v>400606.38</v>
      </c>
      <c r="G3605" s="2">
        <v>376601.37</v>
      </c>
      <c r="H3605" s="2">
        <f t="shared" si="57"/>
        <v>94.007831328098163</v>
      </c>
    </row>
    <row r="3606" spans="1:8" x14ac:dyDescent="0.25">
      <c r="A3606" s="1" t="s">
        <v>3431</v>
      </c>
      <c r="B3606" s="6"/>
      <c r="C3606" s="7"/>
      <c r="D3606" s="1" t="s">
        <v>3665</v>
      </c>
      <c r="F3606" s="2">
        <v>558038.24</v>
      </c>
      <c r="G3606" s="2">
        <v>538505.77</v>
      </c>
      <c r="H3606" s="2">
        <f t="shared" si="57"/>
        <v>96.499797218197813</v>
      </c>
    </row>
    <row r="3607" spans="1:8" x14ac:dyDescent="0.25">
      <c r="A3607" s="1" t="s">
        <v>3431</v>
      </c>
      <c r="B3607" s="6"/>
      <c r="C3607" s="7"/>
      <c r="D3607" s="1" t="s">
        <v>3666</v>
      </c>
      <c r="F3607" s="2">
        <v>237345.82</v>
      </c>
      <c r="G3607" s="2">
        <v>180678.51</v>
      </c>
      <c r="H3607" s="2">
        <f t="shared" si="57"/>
        <v>76.124580580353168</v>
      </c>
    </row>
    <row r="3608" spans="1:8" x14ac:dyDescent="0.25">
      <c r="A3608" s="1" t="s">
        <v>3431</v>
      </c>
      <c r="B3608" s="6"/>
      <c r="C3608" s="7"/>
      <c r="D3608" s="1" t="s">
        <v>3667</v>
      </c>
      <c r="F3608" s="2">
        <v>245852.31</v>
      </c>
      <c r="G3608" s="2">
        <v>205082.53</v>
      </c>
      <c r="H3608" s="2">
        <f t="shared" si="57"/>
        <v>83.416962809908114</v>
      </c>
    </row>
    <row r="3609" spans="1:8" x14ac:dyDescent="0.25">
      <c r="A3609" s="1" t="s">
        <v>3431</v>
      </c>
      <c r="B3609" s="6"/>
      <c r="C3609" s="7"/>
      <c r="D3609" s="1" t="s">
        <v>3668</v>
      </c>
      <c r="F3609" s="2">
        <v>565277.86</v>
      </c>
      <c r="G3609" s="2">
        <v>564426.15</v>
      </c>
      <c r="H3609" s="2">
        <f t="shared" si="57"/>
        <v>99.849328965404737</v>
      </c>
    </row>
    <row r="3610" spans="1:8" x14ac:dyDescent="0.25">
      <c r="A3610" s="1" t="s">
        <v>3431</v>
      </c>
      <c r="B3610" s="6"/>
      <c r="C3610" s="7"/>
      <c r="D3610" s="1" t="s">
        <v>3669</v>
      </c>
      <c r="F3610" s="2">
        <v>567966.42000000004</v>
      </c>
      <c r="G3610" s="2">
        <v>566089.03</v>
      </c>
      <c r="H3610" s="2">
        <f t="shared" si="57"/>
        <v>99.669454049765832</v>
      </c>
    </row>
    <row r="3611" spans="1:8" x14ac:dyDescent="0.25">
      <c r="A3611" s="1" t="s">
        <v>3431</v>
      </c>
      <c r="B3611" s="6"/>
      <c r="C3611" s="7"/>
      <c r="D3611" s="1" t="s">
        <v>3670</v>
      </c>
      <c r="F3611" s="2">
        <v>568833.2300000001</v>
      </c>
      <c r="G3611" s="2">
        <v>516826.49</v>
      </c>
      <c r="H3611" s="2">
        <f t="shared" si="57"/>
        <v>90.857295731474736</v>
      </c>
    </row>
    <row r="3612" spans="1:8" x14ac:dyDescent="0.25">
      <c r="A3612" s="1" t="s">
        <v>3431</v>
      </c>
      <c r="B3612" s="6"/>
      <c r="C3612" s="7"/>
      <c r="D3612" s="1" t="s">
        <v>3671</v>
      </c>
      <c r="F3612" s="2">
        <v>574382.96</v>
      </c>
      <c r="G3612" s="2">
        <v>565970.1</v>
      </c>
      <c r="H3612" s="2">
        <f t="shared" si="57"/>
        <v>98.535322148136146</v>
      </c>
    </row>
    <row r="3613" spans="1:8" x14ac:dyDescent="0.25">
      <c r="A3613" s="1" t="s">
        <v>3431</v>
      </c>
      <c r="B3613" s="6"/>
      <c r="C3613" s="7"/>
      <c r="D3613" s="1" t="s">
        <v>3672</v>
      </c>
      <c r="F3613" s="2">
        <v>405848.82999999996</v>
      </c>
      <c r="G3613" s="2">
        <v>401511.64</v>
      </c>
      <c r="H3613" s="2">
        <f t="shared" si="57"/>
        <v>98.931328692015711</v>
      </c>
    </row>
    <row r="3614" spans="1:8" x14ac:dyDescent="0.25">
      <c r="A3614" s="1" t="s">
        <v>3431</v>
      </c>
      <c r="B3614" s="6"/>
      <c r="C3614" s="7"/>
      <c r="D3614" s="1" t="s">
        <v>3673</v>
      </c>
      <c r="F3614" s="2">
        <v>402198.8</v>
      </c>
      <c r="G3614" s="2">
        <v>336455.53</v>
      </c>
      <c r="H3614" s="2">
        <f t="shared" si="57"/>
        <v>83.65403626266415</v>
      </c>
    </row>
    <row r="3615" spans="1:8" x14ac:dyDescent="0.25">
      <c r="A3615" s="1" t="s">
        <v>3431</v>
      </c>
      <c r="B3615" s="6"/>
      <c r="C3615" s="7"/>
      <c r="D3615" s="1" t="s">
        <v>3674</v>
      </c>
      <c r="F3615" s="2">
        <v>400388.5</v>
      </c>
      <c r="G3615" s="2">
        <v>386247.98</v>
      </c>
      <c r="H3615" s="2">
        <f t="shared" si="57"/>
        <v>96.468300163466225</v>
      </c>
    </row>
    <row r="3616" spans="1:8" x14ac:dyDescent="0.25">
      <c r="A3616" s="1" t="s">
        <v>3431</v>
      </c>
      <c r="B3616" s="6"/>
      <c r="C3616" s="7"/>
      <c r="D3616" s="1" t="s">
        <v>3675</v>
      </c>
      <c r="F3616" s="2">
        <v>531769.76</v>
      </c>
      <c r="G3616" s="2">
        <v>503765.01</v>
      </c>
      <c r="H3616" s="2">
        <f t="shared" si="57"/>
        <v>94.733670075560511</v>
      </c>
    </row>
    <row r="3617" spans="1:8" x14ac:dyDescent="0.25">
      <c r="A3617" s="1" t="s">
        <v>3431</v>
      </c>
      <c r="B3617" s="6"/>
      <c r="C3617" s="7"/>
      <c r="D3617" s="1" t="s">
        <v>3676</v>
      </c>
      <c r="F3617" s="2">
        <v>398765.5</v>
      </c>
      <c r="G3617" s="2">
        <v>285540.15999999997</v>
      </c>
      <c r="H3617" s="2">
        <f t="shared" si="57"/>
        <v>71.606034122811522</v>
      </c>
    </row>
    <row r="3618" spans="1:8" x14ac:dyDescent="0.25">
      <c r="A3618" s="1" t="s">
        <v>3431</v>
      </c>
      <c r="B3618" s="6"/>
      <c r="C3618" s="7"/>
      <c r="D3618" s="1" t="s">
        <v>3677</v>
      </c>
      <c r="F3618" s="2">
        <v>561756.06000000006</v>
      </c>
      <c r="G3618" s="2">
        <v>542913.15</v>
      </c>
      <c r="H3618" s="2">
        <f t="shared" si="57"/>
        <v>96.645713087634505</v>
      </c>
    </row>
    <row r="3619" spans="1:8" x14ac:dyDescent="0.25">
      <c r="A3619" s="1" t="s">
        <v>3431</v>
      </c>
      <c r="B3619" s="6"/>
      <c r="C3619" s="7"/>
      <c r="D3619" s="1" t="s">
        <v>3678</v>
      </c>
      <c r="F3619" s="2">
        <v>571586.6</v>
      </c>
      <c r="G3619" s="2">
        <v>491129.68</v>
      </c>
      <c r="H3619" s="2">
        <f t="shared" si="57"/>
        <v>85.923931736678227</v>
      </c>
    </row>
    <row r="3620" spans="1:8" x14ac:dyDescent="0.25">
      <c r="A3620" s="1" t="s">
        <v>3431</v>
      </c>
      <c r="B3620" s="6"/>
      <c r="C3620" s="7"/>
      <c r="D3620" s="1" t="s">
        <v>3679</v>
      </c>
      <c r="F3620" s="2">
        <v>551170.93000000005</v>
      </c>
      <c r="G3620" s="2">
        <v>531400.81999999995</v>
      </c>
      <c r="H3620" s="2">
        <f t="shared" si="57"/>
        <v>96.413070986889664</v>
      </c>
    </row>
    <row r="3621" spans="1:8" x14ac:dyDescent="0.25">
      <c r="A3621" s="1" t="s">
        <v>3431</v>
      </c>
      <c r="B3621" s="6"/>
      <c r="C3621" s="7"/>
      <c r="D3621" s="1" t="s">
        <v>3680</v>
      </c>
      <c r="F3621" s="2">
        <v>572852.64</v>
      </c>
      <c r="G3621" s="2">
        <v>541895.76</v>
      </c>
      <c r="H3621" s="2">
        <f t="shared" si="57"/>
        <v>94.596013383127641</v>
      </c>
    </row>
    <row r="3622" spans="1:8" x14ac:dyDescent="0.25">
      <c r="A3622" s="1" t="s">
        <v>3431</v>
      </c>
      <c r="B3622" s="6"/>
      <c r="C3622" s="7"/>
      <c r="D3622" s="1" t="s">
        <v>3681</v>
      </c>
      <c r="F3622" s="2">
        <v>423598.28</v>
      </c>
      <c r="G3622" s="2">
        <v>336851.8</v>
      </c>
      <c r="H3622" s="2">
        <f t="shared" si="57"/>
        <v>79.521522136492138</v>
      </c>
    </row>
    <row r="3623" spans="1:8" x14ac:dyDescent="0.25">
      <c r="A3623" s="1" t="s">
        <v>3431</v>
      </c>
      <c r="B3623" s="6"/>
      <c r="C3623" s="7"/>
      <c r="D3623" s="1" t="s">
        <v>3682</v>
      </c>
      <c r="F3623" s="2">
        <v>379787.62</v>
      </c>
      <c r="G3623" s="2">
        <v>364598.46</v>
      </c>
      <c r="H3623" s="2">
        <f t="shared" si="57"/>
        <v>96.000617397691897</v>
      </c>
    </row>
    <row r="3624" spans="1:8" x14ac:dyDescent="0.25">
      <c r="A3624" s="1" t="s">
        <v>3431</v>
      </c>
      <c r="B3624" s="6"/>
      <c r="C3624" s="7"/>
      <c r="D3624" s="1" t="s">
        <v>3683</v>
      </c>
      <c r="F3624" s="2">
        <v>399775.07</v>
      </c>
      <c r="G3624" s="2">
        <v>370722.14</v>
      </c>
      <c r="H3624" s="2">
        <f t="shared" si="57"/>
        <v>92.732680904789788</v>
      </c>
    </row>
    <row r="3625" spans="1:8" x14ac:dyDescent="0.25">
      <c r="A3625" s="1" t="s">
        <v>3431</v>
      </c>
      <c r="B3625" s="6"/>
      <c r="C3625" s="7"/>
      <c r="D3625" s="1" t="s">
        <v>3684</v>
      </c>
      <c r="F3625" s="2">
        <v>408281.4</v>
      </c>
      <c r="G3625" s="2">
        <v>408273.46</v>
      </c>
      <c r="H3625" s="2">
        <f t="shared" si="57"/>
        <v>99.998055262865265</v>
      </c>
    </row>
    <row r="3626" spans="1:8" x14ac:dyDescent="0.25">
      <c r="A3626" s="1" t="s">
        <v>3431</v>
      </c>
      <c r="B3626" s="6"/>
      <c r="C3626" s="7"/>
      <c r="D3626" s="1" t="s">
        <v>3685</v>
      </c>
      <c r="F3626" s="2">
        <v>412905.77</v>
      </c>
      <c r="G3626" s="2">
        <v>406204.34</v>
      </c>
      <c r="H3626" s="2">
        <f t="shared" si="57"/>
        <v>98.377007422298803</v>
      </c>
    </row>
    <row r="3627" spans="1:8" x14ac:dyDescent="0.25">
      <c r="A3627" s="1" t="s">
        <v>3431</v>
      </c>
      <c r="B3627" s="6"/>
      <c r="C3627" s="7"/>
      <c r="D3627" s="1" t="s">
        <v>3686</v>
      </c>
      <c r="F3627" s="2">
        <v>231842.47</v>
      </c>
      <c r="G3627" s="2">
        <v>153043.89000000001</v>
      </c>
      <c r="H3627" s="2">
        <f t="shared" si="57"/>
        <v>66.012016693921524</v>
      </c>
    </row>
    <row r="3628" spans="1:8" x14ac:dyDescent="0.25">
      <c r="A3628" s="1" t="s">
        <v>3431</v>
      </c>
      <c r="B3628" s="6"/>
      <c r="C3628" s="7"/>
      <c r="D3628" s="1" t="s">
        <v>3687</v>
      </c>
      <c r="F3628" s="2">
        <v>390528.29</v>
      </c>
      <c r="G3628" s="2">
        <v>352089.97</v>
      </c>
      <c r="H3628" s="2">
        <f t="shared" si="57"/>
        <v>90.157353261142745</v>
      </c>
    </row>
    <row r="3629" spans="1:8" x14ac:dyDescent="0.25">
      <c r="A3629" s="1" t="s">
        <v>3431</v>
      </c>
      <c r="B3629" s="6"/>
      <c r="C3629" s="7"/>
      <c r="D3629" s="1" t="s">
        <v>3688</v>
      </c>
      <c r="F3629" s="2">
        <v>394319.46</v>
      </c>
      <c r="G3629" s="2">
        <v>336800.52</v>
      </c>
      <c r="H3629" s="2">
        <f t="shared" si="57"/>
        <v>85.413111490870875</v>
      </c>
    </row>
    <row r="3630" spans="1:8" x14ac:dyDescent="0.25">
      <c r="A3630" s="1" t="s">
        <v>3431</v>
      </c>
      <c r="B3630" s="6"/>
      <c r="C3630" s="7"/>
      <c r="D3630" s="1" t="s">
        <v>3689</v>
      </c>
      <c r="F3630" s="2">
        <v>399623.37</v>
      </c>
      <c r="G3630" s="2">
        <v>397641.92</v>
      </c>
      <c r="H3630" s="2">
        <f t="shared" si="57"/>
        <v>99.504170639469862</v>
      </c>
    </row>
    <row r="3631" spans="1:8" x14ac:dyDescent="0.25">
      <c r="A3631" s="1" t="s">
        <v>3431</v>
      </c>
      <c r="B3631" s="6"/>
      <c r="C3631" s="7"/>
      <c r="D3631" s="1" t="s">
        <v>3690</v>
      </c>
      <c r="F3631" s="2">
        <v>349497.24</v>
      </c>
      <c r="G3631" s="2">
        <v>345692.47</v>
      </c>
      <c r="H3631" s="2">
        <f t="shared" si="57"/>
        <v>98.911359071104528</v>
      </c>
    </row>
    <row r="3632" spans="1:8" x14ac:dyDescent="0.25">
      <c r="A3632" s="1" t="s">
        <v>3431</v>
      </c>
      <c r="B3632" s="6"/>
      <c r="C3632" s="7"/>
      <c r="D3632" s="1" t="s">
        <v>3691</v>
      </c>
      <c r="F3632" s="2">
        <v>402678.2</v>
      </c>
      <c r="G3632" s="2">
        <v>381223.57</v>
      </c>
      <c r="H3632" s="2">
        <f t="shared" si="57"/>
        <v>94.672016016759784</v>
      </c>
    </row>
    <row r="3633" spans="1:8" x14ac:dyDescent="0.25">
      <c r="A3633" s="1" t="s">
        <v>3692</v>
      </c>
      <c r="B3633" s="6"/>
      <c r="C3633" s="7"/>
      <c r="D3633" s="1" t="s">
        <v>3693</v>
      </c>
      <c r="F3633" s="2">
        <v>2779594.78</v>
      </c>
      <c r="G3633" s="2">
        <v>2601144.11</v>
      </c>
      <c r="H3633" s="2">
        <f t="shared" si="57"/>
        <v>93.579975351659002</v>
      </c>
    </row>
    <row r="3634" spans="1:8" x14ac:dyDescent="0.25">
      <c r="A3634" s="1" t="s">
        <v>3692</v>
      </c>
      <c r="B3634" s="6"/>
      <c r="C3634" s="7"/>
      <c r="D3634" s="1" t="s">
        <v>3694</v>
      </c>
      <c r="F3634" s="2">
        <v>1740121.96</v>
      </c>
      <c r="G3634" s="2">
        <v>1533845.23</v>
      </c>
      <c r="H3634" s="2">
        <f t="shared" si="57"/>
        <v>88.145846398030642</v>
      </c>
    </row>
    <row r="3635" spans="1:8" x14ac:dyDescent="0.25">
      <c r="A3635" s="1" t="s">
        <v>3692</v>
      </c>
      <c r="B3635" s="6"/>
      <c r="C3635" s="7"/>
      <c r="D3635" s="1" t="s">
        <v>3695</v>
      </c>
      <c r="F3635" s="2">
        <v>1712209.78</v>
      </c>
      <c r="G3635" s="2">
        <v>1503737.69</v>
      </c>
      <c r="H3635" s="2">
        <f t="shared" si="57"/>
        <v>87.824383878942683</v>
      </c>
    </row>
    <row r="3636" spans="1:8" x14ac:dyDescent="0.25">
      <c r="A3636" s="1" t="s">
        <v>3692</v>
      </c>
      <c r="B3636" s="6"/>
      <c r="C3636" s="7"/>
      <c r="D3636" s="1" t="s">
        <v>3696</v>
      </c>
      <c r="F3636" s="2">
        <v>1729054.67</v>
      </c>
      <c r="G3636" s="2">
        <v>1531353.52</v>
      </c>
      <c r="H3636" s="2">
        <f t="shared" si="57"/>
        <v>88.565939907498702</v>
      </c>
    </row>
    <row r="3637" spans="1:8" x14ac:dyDescent="0.25">
      <c r="A3637" s="1" t="s">
        <v>3692</v>
      </c>
      <c r="B3637" s="6"/>
      <c r="C3637" s="7"/>
      <c r="D3637" s="1" t="s">
        <v>3697</v>
      </c>
      <c r="F3637" s="2">
        <v>1711978.97</v>
      </c>
      <c r="G3637" s="2">
        <v>1550486.04</v>
      </c>
      <c r="H3637" s="2">
        <f t="shared" si="57"/>
        <v>90.566885877108646</v>
      </c>
    </row>
    <row r="3638" spans="1:8" x14ac:dyDescent="0.25">
      <c r="A3638" s="1" t="s">
        <v>3692</v>
      </c>
      <c r="B3638" s="6"/>
      <c r="C3638" s="7"/>
      <c r="D3638" s="1" t="s">
        <v>3698</v>
      </c>
      <c r="F3638" s="2">
        <v>424406.89</v>
      </c>
      <c r="G3638" s="2">
        <v>411361.98</v>
      </c>
      <c r="H3638" s="2">
        <f t="shared" si="57"/>
        <v>96.926319928500675</v>
      </c>
    </row>
    <row r="3639" spans="1:8" x14ac:dyDescent="0.25">
      <c r="A3639" s="1" t="s">
        <v>3692</v>
      </c>
      <c r="B3639" s="6"/>
      <c r="C3639" s="7"/>
      <c r="D3639" s="1" t="s">
        <v>3699</v>
      </c>
      <c r="F3639" s="2">
        <v>435739.01999999996</v>
      </c>
      <c r="G3639" s="2">
        <v>352682.43</v>
      </c>
      <c r="H3639" s="2">
        <f t="shared" si="57"/>
        <v>80.938913848018473</v>
      </c>
    </row>
    <row r="3640" spans="1:8" x14ac:dyDescent="0.25">
      <c r="A3640" s="1" t="s">
        <v>3692</v>
      </c>
      <c r="B3640" s="6"/>
      <c r="C3640" s="7"/>
      <c r="D3640" s="1" t="s">
        <v>3700</v>
      </c>
      <c r="F3640" s="2">
        <v>463780.02</v>
      </c>
      <c r="G3640" s="2">
        <v>435858.31</v>
      </c>
      <c r="H3640" s="2">
        <f t="shared" si="57"/>
        <v>93.979535815277245</v>
      </c>
    </row>
    <row r="3641" spans="1:8" x14ac:dyDescent="0.25">
      <c r="A3641" s="1" t="s">
        <v>3692</v>
      </c>
      <c r="B3641" s="6"/>
      <c r="C3641" s="7"/>
      <c r="D3641" s="1" t="s">
        <v>3701</v>
      </c>
      <c r="F3641" s="2">
        <v>531269.59</v>
      </c>
      <c r="G3641" s="2">
        <v>479372.7</v>
      </c>
      <c r="H3641" s="2">
        <f t="shared" si="57"/>
        <v>90.231533862120742</v>
      </c>
    </row>
    <row r="3642" spans="1:8" x14ac:dyDescent="0.25">
      <c r="A3642" s="1" t="s">
        <v>3692</v>
      </c>
      <c r="B3642" s="6"/>
      <c r="C3642" s="7"/>
      <c r="D3642" s="1" t="s">
        <v>3702</v>
      </c>
      <c r="F3642" s="2">
        <v>539231.65</v>
      </c>
      <c r="G3642" s="2">
        <v>540676.06000000006</v>
      </c>
      <c r="H3642" s="2">
        <f t="shared" si="57"/>
        <v>100.26786446975062</v>
      </c>
    </row>
    <row r="3643" spans="1:8" x14ac:dyDescent="0.25">
      <c r="A3643" s="1" t="s">
        <v>3692</v>
      </c>
      <c r="B3643" s="6"/>
      <c r="C3643" s="7"/>
      <c r="D3643" s="1" t="s">
        <v>3703</v>
      </c>
      <c r="F3643" s="2">
        <v>1731102.3499999999</v>
      </c>
      <c r="G3643" s="2">
        <v>1567321.14</v>
      </c>
      <c r="H3643" s="2">
        <f t="shared" si="57"/>
        <v>90.538906610576788</v>
      </c>
    </row>
    <row r="3644" spans="1:8" x14ac:dyDescent="0.25">
      <c r="A3644" s="1" t="s">
        <v>3692</v>
      </c>
      <c r="B3644" s="6"/>
      <c r="C3644" s="7"/>
      <c r="D3644" s="1" t="s">
        <v>3704</v>
      </c>
      <c r="F3644" s="2">
        <v>1732686.97</v>
      </c>
      <c r="G3644" s="2">
        <v>1635969.39</v>
      </c>
      <c r="H3644" s="2">
        <f t="shared" si="57"/>
        <v>94.418058098515047</v>
      </c>
    </row>
    <row r="3645" spans="1:8" x14ac:dyDescent="0.25">
      <c r="A3645" s="1" t="s">
        <v>3692</v>
      </c>
      <c r="B3645" s="6"/>
      <c r="C3645" s="7"/>
      <c r="D3645" s="1" t="s">
        <v>3705</v>
      </c>
      <c r="F3645" s="2">
        <v>3718506.4200000004</v>
      </c>
      <c r="G3645" s="2">
        <v>3494147.84</v>
      </c>
      <c r="H3645" s="2">
        <f t="shared" si="57"/>
        <v>93.966432899153091</v>
      </c>
    </row>
    <row r="3646" spans="1:8" x14ac:dyDescent="0.25">
      <c r="A3646" s="1" t="s">
        <v>3692</v>
      </c>
      <c r="B3646" s="6"/>
      <c r="C3646" s="7"/>
      <c r="D3646" s="1" t="s">
        <v>3706</v>
      </c>
      <c r="F3646" s="2">
        <v>409995.54</v>
      </c>
      <c r="G3646" s="2">
        <v>384956.37</v>
      </c>
      <c r="H3646" s="2">
        <f t="shared" si="57"/>
        <v>93.892818931640093</v>
      </c>
    </row>
    <row r="3647" spans="1:8" x14ac:dyDescent="0.25">
      <c r="A3647" s="1" t="s">
        <v>3692</v>
      </c>
      <c r="B3647" s="6"/>
      <c r="C3647" s="7"/>
      <c r="D3647" s="1" t="s">
        <v>3707</v>
      </c>
      <c r="F3647" s="2">
        <v>211312.67</v>
      </c>
      <c r="G3647" s="2">
        <v>127905.76</v>
      </c>
      <c r="H3647" s="2">
        <f t="shared" si="57"/>
        <v>60.529148583471112</v>
      </c>
    </row>
    <row r="3648" spans="1:8" x14ac:dyDescent="0.25">
      <c r="A3648" s="1" t="s">
        <v>3692</v>
      </c>
      <c r="B3648" s="6"/>
      <c r="C3648" s="7"/>
      <c r="D3648" s="1" t="s">
        <v>3708</v>
      </c>
      <c r="F3648" s="2">
        <v>1678715.8199999998</v>
      </c>
      <c r="G3648" s="2">
        <v>1401229.45</v>
      </c>
      <c r="H3648" s="2">
        <f t="shared" si="57"/>
        <v>83.470318996576808</v>
      </c>
    </row>
    <row r="3649" spans="1:8" x14ac:dyDescent="0.25">
      <c r="A3649" s="1" t="s">
        <v>3692</v>
      </c>
      <c r="B3649" s="6"/>
      <c r="C3649" s="7"/>
      <c r="D3649" s="1" t="s">
        <v>3709</v>
      </c>
      <c r="F3649" s="2">
        <v>1704301.9200000002</v>
      </c>
      <c r="G3649" s="2">
        <v>1327357.53</v>
      </c>
      <c r="H3649" s="2">
        <f t="shared" si="57"/>
        <v>77.882769151606652</v>
      </c>
    </row>
    <row r="3650" spans="1:8" x14ac:dyDescent="0.25">
      <c r="A3650" s="1" t="s">
        <v>3692</v>
      </c>
      <c r="B3650" s="6"/>
      <c r="C3650" s="7"/>
      <c r="D3650" s="1" t="s">
        <v>3710</v>
      </c>
      <c r="F3650" s="2">
        <v>1602906.1199999999</v>
      </c>
      <c r="G3650" s="2">
        <v>1218276.1399999999</v>
      </c>
      <c r="H3650" s="2">
        <f t="shared" si="57"/>
        <v>76.004210402540608</v>
      </c>
    </row>
    <row r="3651" spans="1:8" x14ac:dyDescent="0.25">
      <c r="A3651" s="1" t="s">
        <v>3692</v>
      </c>
      <c r="B3651" s="6"/>
      <c r="C3651" s="7"/>
      <c r="D3651" s="1" t="s">
        <v>3711</v>
      </c>
      <c r="F3651" s="2">
        <v>1153945.4600000002</v>
      </c>
      <c r="G3651" s="2">
        <v>1009685.53</v>
      </c>
      <c r="H3651" s="2">
        <f t="shared" si="57"/>
        <v>87.498548674908761</v>
      </c>
    </row>
    <row r="3652" spans="1:8" x14ac:dyDescent="0.25">
      <c r="A3652" s="1" t="s">
        <v>3692</v>
      </c>
      <c r="B3652" s="6"/>
      <c r="C3652" s="7"/>
      <c r="D3652" s="1" t="s">
        <v>3712</v>
      </c>
      <c r="F3652" s="2">
        <v>1299888.0899999999</v>
      </c>
      <c r="G3652" s="2">
        <v>1181879.6100000001</v>
      </c>
      <c r="H3652" s="2">
        <f t="shared" si="57"/>
        <v>90.921643108523313</v>
      </c>
    </row>
    <row r="3653" spans="1:8" x14ac:dyDescent="0.25">
      <c r="A3653" s="1" t="s">
        <v>3692</v>
      </c>
      <c r="B3653" s="6"/>
      <c r="C3653" s="7"/>
      <c r="D3653" s="1" t="s">
        <v>3713</v>
      </c>
      <c r="F3653" s="2">
        <v>2859094.73</v>
      </c>
      <c r="G3653" s="2">
        <v>2591825.6</v>
      </c>
      <c r="H3653" s="2">
        <f t="shared" si="57"/>
        <v>90.651966610424267</v>
      </c>
    </row>
    <row r="3654" spans="1:8" x14ac:dyDescent="0.25">
      <c r="A3654" s="1" t="s">
        <v>3692</v>
      </c>
      <c r="B3654" s="6"/>
      <c r="C3654" s="7"/>
      <c r="D3654" s="1" t="s">
        <v>3714</v>
      </c>
      <c r="F3654" s="2">
        <v>1997632.18</v>
      </c>
      <c r="G3654" s="2">
        <v>1743250.11</v>
      </c>
      <c r="H3654" s="2">
        <f t="shared" si="57"/>
        <v>87.265820377403017</v>
      </c>
    </row>
    <row r="3655" spans="1:8" x14ac:dyDescent="0.25">
      <c r="A3655" s="1" t="s">
        <v>3692</v>
      </c>
      <c r="B3655" s="6"/>
      <c r="C3655" s="7"/>
      <c r="D3655" s="1" t="s">
        <v>3715</v>
      </c>
      <c r="F3655" s="2">
        <v>2024718.42</v>
      </c>
      <c r="G3655" s="2">
        <v>1764976.95</v>
      </c>
      <c r="H3655" s="2">
        <f t="shared" si="57"/>
        <v>87.171476910848668</v>
      </c>
    </row>
    <row r="3656" spans="1:8" x14ac:dyDescent="0.25">
      <c r="A3656" s="1" t="s">
        <v>3692</v>
      </c>
      <c r="B3656" s="6"/>
      <c r="C3656" s="7"/>
      <c r="D3656" s="1" t="s">
        <v>3716</v>
      </c>
      <c r="F3656" s="2">
        <v>1707162.3900000001</v>
      </c>
      <c r="G3656" s="2">
        <v>1553542.08</v>
      </c>
      <c r="H3656" s="2">
        <f t="shared" si="57"/>
        <v>91.001423713417211</v>
      </c>
    </row>
    <row r="3657" spans="1:8" x14ac:dyDescent="0.25">
      <c r="A3657" s="1" t="s">
        <v>3692</v>
      </c>
      <c r="B3657" s="6"/>
      <c r="C3657" s="7"/>
      <c r="D3657" s="1" t="s">
        <v>3717</v>
      </c>
      <c r="F3657" s="2">
        <v>2810514.56</v>
      </c>
      <c r="G3657" s="2">
        <v>2370663.1800000002</v>
      </c>
      <c r="H3657" s="2">
        <f t="shared" si="57"/>
        <v>84.34979180467225</v>
      </c>
    </row>
    <row r="3658" spans="1:8" x14ac:dyDescent="0.25">
      <c r="A3658" s="1" t="s">
        <v>3692</v>
      </c>
      <c r="B3658" s="6"/>
      <c r="C3658" s="7"/>
      <c r="D3658" s="1" t="s">
        <v>3718</v>
      </c>
      <c r="F3658" s="2">
        <v>1687848.33</v>
      </c>
      <c r="G3658" s="2">
        <v>1465718.68</v>
      </c>
      <c r="H3658" s="2">
        <f t="shared" ref="H3658:H3721" si="58">G3658/F3658*100</f>
        <v>86.83947804717738</v>
      </c>
    </row>
    <row r="3659" spans="1:8" x14ac:dyDescent="0.25">
      <c r="A3659" s="1" t="s">
        <v>3692</v>
      </c>
      <c r="B3659" s="6"/>
      <c r="C3659" s="7"/>
      <c r="D3659" s="1" t="s">
        <v>3719</v>
      </c>
      <c r="F3659" s="2">
        <v>1706895.6500000001</v>
      </c>
      <c r="G3659" s="2">
        <v>1566146.72</v>
      </c>
      <c r="H3659" s="2">
        <f t="shared" si="58"/>
        <v>91.754098734741035</v>
      </c>
    </row>
    <row r="3660" spans="1:8" x14ac:dyDescent="0.25">
      <c r="A3660" s="1" t="s">
        <v>3692</v>
      </c>
      <c r="B3660" s="6"/>
      <c r="C3660" s="7"/>
      <c r="D3660" s="1" t="s">
        <v>3720</v>
      </c>
      <c r="F3660" s="2">
        <v>1724630.33</v>
      </c>
      <c r="G3660" s="2">
        <v>1574774.91</v>
      </c>
      <c r="H3660" s="2">
        <f t="shared" si="58"/>
        <v>91.310867181606383</v>
      </c>
    </row>
    <row r="3661" spans="1:8" x14ac:dyDescent="0.25">
      <c r="A3661" s="1" t="s">
        <v>3692</v>
      </c>
      <c r="B3661" s="6"/>
      <c r="C3661" s="7"/>
      <c r="D3661" s="1" t="s">
        <v>3721</v>
      </c>
      <c r="F3661" s="2">
        <v>1706290.1099999999</v>
      </c>
      <c r="G3661" s="2">
        <v>1400623.29</v>
      </c>
      <c r="H3661" s="2">
        <f t="shared" si="58"/>
        <v>82.085882218469877</v>
      </c>
    </row>
    <row r="3662" spans="1:8" x14ac:dyDescent="0.25">
      <c r="A3662" s="1" t="s">
        <v>3692</v>
      </c>
      <c r="B3662" s="6"/>
      <c r="C3662" s="7"/>
      <c r="D3662" s="1" t="s">
        <v>3722</v>
      </c>
      <c r="F3662" s="2">
        <v>1700981.6700000002</v>
      </c>
      <c r="G3662" s="2">
        <v>1558356</v>
      </c>
      <c r="H3662" s="2">
        <f t="shared" si="58"/>
        <v>91.61509659301619</v>
      </c>
    </row>
    <row r="3663" spans="1:8" x14ac:dyDescent="0.25">
      <c r="A3663" s="1" t="s">
        <v>3692</v>
      </c>
      <c r="B3663" s="6"/>
      <c r="C3663" s="7"/>
      <c r="D3663" s="1" t="s">
        <v>3723</v>
      </c>
      <c r="F3663" s="2">
        <v>2806488.46</v>
      </c>
      <c r="G3663" s="2">
        <v>2299928.86</v>
      </c>
      <c r="H3663" s="2">
        <f t="shared" si="58"/>
        <v>81.950412153128894</v>
      </c>
    </row>
    <row r="3664" spans="1:8" x14ac:dyDescent="0.25">
      <c r="A3664" s="1" t="s">
        <v>3692</v>
      </c>
      <c r="B3664" s="6"/>
      <c r="C3664" s="7"/>
      <c r="D3664" s="1" t="s">
        <v>3724</v>
      </c>
      <c r="F3664" s="2">
        <v>1735007.03</v>
      </c>
      <c r="G3664" s="2">
        <v>1494014.58</v>
      </c>
      <c r="H3664" s="2">
        <f t="shared" si="58"/>
        <v>86.110001525469329</v>
      </c>
    </row>
    <row r="3665" spans="1:8" x14ac:dyDescent="0.25">
      <c r="A3665" s="1" t="s">
        <v>3692</v>
      </c>
      <c r="B3665" s="6"/>
      <c r="C3665" s="7"/>
      <c r="D3665" s="1" t="s">
        <v>3725</v>
      </c>
      <c r="F3665" s="2">
        <v>1328220.74</v>
      </c>
      <c r="G3665" s="2">
        <v>1085126.48</v>
      </c>
      <c r="H3665" s="2">
        <f t="shared" si="58"/>
        <v>81.697751534884176</v>
      </c>
    </row>
    <row r="3666" spans="1:8" x14ac:dyDescent="0.25">
      <c r="A3666" s="1" t="s">
        <v>3692</v>
      </c>
      <c r="B3666" s="6"/>
      <c r="C3666" s="7"/>
      <c r="D3666" s="1" t="s">
        <v>3726</v>
      </c>
      <c r="F3666" s="2">
        <v>1673229.63</v>
      </c>
      <c r="G3666" s="2">
        <v>1445209.39</v>
      </c>
      <c r="H3666" s="2">
        <f t="shared" si="58"/>
        <v>86.37244787495186</v>
      </c>
    </row>
    <row r="3667" spans="1:8" x14ac:dyDescent="0.25">
      <c r="A3667" s="1" t="s">
        <v>3692</v>
      </c>
      <c r="B3667" s="6"/>
      <c r="C3667" s="7"/>
      <c r="D3667" s="1" t="s">
        <v>3727</v>
      </c>
      <c r="F3667" s="2">
        <v>935858.21</v>
      </c>
      <c r="G3667" s="2">
        <v>799059.43</v>
      </c>
      <c r="H3667" s="2">
        <f t="shared" si="58"/>
        <v>85.382531398639983</v>
      </c>
    </row>
    <row r="3668" spans="1:8" x14ac:dyDescent="0.25">
      <c r="A3668" s="1" t="s">
        <v>3692</v>
      </c>
      <c r="B3668" s="6"/>
      <c r="C3668" s="7"/>
      <c r="D3668" s="1" t="s">
        <v>3728</v>
      </c>
      <c r="F3668" s="2">
        <v>1680404.3499999999</v>
      </c>
      <c r="G3668" s="2">
        <v>1489842.14</v>
      </c>
      <c r="H3668" s="2">
        <f t="shared" si="58"/>
        <v>88.659740734425014</v>
      </c>
    </row>
    <row r="3669" spans="1:8" x14ac:dyDescent="0.25">
      <c r="A3669" s="1" t="s">
        <v>3692</v>
      </c>
      <c r="B3669" s="6"/>
      <c r="C3669" s="7"/>
      <c r="D3669" s="1" t="s">
        <v>3729</v>
      </c>
      <c r="F3669" s="2">
        <v>2937367.88</v>
      </c>
      <c r="G3669" s="2">
        <v>2525665.71</v>
      </c>
      <c r="H3669" s="2">
        <f t="shared" si="58"/>
        <v>85.983976579739817</v>
      </c>
    </row>
    <row r="3670" spans="1:8" x14ac:dyDescent="0.25">
      <c r="A3670" s="1" t="s">
        <v>3692</v>
      </c>
      <c r="B3670" s="6"/>
      <c r="C3670" s="7"/>
      <c r="D3670" s="1" t="s">
        <v>3730</v>
      </c>
      <c r="F3670" s="2">
        <v>3928735.17</v>
      </c>
      <c r="G3670" s="2">
        <v>3454799.91</v>
      </c>
      <c r="H3670" s="2">
        <f t="shared" si="58"/>
        <v>87.936696175934912</v>
      </c>
    </row>
    <row r="3671" spans="1:8" x14ac:dyDescent="0.25">
      <c r="A3671" s="1" t="s">
        <v>3692</v>
      </c>
      <c r="B3671" s="6"/>
      <c r="C3671" s="7"/>
      <c r="D3671" s="1" t="s">
        <v>3731</v>
      </c>
      <c r="F3671" s="2">
        <v>2850160.2600000002</v>
      </c>
      <c r="G3671" s="2">
        <v>2537140.65</v>
      </c>
      <c r="H3671" s="2">
        <f t="shared" si="58"/>
        <v>89.017473354287787</v>
      </c>
    </row>
    <row r="3672" spans="1:8" x14ac:dyDescent="0.25">
      <c r="A3672" s="1" t="s">
        <v>3692</v>
      </c>
      <c r="B3672" s="6"/>
      <c r="C3672" s="7"/>
      <c r="D3672" s="1" t="s">
        <v>3732</v>
      </c>
      <c r="F3672" s="2">
        <v>3616682.84</v>
      </c>
      <c r="G3672" s="2">
        <v>3282630.4</v>
      </c>
      <c r="H3672" s="2">
        <f t="shared" si="58"/>
        <v>90.763568308909285</v>
      </c>
    </row>
    <row r="3673" spans="1:8" x14ac:dyDescent="0.25">
      <c r="A3673" s="1" t="s">
        <v>3692</v>
      </c>
      <c r="B3673" s="6"/>
      <c r="C3673" s="7"/>
      <c r="D3673" s="1" t="s">
        <v>3733</v>
      </c>
      <c r="F3673" s="2">
        <v>936283.22</v>
      </c>
      <c r="G3673" s="2">
        <v>748449.8</v>
      </c>
      <c r="H3673" s="2">
        <f t="shared" si="58"/>
        <v>79.938397272568878</v>
      </c>
    </row>
    <row r="3674" spans="1:8" x14ac:dyDescent="0.25">
      <c r="A3674" s="1" t="s">
        <v>3692</v>
      </c>
      <c r="B3674" s="6"/>
      <c r="C3674" s="7"/>
      <c r="D3674" s="1" t="s">
        <v>3734</v>
      </c>
      <c r="F3674" s="2">
        <v>2761791.4699999997</v>
      </c>
      <c r="G3674" s="2">
        <v>2231796.98</v>
      </c>
      <c r="H3674" s="2">
        <f t="shared" si="58"/>
        <v>80.809757153750652</v>
      </c>
    </row>
    <row r="3675" spans="1:8" x14ac:dyDescent="0.25">
      <c r="A3675" s="1" t="s">
        <v>3692</v>
      </c>
      <c r="B3675" s="6"/>
      <c r="C3675" s="7"/>
      <c r="D3675" s="1" t="s">
        <v>3735</v>
      </c>
      <c r="F3675" s="2">
        <v>2773048.73</v>
      </c>
      <c r="G3675" s="2">
        <v>2523464.61</v>
      </c>
      <c r="H3675" s="2">
        <f t="shared" si="58"/>
        <v>90.999648967582331</v>
      </c>
    </row>
    <row r="3676" spans="1:8" x14ac:dyDescent="0.25">
      <c r="A3676" s="1" t="s">
        <v>3692</v>
      </c>
      <c r="B3676" s="6"/>
      <c r="C3676" s="7"/>
      <c r="D3676" s="1" t="s">
        <v>3736</v>
      </c>
      <c r="F3676" s="2">
        <v>3693338.08</v>
      </c>
      <c r="G3676" s="2">
        <v>3371549.95</v>
      </c>
      <c r="H3676" s="2">
        <f t="shared" si="58"/>
        <v>91.287336197502938</v>
      </c>
    </row>
    <row r="3677" spans="1:8" x14ac:dyDescent="0.25">
      <c r="A3677" s="1" t="s">
        <v>3692</v>
      </c>
      <c r="B3677" s="6"/>
      <c r="C3677" s="7"/>
      <c r="D3677" s="1" t="s">
        <v>3737</v>
      </c>
      <c r="F3677" s="2">
        <v>2776361.06</v>
      </c>
      <c r="G3677" s="2">
        <v>2569432.0499999998</v>
      </c>
      <c r="H3677" s="2">
        <f t="shared" si="58"/>
        <v>92.546754347577533</v>
      </c>
    </row>
    <row r="3678" spans="1:8" x14ac:dyDescent="0.25">
      <c r="A3678" s="1" t="s">
        <v>3692</v>
      </c>
      <c r="B3678" s="6"/>
      <c r="C3678" s="7"/>
      <c r="D3678" s="1" t="s">
        <v>3738</v>
      </c>
      <c r="F3678" s="2">
        <v>1717510.27</v>
      </c>
      <c r="G3678" s="2">
        <v>1559688.95</v>
      </c>
      <c r="H3678" s="2">
        <f t="shared" si="58"/>
        <v>90.811040681579144</v>
      </c>
    </row>
    <row r="3679" spans="1:8" x14ac:dyDescent="0.25">
      <c r="A3679" s="1" t="s">
        <v>3692</v>
      </c>
      <c r="B3679" s="6"/>
      <c r="C3679" s="7"/>
      <c r="D3679" s="1" t="s">
        <v>3739</v>
      </c>
      <c r="F3679" s="2">
        <v>1679382.6</v>
      </c>
      <c r="G3679" s="2">
        <v>1481393.11</v>
      </c>
      <c r="H3679" s="2">
        <f t="shared" si="58"/>
        <v>88.210578697195032</v>
      </c>
    </row>
    <row r="3680" spans="1:8" x14ac:dyDescent="0.25">
      <c r="A3680" s="1" t="s">
        <v>3692</v>
      </c>
      <c r="B3680" s="6"/>
      <c r="C3680" s="7"/>
      <c r="D3680" s="1" t="s">
        <v>3740</v>
      </c>
      <c r="F3680" s="2">
        <v>1686787.2</v>
      </c>
      <c r="G3680" s="2">
        <v>1371063.22</v>
      </c>
      <c r="H3680" s="2">
        <f t="shared" si="58"/>
        <v>81.282524553186093</v>
      </c>
    </row>
    <row r="3681" spans="1:8" x14ac:dyDescent="0.25">
      <c r="A3681" s="1" t="s">
        <v>3692</v>
      </c>
      <c r="B3681" s="6"/>
      <c r="C3681" s="7"/>
      <c r="D3681" s="1" t="s">
        <v>3741</v>
      </c>
      <c r="F3681" s="2">
        <v>1628825.79</v>
      </c>
      <c r="G3681" s="2">
        <v>1277305.32</v>
      </c>
      <c r="H3681" s="2">
        <f t="shared" si="58"/>
        <v>78.418780439374061</v>
      </c>
    </row>
    <row r="3682" spans="1:8" x14ac:dyDescent="0.25">
      <c r="A3682" s="1" t="s">
        <v>3692</v>
      </c>
      <c r="B3682" s="6"/>
      <c r="C3682" s="7"/>
      <c r="D3682" s="1" t="s">
        <v>3742</v>
      </c>
      <c r="F3682" s="2">
        <v>1651160.95</v>
      </c>
      <c r="G3682" s="2">
        <v>1356030.1</v>
      </c>
      <c r="H3682" s="2">
        <f t="shared" si="58"/>
        <v>82.125858172699651</v>
      </c>
    </row>
    <row r="3683" spans="1:8" x14ac:dyDescent="0.25">
      <c r="A3683" s="1" t="s">
        <v>3692</v>
      </c>
      <c r="B3683" s="6"/>
      <c r="C3683" s="7"/>
      <c r="D3683" s="1" t="s">
        <v>3743</v>
      </c>
      <c r="F3683" s="2">
        <v>1625935.54</v>
      </c>
      <c r="G3683" s="2">
        <v>1351029.72</v>
      </c>
      <c r="H3683" s="2">
        <f t="shared" si="58"/>
        <v>83.092452730321639</v>
      </c>
    </row>
    <row r="3684" spans="1:8" x14ac:dyDescent="0.25">
      <c r="A3684" s="1" t="s">
        <v>3692</v>
      </c>
      <c r="B3684" s="6"/>
      <c r="C3684" s="7"/>
      <c r="D3684" s="1" t="s">
        <v>3744</v>
      </c>
      <c r="F3684" s="2">
        <v>957932.23</v>
      </c>
      <c r="G3684" s="2">
        <v>714286.15</v>
      </c>
      <c r="H3684" s="2">
        <f t="shared" si="58"/>
        <v>74.565415760152476</v>
      </c>
    </row>
    <row r="3685" spans="1:8" x14ac:dyDescent="0.25">
      <c r="A3685" s="1" t="s">
        <v>3692</v>
      </c>
      <c r="B3685" s="6"/>
      <c r="C3685" s="7"/>
      <c r="D3685" s="1" t="s">
        <v>3745</v>
      </c>
      <c r="F3685" s="2">
        <v>1664433.56</v>
      </c>
      <c r="G3685" s="2">
        <v>1452812.4</v>
      </c>
      <c r="H3685" s="2">
        <f t="shared" si="58"/>
        <v>87.285694960392405</v>
      </c>
    </row>
    <row r="3686" spans="1:8" x14ac:dyDescent="0.25">
      <c r="A3686" s="1" t="s">
        <v>3692</v>
      </c>
      <c r="B3686" s="6"/>
      <c r="C3686" s="7"/>
      <c r="D3686" s="1" t="s">
        <v>3746</v>
      </c>
      <c r="F3686" s="2">
        <v>1695466.3</v>
      </c>
      <c r="G3686" s="2">
        <v>1425747.83</v>
      </c>
      <c r="H3686" s="2">
        <f t="shared" si="58"/>
        <v>84.091782302013314</v>
      </c>
    </row>
    <row r="3687" spans="1:8" x14ac:dyDescent="0.25">
      <c r="A3687" s="1" t="s">
        <v>3692</v>
      </c>
      <c r="B3687" s="6"/>
      <c r="C3687" s="7"/>
      <c r="D3687" s="1" t="s">
        <v>3747</v>
      </c>
      <c r="F3687" s="2">
        <v>951388.69000000006</v>
      </c>
      <c r="G3687" s="2">
        <v>762833.96</v>
      </c>
      <c r="H3687" s="2">
        <f t="shared" si="58"/>
        <v>80.181104528371037</v>
      </c>
    </row>
    <row r="3688" spans="1:8" x14ac:dyDescent="0.25">
      <c r="A3688" s="1" t="s">
        <v>3692</v>
      </c>
      <c r="B3688" s="6"/>
      <c r="C3688" s="7"/>
      <c r="D3688" s="1" t="s">
        <v>3748</v>
      </c>
      <c r="F3688" s="2">
        <v>1671035.66</v>
      </c>
      <c r="G3688" s="2">
        <v>1326863.29</v>
      </c>
      <c r="H3688" s="2">
        <f t="shared" si="58"/>
        <v>79.403648992146586</v>
      </c>
    </row>
    <row r="3689" spans="1:8" x14ac:dyDescent="0.25">
      <c r="A3689" s="1" t="s">
        <v>3692</v>
      </c>
      <c r="B3689" s="6"/>
      <c r="C3689" s="7"/>
      <c r="D3689" s="1" t="s">
        <v>3749</v>
      </c>
      <c r="F3689" s="2">
        <v>985599.79999999993</v>
      </c>
      <c r="G3689" s="2">
        <v>773591.07</v>
      </c>
      <c r="H3689" s="2">
        <f t="shared" si="58"/>
        <v>78.4893696204078</v>
      </c>
    </row>
    <row r="3690" spans="1:8" x14ac:dyDescent="0.25">
      <c r="A3690" s="1" t="s">
        <v>3692</v>
      </c>
      <c r="B3690" s="6"/>
      <c r="C3690" s="7"/>
      <c r="D3690" s="1" t="s">
        <v>3750</v>
      </c>
      <c r="F3690" s="2">
        <v>836784.58</v>
      </c>
      <c r="G3690" s="2">
        <v>597198.44999999995</v>
      </c>
      <c r="H3690" s="2">
        <f t="shared" si="58"/>
        <v>71.368242708296563</v>
      </c>
    </row>
    <row r="3691" spans="1:8" x14ac:dyDescent="0.25">
      <c r="A3691" s="1" t="s">
        <v>3692</v>
      </c>
      <c r="B3691" s="6"/>
      <c r="C3691" s="7"/>
      <c r="D3691" s="1" t="s">
        <v>3751</v>
      </c>
      <c r="F3691" s="2">
        <v>409135.85</v>
      </c>
      <c r="G3691" s="2">
        <v>368726.17</v>
      </c>
      <c r="H3691" s="2">
        <f t="shared" si="58"/>
        <v>90.12316324761079</v>
      </c>
    </row>
    <row r="3692" spans="1:8" x14ac:dyDescent="0.25">
      <c r="A3692" s="1" t="s">
        <v>3692</v>
      </c>
      <c r="B3692" s="6"/>
      <c r="C3692" s="7"/>
      <c r="D3692" s="1" t="s">
        <v>3752</v>
      </c>
      <c r="F3692" s="2">
        <v>1124486.8499999999</v>
      </c>
      <c r="G3692" s="2">
        <v>994183.82</v>
      </c>
      <c r="H3692" s="2">
        <f t="shared" si="58"/>
        <v>88.412222873037607</v>
      </c>
    </row>
    <row r="3693" spans="1:8" x14ac:dyDescent="0.25">
      <c r="A3693" s="1" t="s">
        <v>3692</v>
      </c>
      <c r="B3693" s="6"/>
      <c r="C3693" s="7"/>
      <c r="D3693" s="1" t="s">
        <v>3753</v>
      </c>
      <c r="F3693" s="2">
        <v>1170370.8899999999</v>
      </c>
      <c r="G3693" s="2">
        <v>1035905.49</v>
      </c>
      <c r="H3693" s="2">
        <f t="shared" si="58"/>
        <v>88.510872822546034</v>
      </c>
    </row>
    <row r="3694" spans="1:8" x14ac:dyDescent="0.25">
      <c r="A3694" s="1" t="s">
        <v>3692</v>
      </c>
      <c r="B3694" s="6"/>
      <c r="C3694" s="7"/>
      <c r="D3694" s="1" t="s">
        <v>3754</v>
      </c>
      <c r="F3694" s="2">
        <v>423000.14</v>
      </c>
      <c r="G3694" s="2">
        <v>342876.37</v>
      </c>
      <c r="H3694" s="2">
        <f t="shared" si="58"/>
        <v>81.058216671039389</v>
      </c>
    </row>
    <row r="3695" spans="1:8" x14ac:dyDescent="0.25">
      <c r="A3695" s="1" t="s">
        <v>3692</v>
      </c>
      <c r="B3695" s="6"/>
      <c r="C3695" s="7"/>
      <c r="D3695" s="1" t="s">
        <v>3755</v>
      </c>
      <c r="F3695" s="2">
        <v>721653.36</v>
      </c>
      <c r="G3695" s="2">
        <v>559540.15</v>
      </c>
      <c r="H3695" s="2">
        <f t="shared" si="58"/>
        <v>77.535861538841871</v>
      </c>
    </row>
    <row r="3696" spans="1:8" x14ac:dyDescent="0.25">
      <c r="A3696" s="1" t="s">
        <v>3692</v>
      </c>
      <c r="B3696" s="6"/>
      <c r="C3696" s="7"/>
      <c r="D3696" s="1" t="s">
        <v>3756</v>
      </c>
      <c r="F3696" s="2">
        <v>963228.17</v>
      </c>
      <c r="G3696" s="2">
        <v>803612.89</v>
      </c>
      <c r="H3696" s="2">
        <f t="shared" si="58"/>
        <v>83.429130815391332</v>
      </c>
    </row>
    <row r="3697" spans="1:8" x14ac:dyDescent="0.25">
      <c r="A3697" s="1" t="s">
        <v>3692</v>
      </c>
      <c r="B3697" s="6"/>
      <c r="C3697" s="7"/>
      <c r="D3697" s="1" t="s">
        <v>3757</v>
      </c>
      <c r="F3697" s="2">
        <v>699613.86</v>
      </c>
      <c r="G3697" s="2">
        <v>567988.68999999994</v>
      </c>
      <c r="H3697" s="2">
        <f t="shared" si="58"/>
        <v>81.18602596009174</v>
      </c>
    </row>
    <row r="3698" spans="1:8" x14ac:dyDescent="0.25">
      <c r="A3698" s="1" t="s">
        <v>3692</v>
      </c>
      <c r="B3698" s="6"/>
      <c r="C3698" s="7"/>
      <c r="D3698" s="1" t="s">
        <v>3758</v>
      </c>
      <c r="F3698" s="2">
        <v>996322.88</v>
      </c>
      <c r="G3698" s="2">
        <v>826278.51</v>
      </c>
      <c r="H3698" s="2">
        <f t="shared" si="58"/>
        <v>82.93280487546366</v>
      </c>
    </row>
    <row r="3699" spans="1:8" x14ac:dyDescent="0.25">
      <c r="A3699" s="1" t="s">
        <v>3692</v>
      </c>
      <c r="B3699" s="6"/>
      <c r="C3699" s="7"/>
      <c r="D3699" s="1" t="s">
        <v>3759</v>
      </c>
      <c r="F3699" s="2">
        <v>416839.7</v>
      </c>
      <c r="G3699" s="2">
        <v>371577.28</v>
      </c>
      <c r="H3699" s="2">
        <f t="shared" si="58"/>
        <v>89.141528506042008</v>
      </c>
    </row>
    <row r="3700" spans="1:8" x14ac:dyDescent="0.25">
      <c r="A3700" s="1" t="s">
        <v>3692</v>
      </c>
      <c r="B3700" s="6"/>
      <c r="C3700" s="7"/>
      <c r="D3700" s="1" t="s">
        <v>3760</v>
      </c>
      <c r="F3700" s="2">
        <v>1132131.8999999999</v>
      </c>
      <c r="G3700" s="2">
        <v>912048.61</v>
      </c>
      <c r="H3700" s="2">
        <f t="shared" si="58"/>
        <v>80.560278356258678</v>
      </c>
    </row>
    <row r="3701" spans="1:8" x14ac:dyDescent="0.25">
      <c r="A3701" s="1" t="s">
        <v>3692</v>
      </c>
      <c r="B3701" s="6"/>
      <c r="C3701" s="7"/>
      <c r="D3701" s="1" t="s">
        <v>3761</v>
      </c>
      <c r="F3701" s="2">
        <v>35046.979999999996</v>
      </c>
      <c r="G3701" s="2">
        <v>27002.16</v>
      </c>
      <c r="H3701" s="2">
        <f t="shared" si="58"/>
        <v>77.045611347967792</v>
      </c>
    </row>
    <row r="3702" spans="1:8" x14ac:dyDescent="0.25">
      <c r="A3702" s="1" t="s">
        <v>3692</v>
      </c>
      <c r="B3702" s="6"/>
      <c r="C3702" s="7"/>
      <c r="D3702" s="1" t="s">
        <v>3762</v>
      </c>
      <c r="F3702" s="2">
        <v>59295.22</v>
      </c>
      <c r="G3702" s="2">
        <v>44683.21</v>
      </c>
      <c r="H3702" s="2">
        <f t="shared" si="58"/>
        <v>75.35718730784707</v>
      </c>
    </row>
    <row r="3703" spans="1:8" x14ac:dyDescent="0.25">
      <c r="A3703" s="1" t="s">
        <v>3692</v>
      </c>
      <c r="B3703" s="6"/>
      <c r="C3703" s="7"/>
      <c r="D3703" s="1" t="s">
        <v>3763</v>
      </c>
      <c r="F3703" s="2">
        <v>1925349.28</v>
      </c>
      <c r="G3703" s="2">
        <v>1651305.26</v>
      </c>
      <c r="H3703" s="2">
        <f t="shared" si="58"/>
        <v>85.76652959300975</v>
      </c>
    </row>
    <row r="3704" spans="1:8" x14ac:dyDescent="0.25">
      <c r="A3704" s="1" t="s">
        <v>3692</v>
      </c>
      <c r="B3704" s="6"/>
      <c r="C3704" s="7"/>
      <c r="D3704" s="1" t="s">
        <v>3764</v>
      </c>
      <c r="F3704" s="2">
        <v>1734872.17</v>
      </c>
      <c r="G3704" s="2">
        <v>1278413.6000000001</v>
      </c>
      <c r="H3704" s="2">
        <f t="shared" si="58"/>
        <v>73.689210196968006</v>
      </c>
    </row>
    <row r="3705" spans="1:8" x14ac:dyDescent="0.25">
      <c r="A3705" s="1" t="s">
        <v>3692</v>
      </c>
      <c r="B3705" s="6"/>
      <c r="C3705" s="7"/>
      <c r="D3705" s="1" t="s">
        <v>3765</v>
      </c>
      <c r="F3705" s="2">
        <v>1316566.95</v>
      </c>
      <c r="G3705" s="2">
        <v>1007456.62</v>
      </c>
      <c r="H3705" s="2">
        <f t="shared" si="58"/>
        <v>76.521487950157038</v>
      </c>
    </row>
    <row r="3706" spans="1:8" x14ac:dyDescent="0.25">
      <c r="A3706" s="1" t="s">
        <v>3692</v>
      </c>
      <c r="B3706" s="6"/>
      <c r="C3706" s="7"/>
      <c r="D3706" s="1" t="s">
        <v>3766</v>
      </c>
      <c r="F3706" s="2">
        <v>1323205.2599999998</v>
      </c>
      <c r="G3706" s="2">
        <v>1160951.03</v>
      </c>
      <c r="H3706" s="2">
        <f t="shared" si="58"/>
        <v>87.73778831562386</v>
      </c>
    </row>
    <row r="3707" spans="1:8" x14ac:dyDescent="0.25">
      <c r="A3707" s="1" t="s">
        <v>3692</v>
      </c>
      <c r="B3707" s="6"/>
      <c r="C3707" s="7"/>
      <c r="D3707" s="1" t="s">
        <v>3767</v>
      </c>
      <c r="F3707" s="2">
        <v>1669008.78</v>
      </c>
      <c r="G3707" s="2">
        <v>1493757.52</v>
      </c>
      <c r="H3707" s="2">
        <f t="shared" si="58"/>
        <v>89.499680163456063</v>
      </c>
    </row>
    <row r="3708" spans="1:8" x14ac:dyDescent="0.25">
      <c r="A3708" s="1" t="s">
        <v>3692</v>
      </c>
      <c r="B3708" s="6"/>
      <c r="C3708" s="7"/>
      <c r="D3708" s="1" t="s">
        <v>3768</v>
      </c>
      <c r="F3708" s="2">
        <v>2921561.29</v>
      </c>
      <c r="G3708" s="2">
        <v>2711177.3</v>
      </c>
      <c r="H3708" s="2">
        <f t="shared" si="58"/>
        <v>92.798919169688205</v>
      </c>
    </row>
    <row r="3709" spans="1:8" x14ac:dyDescent="0.25">
      <c r="A3709" s="1" t="s">
        <v>3692</v>
      </c>
      <c r="B3709" s="6"/>
      <c r="C3709" s="7"/>
      <c r="D3709" s="1" t="s">
        <v>3769</v>
      </c>
      <c r="F3709" s="2">
        <v>1774008.65</v>
      </c>
      <c r="G3709" s="2">
        <v>1124861.3899999999</v>
      </c>
      <c r="H3709" s="2">
        <f t="shared" si="58"/>
        <v>63.407886427160321</v>
      </c>
    </row>
    <row r="3710" spans="1:8" x14ac:dyDescent="0.25">
      <c r="A3710" s="1" t="s">
        <v>3692</v>
      </c>
      <c r="B3710" s="6"/>
      <c r="C3710" s="7"/>
      <c r="D3710" s="1" t="s">
        <v>3770</v>
      </c>
      <c r="F3710" s="2">
        <v>978914.99</v>
      </c>
      <c r="G3710" s="2">
        <v>704739.43</v>
      </c>
      <c r="H3710" s="2">
        <f t="shared" si="58"/>
        <v>71.991892779167685</v>
      </c>
    </row>
    <row r="3711" spans="1:8" x14ac:dyDescent="0.25">
      <c r="A3711" s="1" t="s">
        <v>3692</v>
      </c>
      <c r="B3711" s="6"/>
      <c r="C3711" s="7"/>
      <c r="D3711" s="1" t="s">
        <v>3771</v>
      </c>
      <c r="F3711" s="2">
        <v>950703.12</v>
      </c>
      <c r="G3711" s="2">
        <v>761840.04</v>
      </c>
      <c r="H3711" s="2">
        <f t="shared" si="58"/>
        <v>80.134378858460039</v>
      </c>
    </row>
    <row r="3712" spans="1:8" x14ac:dyDescent="0.25">
      <c r="A3712" s="1" t="s">
        <v>3692</v>
      </c>
      <c r="B3712" s="6"/>
      <c r="C3712" s="7"/>
      <c r="D3712" s="1" t="s">
        <v>3772</v>
      </c>
      <c r="F3712" s="2">
        <v>1115918.4099999999</v>
      </c>
      <c r="G3712" s="2">
        <v>933003.66</v>
      </c>
      <c r="H3712" s="2">
        <f t="shared" si="58"/>
        <v>83.608591061778441</v>
      </c>
    </row>
    <row r="3713" spans="1:8" x14ac:dyDescent="0.25">
      <c r="A3713" s="1" t="s">
        <v>3692</v>
      </c>
      <c r="B3713" s="6"/>
      <c r="C3713" s="7"/>
      <c r="D3713" s="1" t="s">
        <v>3773</v>
      </c>
      <c r="F3713" s="2">
        <v>1129834.03</v>
      </c>
      <c r="G3713" s="2">
        <v>1064759.21</v>
      </c>
      <c r="H3713" s="2">
        <f t="shared" si="58"/>
        <v>94.24032041237065</v>
      </c>
    </row>
    <row r="3714" spans="1:8" x14ac:dyDescent="0.25">
      <c r="A3714" s="1" t="s">
        <v>3692</v>
      </c>
      <c r="B3714" s="6"/>
      <c r="C3714" s="7"/>
      <c r="D3714" s="1" t="s">
        <v>3774</v>
      </c>
      <c r="F3714" s="2">
        <v>701970.78999999992</v>
      </c>
      <c r="G3714" s="2">
        <v>578457.21</v>
      </c>
      <c r="H3714" s="2">
        <f t="shared" si="58"/>
        <v>82.404740801251862</v>
      </c>
    </row>
    <row r="3715" spans="1:8" x14ac:dyDescent="0.25">
      <c r="A3715" s="1" t="s">
        <v>3692</v>
      </c>
      <c r="B3715" s="6"/>
      <c r="C3715" s="7"/>
      <c r="D3715" s="1" t="s">
        <v>3775</v>
      </c>
      <c r="F3715" s="2">
        <v>995077.54</v>
      </c>
      <c r="G3715" s="2">
        <v>927638.87</v>
      </c>
      <c r="H3715" s="2">
        <f t="shared" si="58"/>
        <v>93.222772368070935</v>
      </c>
    </row>
    <row r="3716" spans="1:8" x14ac:dyDescent="0.25">
      <c r="A3716" s="1" t="s">
        <v>3692</v>
      </c>
      <c r="B3716" s="6"/>
      <c r="C3716" s="7"/>
      <c r="D3716" s="1" t="s">
        <v>3776</v>
      </c>
      <c r="F3716" s="2">
        <v>686859.78</v>
      </c>
      <c r="G3716" s="2">
        <v>471370.33</v>
      </c>
      <c r="H3716" s="2">
        <f t="shared" si="58"/>
        <v>68.626864423478111</v>
      </c>
    </row>
    <row r="3717" spans="1:8" x14ac:dyDescent="0.25">
      <c r="A3717" s="1" t="s">
        <v>3692</v>
      </c>
      <c r="B3717" s="6"/>
      <c r="C3717" s="7"/>
      <c r="D3717" s="1" t="s">
        <v>3777</v>
      </c>
      <c r="F3717" s="2">
        <v>1124098.1400000001</v>
      </c>
      <c r="G3717" s="2">
        <v>982963.48</v>
      </c>
      <c r="H3717" s="2">
        <f t="shared" si="58"/>
        <v>87.4446318361491</v>
      </c>
    </row>
    <row r="3718" spans="1:8" x14ac:dyDescent="0.25">
      <c r="A3718" s="1" t="s">
        <v>3692</v>
      </c>
      <c r="B3718" s="6"/>
      <c r="C3718" s="7"/>
      <c r="D3718" s="1" t="s">
        <v>3778</v>
      </c>
      <c r="F3718" s="2">
        <v>1898429.02</v>
      </c>
      <c r="G3718" s="2">
        <v>1571033.75</v>
      </c>
      <c r="H3718" s="2">
        <f t="shared" si="58"/>
        <v>82.754410802253759</v>
      </c>
    </row>
    <row r="3719" spans="1:8" x14ac:dyDescent="0.25">
      <c r="A3719" s="1" t="s">
        <v>3692</v>
      </c>
      <c r="B3719" s="6"/>
      <c r="C3719" s="7"/>
      <c r="D3719" s="1" t="s">
        <v>3779</v>
      </c>
      <c r="F3719" s="2">
        <v>430097.32</v>
      </c>
      <c r="G3719" s="2">
        <v>429767.48</v>
      </c>
      <c r="H3719" s="2">
        <f t="shared" si="58"/>
        <v>99.923310380078618</v>
      </c>
    </row>
    <row r="3720" spans="1:8" x14ac:dyDescent="0.25">
      <c r="A3720" s="1" t="s">
        <v>3692</v>
      </c>
      <c r="B3720" s="6"/>
      <c r="C3720" s="7"/>
      <c r="D3720" s="1" t="s">
        <v>3780</v>
      </c>
      <c r="F3720" s="2">
        <v>1666071.23</v>
      </c>
      <c r="G3720" s="2">
        <v>1359539.88</v>
      </c>
      <c r="H3720" s="2">
        <f t="shared" si="58"/>
        <v>81.601545931502571</v>
      </c>
    </row>
    <row r="3721" spans="1:8" x14ac:dyDescent="0.25">
      <c r="A3721" s="1" t="s">
        <v>3692</v>
      </c>
      <c r="B3721" s="6"/>
      <c r="C3721" s="7"/>
      <c r="D3721" s="1" t="s">
        <v>3781</v>
      </c>
      <c r="F3721" s="2">
        <v>1314690.75</v>
      </c>
      <c r="G3721" s="2">
        <v>1148077.6599999999</v>
      </c>
      <c r="H3721" s="2">
        <f t="shared" si="58"/>
        <v>87.326822676739752</v>
      </c>
    </row>
    <row r="3722" spans="1:8" x14ac:dyDescent="0.25">
      <c r="A3722" s="1" t="s">
        <v>3692</v>
      </c>
      <c r="B3722" s="6"/>
      <c r="C3722" s="7"/>
      <c r="D3722" s="1" t="s">
        <v>3782</v>
      </c>
      <c r="F3722" s="2">
        <v>2074211.78</v>
      </c>
      <c r="G3722" s="2">
        <v>1915053.32</v>
      </c>
      <c r="H3722" s="2">
        <f t="shared" ref="H3722:H3785" si="59">G3722/F3722*100</f>
        <v>92.32679798974047</v>
      </c>
    </row>
    <row r="3723" spans="1:8" x14ac:dyDescent="0.25">
      <c r="A3723" s="1" t="s">
        <v>3692</v>
      </c>
      <c r="B3723" s="6"/>
      <c r="C3723" s="7"/>
      <c r="D3723" s="1" t="s">
        <v>3783</v>
      </c>
      <c r="F3723" s="2">
        <v>1184343.4200000002</v>
      </c>
      <c r="G3723" s="2">
        <v>375987.58</v>
      </c>
      <c r="H3723" s="2">
        <f t="shared" si="59"/>
        <v>31.746499676588734</v>
      </c>
    </row>
    <row r="3724" spans="1:8" x14ac:dyDescent="0.25">
      <c r="A3724" s="1" t="s">
        <v>3692</v>
      </c>
      <c r="B3724" s="6"/>
      <c r="C3724" s="7"/>
      <c r="D3724" s="1" t="s">
        <v>3784</v>
      </c>
      <c r="F3724" s="2">
        <v>3724245.07</v>
      </c>
      <c r="G3724" s="2">
        <v>3265190.48</v>
      </c>
      <c r="H3724" s="2">
        <f t="shared" si="59"/>
        <v>87.673888764790661</v>
      </c>
    </row>
    <row r="3725" spans="1:8" x14ac:dyDescent="0.25">
      <c r="A3725" s="1" t="s">
        <v>3692</v>
      </c>
      <c r="B3725" s="6"/>
      <c r="C3725" s="7"/>
      <c r="D3725" s="1" t="s">
        <v>3785</v>
      </c>
      <c r="F3725" s="2">
        <v>1986177.3199999998</v>
      </c>
      <c r="G3725" s="2">
        <v>1788653.57</v>
      </c>
      <c r="H3725" s="2">
        <f t="shared" si="59"/>
        <v>90.055079775052533</v>
      </c>
    </row>
    <row r="3726" spans="1:8" x14ac:dyDescent="0.25">
      <c r="A3726" s="1" t="s">
        <v>3692</v>
      </c>
      <c r="B3726" s="6"/>
      <c r="C3726" s="7"/>
      <c r="D3726" s="1" t="s">
        <v>3786</v>
      </c>
      <c r="F3726" s="2">
        <v>1961727.3199999998</v>
      </c>
      <c r="G3726" s="2">
        <v>1885679.56</v>
      </c>
      <c r="H3726" s="2">
        <f t="shared" si="59"/>
        <v>96.123428611882716</v>
      </c>
    </row>
    <row r="3727" spans="1:8" x14ac:dyDescent="0.25">
      <c r="A3727" s="1" t="s">
        <v>3692</v>
      </c>
      <c r="B3727" s="6"/>
      <c r="C3727" s="7"/>
      <c r="D3727" s="1" t="s">
        <v>3787</v>
      </c>
      <c r="F3727" s="2">
        <v>2057764.68</v>
      </c>
      <c r="G3727" s="2">
        <v>1847364.84</v>
      </c>
      <c r="H3727" s="2">
        <f t="shared" si="59"/>
        <v>89.775320664946008</v>
      </c>
    </row>
    <row r="3728" spans="1:8" x14ac:dyDescent="0.25">
      <c r="A3728" s="1" t="s">
        <v>3692</v>
      </c>
      <c r="B3728" s="6"/>
      <c r="C3728" s="7"/>
      <c r="D3728" s="1" t="s">
        <v>3788</v>
      </c>
      <c r="F3728" s="2">
        <v>963737.25</v>
      </c>
      <c r="G3728" s="2">
        <v>932781.41</v>
      </c>
      <c r="H3728" s="2">
        <f t="shared" si="59"/>
        <v>96.787937791135505</v>
      </c>
    </row>
    <row r="3729" spans="1:8" x14ac:dyDescent="0.25">
      <c r="A3729" s="1" t="s">
        <v>3692</v>
      </c>
      <c r="B3729" s="6"/>
      <c r="C3729" s="7"/>
      <c r="D3729" s="1" t="s">
        <v>3789</v>
      </c>
      <c r="F3729" s="2">
        <v>2906814.1</v>
      </c>
      <c r="G3729" s="2">
        <v>2525353.14</v>
      </c>
      <c r="H3729" s="2">
        <f t="shared" si="59"/>
        <v>86.877008749888745</v>
      </c>
    </row>
    <row r="3730" spans="1:8" x14ac:dyDescent="0.25">
      <c r="A3730" s="1" t="s">
        <v>3692</v>
      </c>
      <c r="B3730" s="6"/>
      <c r="C3730" s="7"/>
      <c r="D3730" s="1" t="s">
        <v>3790</v>
      </c>
      <c r="F3730" s="2">
        <v>2862605.02</v>
      </c>
      <c r="G3730" s="2">
        <v>2677569.33</v>
      </c>
      <c r="H3730" s="2">
        <f t="shared" si="59"/>
        <v>93.536108240318811</v>
      </c>
    </row>
    <row r="3731" spans="1:8" x14ac:dyDescent="0.25">
      <c r="A3731" s="1" t="s">
        <v>3692</v>
      </c>
      <c r="B3731" s="6"/>
      <c r="C3731" s="7"/>
      <c r="D3731" s="1" t="s">
        <v>3791</v>
      </c>
      <c r="F3731" s="2">
        <v>2922654.1999999997</v>
      </c>
      <c r="G3731" s="2">
        <v>2725524.42</v>
      </c>
      <c r="H3731" s="2">
        <f t="shared" si="59"/>
        <v>93.255111056244701</v>
      </c>
    </row>
    <row r="3732" spans="1:8" x14ac:dyDescent="0.25">
      <c r="A3732" s="1" t="s">
        <v>3692</v>
      </c>
      <c r="B3732" s="6"/>
      <c r="C3732" s="7"/>
      <c r="D3732" s="1" t="s">
        <v>3792</v>
      </c>
      <c r="F3732" s="2">
        <v>2806820.6599999997</v>
      </c>
      <c r="G3732" s="2">
        <v>2581487.34</v>
      </c>
      <c r="H3732" s="2">
        <f t="shared" si="59"/>
        <v>91.971937387691881</v>
      </c>
    </row>
    <row r="3733" spans="1:8" x14ac:dyDescent="0.25">
      <c r="A3733" s="1" t="s">
        <v>3692</v>
      </c>
      <c r="B3733" s="6"/>
      <c r="C3733" s="7"/>
      <c r="D3733" s="1" t="s">
        <v>3793</v>
      </c>
      <c r="F3733" s="2">
        <v>966145.79</v>
      </c>
      <c r="G3733" s="2">
        <v>964855.39</v>
      </c>
      <c r="H3733" s="2">
        <f t="shared" si="59"/>
        <v>99.86643837675885</v>
      </c>
    </row>
    <row r="3734" spans="1:8" x14ac:dyDescent="0.25">
      <c r="A3734" s="1" t="s">
        <v>3692</v>
      </c>
      <c r="B3734" s="6"/>
      <c r="C3734" s="7"/>
      <c r="D3734" s="1" t="s">
        <v>3794</v>
      </c>
      <c r="F3734" s="2">
        <v>3612603.11</v>
      </c>
      <c r="G3734" s="2">
        <v>3456237.33</v>
      </c>
      <c r="H3734" s="2">
        <f t="shared" si="59"/>
        <v>95.671659043663951</v>
      </c>
    </row>
    <row r="3735" spans="1:8" x14ac:dyDescent="0.25">
      <c r="A3735" s="1" t="s">
        <v>3692</v>
      </c>
      <c r="B3735" s="6"/>
      <c r="C3735" s="7"/>
      <c r="D3735" s="1" t="s">
        <v>3795</v>
      </c>
      <c r="F3735" s="2">
        <v>1676795.71</v>
      </c>
      <c r="G3735" s="2">
        <v>1532028.79</v>
      </c>
      <c r="H3735" s="2">
        <f t="shared" si="59"/>
        <v>91.366454533689151</v>
      </c>
    </row>
    <row r="3736" spans="1:8" x14ac:dyDescent="0.25">
      <c r="A3736" s="1" t="s">
        <v>3692</v>
      </c>
      <c r="B3736" s="6"/>
      <c r="C3736" s="7"/>
      <c r="D3736" s="1" t="s">
        <v>3796</v>
      </c>
      <c r="F3736" s="2">
        <v>1703535.05</v>
      </c>
      <c r="G3736" s="2">
        <v>1636639.51</v>
      </c>
      <c r="H3736" s="2">
        <f t="shared" si="59"/>
        <v>96.073133922310546</v>
      </c>
    </row>
    <row r="3737" spans="1:8" x14ac:dyDescent="0.25">
      <c r="A3737" s="1" t="s">
        <v>3692</v>
      </c>
      <c r="B3737" s="6"/>
      <c r="C3737" s="7"/>
      <c r="D3737" s="1" t="s">
        <v>3797</v>
      </c>
      <c r="F3737" s="2">
        <v>970390.52</v>
      </c>
      <c r="G3737" s="2">
        <v>881719.34</v>
      </c>
      <c r="H3737" s="2">
        <f t="shared" si="59"/>
        <v>90.862320048221406</v>
      </c>
    </row>
    <row r="3738" spans="1:8" x14ac:dyDescent="0.25">
      <c r="A3738" s="1" t="s">
        <v>3692</v>
      </c>
      <c r="B3738" s="6"/>
      <c r="C3738" s="7"/>
      <c r="D3738" s="1" t="s">
        <v>3798</v>
      </c>
      <c r="F3738" s="2">
        <v>1706537.19</v>
      </c>
      <c r="G3738" s="2">
        <v>1386699.12</v>
      </c>
      <c r="H3738" s="2">
        <f t="shared" si="59"/>
        <v>81.258066224739011</v>
      </c>
    </row>
    <row r="3739" spans="1:8" x14ac:dyDescent="0.25">
      <c r="A3739" s="1" t="s">
        <v>3692</v>
      </c>
      <c r="B3739" s="6"/>
      <c r="C3739" s="7"/>
      <c r="D3739" s="1" t="s">
        <v>3799</v>
      </c>
      <c r="F3739" s="2">
        <v>1717431.94</v>
      </c>
      <c r="G3739" s="2">
        <v>1453052.54</v>
      </c>
      <c r="H3739" s="2">
        <f t="shared" si="59"/>
        <v>84.60612069436651</v>
      </c>
    </row>
    <row r="3740" spans="1:8" x14ac:dyDescent="0.25">
      <c r="A3740" s="1" t="s">
        <v>3692</v>
      </c>
      <c r="B3740" s="6"/>
      <c r="C3740" s="7"/>
      <c r="D3740" s="1" t="s">
        <v>3800</v>
      </c>
      <c r="F3740" s="2">
        <v>1936924.62</v>
      </c>
      <c r="G3740" s="2">
        <v>1678368.02</v>
      </c>
      <c r="H3740" s="2">
        <f t="shared" si="59"/>
        <v>86.651179022134585</v>
      </c>
    </row>
    <row r="3741" spans="1:8" x14ac:dyDescent="0.25">
      <c r="A3741" s="1" t="s">
        <v>3692</v>
      </c>
      <c r="B3741" s="6"/>
      <c r="C3741" s="7"/>
      <c r="D3741" s="1" t="s">
        <v>3801</v>
      </c>
      <c r="F3741" s="2">
        <v>3873987.4200000004</v>
      </c>
      <c r="G3741" s="2">
        <v>3325524.8</v>
      </c>
      <c r="H3741" s="2">
        <f t="shared" si="59"/>
        <v>85.84242640622719</v>
      </c>
    </row>
    <row r="3742" spans="1:8" x14ac:dyDescent="0.25">
      <c r="A3742" s="1" t="s">
        <v>3692</v>
      </c>
      <c r="B3742" s="6"/>
      <c r="C3742" s="7"/>
      <c r="D3742" s="1" t="s">
        <v>3802</v>
      </c>
      <c r="F3742" s="2">
        <v>941437.14</v>
      </c>
      <c r="G3742" s="2">
        <v>892554.26</v>
      </c>
      <c r="H3742" s="2">
        <f t="shared" si="59"/>
        <v>94.807632084708288</v>
      </c>
    </row>
    <row r="3743" spans="1:8" x14ac:dyDescent="0.25">
      <c r="A3743" s="1" t="s">
        <v>3692</v>
      </c>
      <c r="B3743" s="6"/>
      <c r="C3743" s="7"/>
      <c r="D3743" s="1" t="s">
        <v>3803</v>
      </c>
      <c r="F3743" s="2">
        <v>3756405.8600000003</v>
      </c>
      <c r="G3743" s="2">
        <v>3281274.93</v>
      </c>
      <c r="H3743" s="2">
        <f t="shared" si="59"/>
        <v>87.351448493374463</v>
      </c>
    </row>
    <row r="3744" spans="1:8" x14ac:dyDescent="0.25">
      <c r="A3744" s="1" t="s">
        <v>3692</v>
      </c>
      <c r="B3744" s="6"/>
      <c r="C3744" s="7"/>
      <c r="D3744" s="1" t="s">
        <v>3804</v>
      </c>
      <c r="F3744" s="2">
        <v>1927228.22</v>
      </c>
      <c r="G3744" s="2">
        <v>1655483.09</v>
      </c>
      <c r="H3744" s="2">
        <f t="shared" si="59"/>
        <v>85.899691215604975</v>
      </c>
    </row>
    <row r="3745" spans="1:8" x14ac:dyDescent="0.25">
      <c r="A3745" s="1" t="s">
        <v>3692</v>
      </c>
      <c r="B3745" s="6"/>
      <c r="C3745" s="7"/>
      <c r="D3745" s="1" t="s">
        <v>3805</v>
      </c>
      <c r="F3745" s="2">
        <v>1893641.06</v>
      </c>
      <c r="G3745" s="2">
        <v>1688199.56</v>
      </c>
      <c r="H3745" s="2">
        <f t="shared" si="59"/>
        <v>89.150979858875672</v>
      </c>
    </row>
    <row r="3746" spans="1:8" x14ac:dyDescent="0.25">
      <c r="A3746" s="1" t="s">
        <v>3692</v>
      </c>
      <c r="B3746" s="6"/>
      <c r="C3746" s="7"/>
      <c r="D3746" s="1" t="s">
        <v>3806</v>
      </c>
      <c r="F3746" s="2">
        <v>1908845.75</v>
      </c>
      <c r="G3746" s="2">
        <v>1664037.6</v>
      </c>
      <c r="H3746" s="2">
        <f t="shared" si="59"/>
        <v>87.175069017493954</v>
      </c>
    </row>
    <row r="3747" spans="1:8" x14ac:dyDescent="0.25">
      <c r="A3747" s="1" t="s">
        <v>3692</v>
      </c>
      <c r="B3747" s="6"/>
      <c r="C3747" s="7"/>
      <c r="D3747" s="1" t="s">
        <v>3807</v>
      </c>
      <c r="F3747" s="2">
        <v>1980744.15</v>
      </c>
      <c r="G3747" s="2">
        <v>1659733.22</v>
      </c>
      <c r="H3747" s="2">
        <f t="shared" si="59"/>
        <v>83.793417741508918</v>
      </c>
    </row>
    <row r="3748" spans="1:8" x14ac:dyDescent="0.25">
      <c r="A3748" s="1" t="s">
        <v>3692</v>
      </c>
      <c r="B3748" s="6"/>
      <c r="C3748" s="7"/>
      <c r="D3748" s="1" t="s">
        <v>3808</v>
      </c>
      <c r="F3748" s="2">
        <v>1000447.18</v>
      </c>
      <c r="G3748" s="2">
        <v>813007.93</v>
      </c>
      <c r="H3748" s="2">
        <f t="shared" si="59"/>
        <v>81.264453161835092</v>
      </c>
    </row>
    <row r="3749" spans="1:8" x14ac:dyDescent="0.25">
      <c r="A3749" s="1" t="s">
        <v>3692</v>
      </c>
      <c r="B3749" s="6"/>
      <c r="C3749" s="7"/>
      <c r="D3749" s="1" t="s">
        <v>3809</v>
      </c>
      <c r="F3749" s="2">
        <v>1906772.23</v>
      </c>
      <c r="G3749" s="2">
        <v>1756356.43</v>
      </c>
      <c r="H3749" s="2">
        <f t="shared" si="59"/>
        <v>92.111496190606886</v>
      </c>
    </row>
    <row r="3750" spans="1:8" x14ac:dyDescent="0.25">
      <c r="A3750" s="1" t="s">
        <v>3692</v>
      </c>
      <c r="B3750" s="6"/>
      <c r="C3750" s="7"/>
      <c r="D3750" s="1" t="s">
        <v>3810</v>
      </c>
      <c r="F3750" s="2">
        <v>2006403.75</v>
      </c>
      <c r="G3750" s="2">
        <v>1847097.72</v>
      </c>
      <c r="H3750" s="2">
        <f t="shared" si="59"/>
        <v>92.060121000072897</v>
      </c>
    </row>
    <row r="3751" spans="1:8" x14ac:dyDescent="0.25">
      <c r="A3751" s="1" t="s">
        <v>3692</v>
      </c>
      <c r="B3751" s="6"/>
      <c r="C3751" s="7"/>
      <c r="D3751" s="1" t="s">
        <v>3811</v>
      </c>
      <c r="F3751" s="2">
        <v>2826009.41</v>
      </c>
      <c r="G3751" s="2">
        <v>2549463.7200000002</v>
      </c>
      <c r="H3751" s="2">
        <f t="shared" si="59"/>
        <v>90.214268607123998</v>
      </c>
    </row>
    <row r="3752" spans="1:8" x14ac:dyDescent="0.25">
      <c r="A3752" s="1" t="s">
        <v>3692</v>
      </c>
      <c r="B3752" s="6"/>
      <c r="C3752" s="7"/>
      <c r="D3752" s="1" t="s">
        <v>3812</v>
      </c>
      <c r="F3752" s="2">
        <v>1982586.3599999999</v>
      </c>
      <c r="G3752" s="2">
        <v>1632502.52</v>
      </c>
      <c r="H3752" s="2">
        <f t="shared" si="59"/>
        <v>82.342063525545498</v>
      </c>
    </row>
    <row r="3753" spans="1:8" x14ac:dyDescent="0.25">
      <c r="A3753" s="1" t="s">
        <v>3692</v>
      </c>
      <c r="B3753" s="6"/>
      <c r="C3753" s="7"/>
      <c r="D3753" s="1" t="s">
        <v>3813</v>
      </c>
      <c r="F3753" s="2">
        <v>948703.14999999991</v>
      </c>
      <c r="G3753" s="2">
        <v>772445.86</v>
      </c>
      <c r="H3753" s="2">
        <f t="shared" si="59"/>
        <v>81.421239088328107</v>
      </c>
    </row>
    <row r="3754" spans="1:8" x14ac:dyDescent="0.25">
      <c r="A3754" s="1" t="s">
        <v>3692</v>
      </c>
      <c r="B3754" s="6"/>
      <c r="C3754" s="7"/>
      <c r="D3754" s="1" t="s">
        <v>3814</v>
      </c>
      <c r="F3754" s="2">
        <v>1979062.93</v>
      </c>
      <c r="G3754" s="2">
        <v>1822610.08</v>
      </c>
      <c r="H3754" s="2">
        <f t="shared" si="59"/>
        <v>92.094599538580624</v>
      </c>
    </row>
    <row r="3755" spans="1:8" x14ac:dyDescent="0.25">
      <c r="A3755" s="1" t="s">
        <v>3692</v>
      </c>
      <c r="B3755" s="6"/>
      <c r="C3755" s="7"/>
      <c r="D3755" s="1" t="s">
        <v>3815</v>
      </c>
      <c r="F3755" s="2">
        <v>1918461.3900000001</v>
      </c>
      <c r="G3755" s="2">
        <v>1720247.81</v>
      </c>
      <c r="H3755" s="2">
        <f t="shared" si="59"/>
        <v>89.668096473914431</v>
      </c>
    </row>
    <row r="3756" spans="1:8" x14ac:dyDescent="0.25">
      <c r="A3756" s="1" t="s">
        <v>3692</v>
      </c>
      <c r="B3756" s="6"/>
      <c r="C3756" s="7"/>
      <c r="D3756" s="1" t="s">
        <v>3816</v>
      </c>
      <c r="F3756" s="2">
        <v>318893.06</v>
      </c>
      <c r="G3756" s="2">
        <v>258090.72</v>
      </c>
      <c r="H3756" s="2">
        <f t="shared" si="59"/>
        <v>80.933313506414976</v>
      </c>
    </row>
    <row r="3757" spans="1:8" x14ac:dyDescent="0.25">
      <c r="A3757" s="1" t="s">
        <v>3692</v>
      </c>
      <c r="B3757" s="6"/>
      <c r="C3757" s="7"/>
      <c r="D3757" s="1" t="s">
        <v>3817</v>
      </c>
      <c r="F3757" s="2">
        <v>315250.27</v>
      </c>
      <c r="G3757" s="2">
        <v>297002.01</v>
      </c>
      <c r="H3757" s="2">
        <f t="shared" si="59"/>
        <v>94.21150059601851</v>
      </c>
    </row>
    <row r="3758" spans="1:8" x14ac:dyDescent="0.25">
      <c r="A3758" s="1" t="s">
        <v>3692</v>
      </c>
      <c r="B3758" s="6"/>
      <c r="C3758" s="7"/>
      <c r="D3758" s="1" t="s">
        <v>3818</v>
      </c>
      <c r="F3758" s="2">
        <v>426412.85000000003</v>
      </c>
      <c r="G3758" s="2">
        <v>324049.23</v>
      </c>
      <c r="H3758" s="2">
        <f t="shared" si="59"/>
        <v>75.994245952015731</v>
      </c>
    </row>
    <row r="3759" spans="1:8" x14ac:dyDescent="0.25">
      <c r="A3759" s="1" t="s">
        <v>3692</v>
      </c>
      <c r="B3759" s="6"/>
      <c r="C3759" s="7"/>
      <c r="D3759" s="1" t="s">
        <v>3819</v>
      </c>
      <c r="F3759" s="2">
        <v>1615799.6</v>
      </c>
      <c r="G3759" s="2">
        <v>1344273.71</v>
      </c>
      <c r="H3759" s="2">
        <f t="shared" si="59"/>
        <v>83.195571406256065</v>
      </c>
    </row>
    <row r="3760" spans="1:8" x14ac:dyDescent="0.25">
      <c r="A3760" s="1" t="s">
        <v>3692</v>
      </c>
      <c r="B3760" s="6"/>
      <c r="C3760" s="7"/>
      <c r="D3760" s="1" t="s">
        <v>3820</v>
      </c>
      <c r="F3760" s="2">
        <v>1652189.12</v>
      </c>
      <c r="G3760" s="2">
        <v>1508288.95</v>
      </c>
      <c r="H3760" s="2">
        <f t="shared" si="59"/>
        <v>91.290333034029416</v>
      </c>
    </row>
    <row r="3761" spans="1:8" x14ac:dyDescent="0.25">
      <c r="A3761" s="1" t="s">
        <v>3692</v>
      </c>
      <c r="B3761" s="6"/>
      <c r="C3761" s="7"/>
      <c r="D3761" s="1" t="s">
        <v>3821</v>
      </c>
      <c r="F3761" s="2">
        <v>1635519.18</v>
      </c>
      <c r="G3761" s="2">
        <v>1351517.77</v>
      </c>
      <c r="H3761" s="2">
        <f t="shared" si="59"/>
        <v>82.63539715871751</v>
      </c>
    </row>
    <row r="3762" spans="1:8" x14ac:dyDescent="0.25">
      <c r="A3762" s="1" t="s">
        <v>3692</v>
      </c>
      <c r="B3762" s="6"/>
      <c r="C3762" s="7"/>
      <c r="D3762" s="1" t="s">
        <v>3822</v>
      </c>
      <c r="F3762" s="2">
        <v>1621608.18</v>
      </c>
      <c r="G3762" s="2">
        <v>1338337.6100000001</v>
      </c>
      <c r="H3762" s="2">
        <f t="shared" si="59"/>
        <v>82.531503386964928</v>
      </c>
    </row>
    <row r="3763" spans="1:8" x14ac:dyDescent="0.25">
      <c r="A3763" s="1" t="s">
        <v>3692</v>
      </c>
      <c r="B3763" s="6"/>
      <c r="C3763" s="7"/>
      <c r="D3763" s="1" t="s">
        <v>3823</v>
      </c>
      <c r="F3763" s="2">
        <v>1661768.87</v>
      </c>
      <c r="G3763" s="2">
        <v>1448894.04</v>
      </c>
      <c r="H3763" s="2">
        <f t="shared" si="59"/>
        <v>87.189865339094951</v>
      </c>
    </row>
    <row r="3764" spans="1:8" x14ac:dyDescent="0.25">
      <c r="A3764" s="1" t="s">
        <v>3692</v>
      </c>
      <c r="B3764" s="6"/>
      <c r="C3764" s="7"/>
      <c r="D3764" s="1" t="s">
        <v>3824</v>
      </c>
      <c r="F3764" s="2">
        <v>1653129.06</v>
      </c>
      <c r="G3764" s="2">
        <v>1354189.39</v>
      </c>
      <c r="H3764" s="2">
        <f t="shared" si="59"/>
        <v>81.916737341729373</v>
      </c>
    </row>
    <row r="3765" spans="1:8" x14ac:dyDescent="0.25">
      <c r="A3765" s="1" t="s">
        <v>3692</v>
      </c>
      <c r="B3765" s="6"/>
      <c r="C3765" s="7"/>
      <c r="D3765" s="1" t="s">
        <v>3825</v>
      </c>
      <c r="F3765" s="2">
        <v>1668756.86</v>
      </c>
      <c r="G3765" s="2">
        <v>1392958.42</v>
      </c>
      <c r="H3765" s="2">
        <f t="shared" si="59"/>
        <v>83.472820600120244</v>
      </c>
    </row>
    <row r="3766" spans="1:8" x14ac:dyDescent="0.25">
      <c r="A3766" s="1" t="s">
        <v>3692</v>
      </c>
      <c r="B3766" s="6"/>
      <c r="C3766" s="7"/>
      <c r="D3766" s="1" t="s">
        <v>3826</v>
      </c>
      <c r="F3766" s="2">
        <v>1663452.29</v>
      </c>
      <c r="G3766" s="2">
        <v>1445410.29</v>
      </c>
      <c r="H3766" s="2">
        <f t="shared" si="59"/>
        <v>86.8921999560324</v>
      </c>
    </row>
    <row r="3767" spans="1:8" x14ac:dyDescent="0.25">
      <c r="A3767" s="1" t="s">
        <v>3692</v>
      </c>
      <c r="B3767" s="6"/>
      <c r="C3767" s="7"/>
      <c r="D3767" s="1" t="s">
        <v>3827</v>
      </c>
      <c r="F3767" s="2">
        <v>1626227.56</v>
      </c>
      <c r="G3767" s="2">
        <v>1389072.8</v>
      </c>
      <c r="H3767" s="2">
        <f t="shared" si="59"/>
        <v>85.416877328041352</v>
      </c>
    </row>
    <row r="3768" spans="1:8" x14ac:dyDescent="0.25">
      <c r="A3768" s="1" t="s">
        <v>3692</v>
      </c>
      <c r="B3768" s="6"/>
      <c r="C3768" s="7"/>
      <c r="D3768" s="1" t="s">
        <v>3828</v>
      </c>
      <c r="F3768" s="2">
        <v>1576685.21</v>
      </c>
      <c r="G3768" s="2">
        <v>1420186.14</v>
      </c>
      <c r="H3768" s="2">
        <f t="shared" si="59"/>
        <v>90.074171495526357</v>
      </c>
    </row>
    <row r="3769" spans="1:8" x14ac:dyDescent="0.25">
      <c r="A3769" s="1" t="s">
        <v>3692</v>
      </c>
      <c r="B3769" s="6"/>
      <c r="C3769" s="7"/>
      <c r="D3769" s="1" t="s">
        <v>3829</v>
      </c>
      <c r="F3769" s="2">
        <v>1582492.54</v>
      </c>
      <c r="G3769" s="2">
        <v>1420012.79</v>
      </c>
      <c r="H3769" s="2">
        <f t="shared" si="59"/>
        <v>89.732668818773703</v>
      </c>
    </row>
    <row r="3770" spans="1:8" x14ac:dyDescent="0.25">
      <c r="A3770" s="1" t="s">
        <v>3692</v>
      </c>
      <c r="B3770" s="6"/>
      <c r="C3770" s="7"/>
      <c r="D3770" s="1" t="s">
        <v>3830</v>
      </c>
      <c r="F3770" s="2">
        <v>422623.12</v>
      </c>
      <c r="G3770" s="2">
        <v>291139.36</v>
      </c>
      <c r="H3770" s="2">
        <f t="shared" si="59"/>
        <v>68.888649537204685</v>
      </c>
    </row>
    <row r="3771" spans="1:8" x14ac:dyDescent="0.25">
      <c r="A3771" s="1" t="s">
        <v>3692</v>
      </c>
      <c r="B3771" s="6"/>
      <c r="C3771" s="7"/>
      <c r="D3771" s="1" t="s">
        <v>3831</v>
      </c>
      <c r="F3771" s="2">
        <v>3685565.37</v>
      </c>
      <c r="G3771" s="2">
        <v>3276734.59</v>
      </c>
      <c r="H3771" s="2">
        <f t="shared" si="59"/>
        <v>88.90724382945892</v>
      </c>
    </row>
    <row r="3772" spans="1:8" x14ac:dyDescent="0.25">
      <c r="A3772" s="1" t="s">
        <v>3692</v>
      </c>
      <c r="B3772" s="6"/>
      <c r="C3772" s="7"/>
      <c r="D3772" s="1" t="s">
        <v>3832</v>
      </c>
      <c r="F3772" s="2">
        <v>1789495.4400000002</v>
      </c>
      <c r="G3772" s="2">
        <v>1156528.9099999999</v>
      </c>
      <c r="H3772" s="2">
        <f t="shared" si="59"/>
        <v>64.628771001506422</v>
      </c>
    </row>
    <row r="3773" spans="1:8" x14ac:dyDescent="0.25">
      <c r="A3773" s="1" t="s">
        <v>3692</v>
      </c>
      <c r="B3773" s="6"/>
      <c r="C3773" s="7"/>
      <c r="D3773" s="1" t="s">
        <v>3833</v>
      </c>
      <c r="F3773" s="2">
        <v>390012.67000000004</v>
      </c>
      <c r="G3773" s="2">
        <v>335537.09000000003</v>
      </c>
      <c r="H3773" s="2">
        <f t="shared" si="59"/>
        <v>86.032356333449371</v>
      </c>
    </row>
    <row r="3774" spans="1:8" x14ac:dyDescent="0.25">
      <c r="A3774" s="1" t="s">
        <v>3692</v>
      </c>
      <c r="B3774" s="6"/>
      <c r="C3774" s="7"/>
      <c r="D3774" s="1" t="s">
        <v>3834</v>
      </c>
      <c r="F3774" s="2">
        <v>2875837.76</v>
      </c>
      <c r="G3774" s="2">
        <v>2506865.56</v>
      </c>
      <c r="H3774" s="2">
        <f t="shared" si="59"/>
        <v>87.169922965334464</v>
      </c>
    </row>
    <row r="3775" spans="1:8" x14ac:dyDescent="0.25">
      <c r="A3775" s="1" t="s">
        <v>3692</v>
      </c>
      <c r="B3775" s="6"/>
      <c r="C3775" s="7"/>
      <c r="D3775" s="1" t="s">
        <v>3835</v>
      </c>
      <c r="F3775" s="2">
        <v>2865271.3499999996</v>
      </c>
      <c r="G3775" s="2">
        <v>2482126.9300000002</v>
      </c>
      <c r="H3775" s="2">
        <f t="shared" si="59"/>
        <v>86.627988305540441</v>
      </c>
    </row>
    <row r="3776" spans="1:8" x14ac:dyDescent="0.25">
      <c r="A3776" s="1" t="s">
        <v>3692</v>
      </c>
      <c r="B3776" s="6"/>
      <c r="C3776" s="7"/>
      <c r="D3776" s="1" t="s">
        <v>3836</v>
      </c>
      <c r="F3776" s="2">
        <v>1930733.25</v>
      </c>
      <c r="G3776" s="2">
        <v>1521680.19</v>
      </c>
      <c r="H3776" s="2">
        <f t="shared" si="59"/>
        <v>78.813590121784046</v>
      </c>
    </row>
    <row r="3777" spans="1:8" x14ac:dyDescent="0.25">
      <c r="A3777" s="1" t="s">
        <v>3692</v>
      </c>
      <c r="B3777" s="6"/>
      <c r="C3777" s="7"/>
      <c r="D3777" s="1" t="s">
        <v>3837</v>
      </c>
      <c r="F3777" s="2">
        <v>1937134.51</v>
      </c>
      <c r="G3777" s="2">
        <v>1550089</v>
      </c>
      <c r="H3777" s="2">
        <f t="shared" si="59"/>
        <v>80.019688462418642</v>
      </c>
    </row>
    <row r="3778" spans="1:8" x14ac:dyDescent="0.25">
      <c r="A3778" s="1" t="s">
        <v>3692</v>
      </c>
      <c r="B3778" s="6"/>
      <c r="C3778" s="7"/>
      <c r="D3778" s="1" t="s">
        <v>3838</v>
      </c>
      <c r="F3778" s="2">
        <v>1322797.04</v>
      </c>
      <c r="G3778" s="2">
        <v>1125810.01</v>
      </c>
      <c r="H3778" s="2">
        <f t="shared" si="59"/>
        <v>85.108295222674528</v>
      </c>
    </row>
    <row r="3779" spans="1:8" x14ac:dyDescent="0.25">
      <c r="A3779" s="1" t="s">
        <v>3692</v>
      </c>
      <c r="B3779" s="6"/>
      <c r="C3779" s="7"/>
      <c r="D3779" s="1" t="s">
        <v>3839</v>
      </c>
      <c r="F3779" s="2">
        <v>1904626.12</v>
      </c>
      <c r="G3779" s="2">
        <v>1588507.99</v>
      </c>
      <c r="H3779" s="2">
        <f t="shared" si="59"/>
        <v>83.402614997215295</v>
      </c>
    </row>
    <row r="3780" spans="1:8" x14ac:dyDescent="0.25">
      <c r="A3780" s="1" t="s">
        <v>3692</v>
      </c>
      <c r="B3780" s="6"/>
      <c r="C3780" s="7"/>
      <c r="D3780" s="1" t="s">
        <v>3840</v>
      </c>
      <c r="F3780" s="2">
        <v>1694557.86</v>
      </c>
      <c r="G3780" s="2">
        <v>1491141.93</v>
      </c>
      <c r="H3780" s="2">
        <f t="shared" si="59"/>
        <v>87.99592892036155</v>
      </c>
    </row>
    <row r="3781" spans="1:8" x14ac:dyDescent="0.25">
      <c r="A3781" s="1" t="s">
        <v>3692</v>
      </c>
      <c r="B3781" s="6"/>
      <c r="C3781" s="7"/>
      <c r="D3781" s="1" t="s">
        <v>3841</v>
      </c>
      <c r="F3781" s="2">
        <v>1713889.55</v>
      </c>
      <c r="G3781" s="2">
        <v>1491302.04</v>
      </c>
      <c r="H3781" s="2">
        <f t="shared" si="59"/>
        <v>87.012727278721087</v>
      </c>
    </row>
    <row r="3782" spans="1:8" x14ac:dyDescent="0.25">
      <c r="A3782" s="1" t="s">
        <v>3842</v>
      </c>
      <c r="B3782" s="6"/>
      <c r="C3782" s="7"/>
      <c r="D3782" s="1" t="s">
        <v>3843</v>
      </c>
      <c r="F3782" s="2">
        <v>1820565.85</v>
      </c>
      <c r="G3782" s="2">
        <v>1190625.7</v>
      </c>
      <c r="H3782" s="2">
        <f t="shared" si="59"/>
        <v>65.398661630393633</v>
      </c>
    </row>
    <row r="3783" spans="1:8" x14ac:dyDescent="0.25">
      <c r="A3783" s="1" t="s">
        <v>3842</v>
      </c>
      <c r="B3783" s="6"/>
      <c r="C3783" s="7"/>
      <c r="D3783" s="1" t="s">
        <v>3844</v>
      </c>
      <c r="F3783" s="2">
        <v>1992535.3800000001</v>
      </c>
      <c r="G3783" s="2">
        <v>1896737.82</v>
      </c>
      <c r="H3783" s="2">
        <f t="shared" si="59"/>
        <v>95.192177716814243</v>
      </c>
    </row>
    <row r="3784" spans="1:8" x14ac:dyDescent="0.25">
      <c r="A3784" s="1" t="s">
        <v>3842</v>
      </c>
      <c r="B3784" s="6"/>
      <c r="C3784" s="7"/>
      <c r="D3784" s="1" t="s">
        <v>3845</v>
      </c>
      <c r="F3784" s="2">
        <v>3280787.21</v>
      </c>
      <c r="G3784" s="2">
        <v>3146879.03</v>
      </c>
      <c r="H3784" s="2">
        <f t="shared" si="59"/>
        <v>95.918413129878061</v>
      </c>
    </row>
    <row r="3785" spans="1:8" x14ac:dyDescent="0.25">
      <c r="A3785" s="1" t="s">
        <v>3842</v>
      </c>
      <c r="B3785" s="6"/>
      <c r="C3785" s="7"/>
      <c r="D3785" s="1" t="s">
        <v>3846</v>
      </c>
      <c r="F3785" s="2">
        <v>2687937.63</v>
      </c>
      <c r="G3785" s="2">
        <v>2641393.96</v>
      </c>
      <c r="H3785" s="2">
        <f t="shared" si="59"/>
        <v>98.268424479774851</v>
      </c>
    </row>
    <row r="3786" spans="1:8" x14ac:dyDescent="0.25">
      <c r="A3786" s="1" t="s">
        <v>3842</v>
      </c>
      <c r="B3786" s="6"/>
      <c r="C3786" s="7"/>
      <c r="D3786" s="1" t="s">
        <v>3847</v>
      </c>
      <c r="F3786" s="2">
        <v>220637.61</v>
      </c>
      <c r="G3786" s="2">
        <v>219948.2</v>
      </c>
      <c r="H3786" s="2">
        <f t="shared" ref="H3786:H3849" si="60">G3786/F3786*100</f>
        <v>99.687537405794075</v>
      </c>
    </row>
    <row r="3787" spans="1:8" x14ac:dyDescent="0.25">
      <c r="A3787" s="1" t="s">
        <v>3842</v>
      </c>
      <c r="B3787" s="6"/>
      <c r="C3787" s="7"/>
      <c r="D3787" s="1" t="s">
        <v>3848</v>
      </c>
      <c r="F3787" s="2">
        <v>2341772.63</v>
      </c>
      <c r="G3787" s="2">
        <v>2321736.27</v>
      </c>
      <c r="H3787" s="2">
        <f t="shared" si="60"/>
        <v>99.144393450358166</v>
      </c>
    </row>
    <row r="3788" spans="1:8" x14ac:dyDescent="0.25">
      <c r="A3788" s="1" t="s">
        <v>3842</v>
      </c>
      <c r="B3788" s="6"/>
      <c r="C3788" s="7"/>
      <c r="D3788" s="1" t="s">
        <v>3849</v>
      </c>
      <c r="F3788" s="2">
        <v>1668257.15</v>
      </c>
      <c r="G3788" s="2">
        <v>1639720.55</v>
      </c>
      <c r="H3788" s="2">
        <f t="shared" si="60"/>
        <v>98.289436373762896</v>
      </c>
    </row>
    <row r="3789" spans="1:8" x14ac:dyDescent="0.25">
      <c r="A3789" s="1" t="s">
        <v>3842</v>
      </c>
      <c r="B3789" s="6"/>
      <c r="C3789" s="7"/>
      <c r="D3789" s="1" t="s">
        <v>3850</v>
      </c>
      <c r="F3789" s="2">
        <v>1288135.3899999999</v>
      </c>
      <c r="G3789" s="2">
        <v>1215556.3600000001</v>
      </c>
      <c r="H3789" s="2">
        <f t="shared" si="60"/>
        <v>94.365574413726819</v>
      </c>
    </row>
    <row r="3790" spans="1:8" x14ac:dyDescent="0.25">
      <c r="A3790" s="1" t="s">
        <v>3842</v>
      </c>
      <c r="B3790" s="6"/>
      <c r="C3790" s="7"/>
      <c r="D3790" s="1" t="s">
        <v>3851</v>
      </c>
      <c r="F3790" s="2">
        <v>2941491.89</v>
      </c>
      <c r="G3790" s="2">
        <v>2774655.82</v>
      </c>
      <c r="H3790" s="2">
        <f t="shared" si="60"/>
        <v>94.328181880521853</v>
      </c>
    </row>
    <row r="3791" spans="1:8" ht="25.5" x14ac:dyDescent="0.25">
      <c r="A3791" s="1" t="s">
        <v>3842</v>
      </c>
      <c r="B3791" s="6"/>
      <c r="C3791" s="7"/>
      <c r="D3791" s="1" t="s">
        <v>3852</v>
      </c>
      <c r="F3791" s="2">
        <v>1606745.09</v>
      </c>
      <c r="G3791" s="2">
        <v>1567441.83</v>
      </c>
      <c r="H3791" s="2">
        <f t="shared" si="60"/>
        <v>97.553858403264201</v>
      </c>
    </row>
    <row r="3792" spans="1:8" x14ac:dyDescent="0.25">
      <c r="A3792" s="1" t="s">
        <v>3842</v>
      </c>
      <c r="B3792" s="6"/>
      <c r="C3792" s="7"/>
      <c r="D3792" s="1" t="s">
        <v>3853</v>
      </c>
      <c r="F3792" s="2">
        <v>5222321.2300000004</v>
      </c>
      <c r="G3792" s="2">
        <v>5036341.88</v>
      </c>
      <c r="H3792" s="2">
        <f t="shared" si="60"/>
        <v>96.438760815178725</v>
      </c>
    </row>
    <row r="3793" spans="1:8" ht="25.5" x14ac:dyDescent="0.25">
      <c r="A3793" s="1" t="s">
        <v>3842</v>
      </c>
      <c r="B3793" s="6"/>
      <c r="C3793" s="7"/>
      <c r="D3793" s="1" t="s">
        <v>3854</v>
      </c>
      <c r="F3793" s="2">
        <v>1600151.4</v>
      </c>
      <c r="G3793" s="2">
        <v>1442935.04</v>
      </c>
      <c r="H3793" s="2">
        <f t="shared" si="60"/>
        <v>90.174907199406263</v>
      </c>
    </row>
    <row r="3794" spans="1:8" x14ac:dyDescent="0.25">
      <c r="A3794" s="1" t="s">
        <v>3842</v>
      </c>
      <c r="B3794" s="6"/>
      <c r="C3794" s="7"/>
      <c r="D3794" s="1" t="s">
        <v>3855</v>
      </c>
      <c r="F3794" s="2">
        <v>623472.1</v>
      </c>
      <c r="G3794" s="2">
        <v>588369.97</v>
      </c>
      <c r="H3794" s="2">
        <f t="shared" si="60"/>
        <v>94.369895621632466</v>
      </c>
    </row>
    <row r="3795" spans="1:8" x14ac:dyDescent="0.25">
      <c r="A3795" s="1" t="s">
        <v>3842</v>
      </c>
      <c r="B3795" s="6"/>
      <c r="C3795" s="7"/>
      <c r="D3795" s="1" t="s">
        <v>3856</v>
      </c>
      <c r="F3795" s="2">
        <v>260601.54</v>
      </c>
      <c r="G3795" s="2">
        <v>230365.42</v>
      </c>
      <c r="H3795" s="2">
        <f t="shared" si="60"/>
        <v>88.397566645231649</v>
      </c>
    </row>
    <row r="3796" spans="1:8" x14ac:dyDescent="0.25">
      <c r="A3796" s="1" t="s">
        <v>3842</v>
      </c>
      <c r="B3796" s="6"/>
      <c r="C3796" s="7"/>
      <c r="D3796" s="1" t="s">
        <v>3857</v>
      </c>
      <c r="F3796" s="2">
        <v>265262.57</v>
      </c>
      <c r="G3796" s="2">
        <v>80705.53</v>
      </c>
      <c r="H3796" s="2">
        <f t="shared" si="60"/>
        <v>30.424771199344104</v>
      </c>
    </row>
    <row r="3797" spans="1:8" x14ac:dyDescent="0.25">
      <c r="A3797" s="1" t="s">
        <v>3842</v>
      </c>
      <c r="B3797" s="6"/>
      <c r="C3797" s="7"/>
      <c r="D3797" s="1" t="s">
        <v>3858</v>
      </c>
      <c r="F3797" s="2">
        <v>1628878.34</v>
      </c>
      <c r="G3797" s="2">
        <v>1557379.92</v>
      </c>
      <c r="H3797" s="2">
        <f t="shared" si="60"/>
        <v>95.610573347055478</v>
      </c>
    </row>
    <row r="3798" spans="1:8" x14ac:dyDescent="0.25">
      <c r="A3798" s="1" t="s">
        <v>3842</v>
      </c>
      <c r="B3798" s="6"/>
      <c r="C3798" s="7"/>
      <c r="D3798" s="1" t="s">
        <v>3859</v>
      </c>
      <c r="F3798" s="2">
        <v>575560.79</v>
      </c>
      <c r="G3798" s="2">
        <v>511488.63</v>
      </c>
      <c r="H3798" s="2">
        <f t="shared" si="60"/>
        <v>88.867872670756455</v>
      </c>
    </row>
    <row r="3799" spans="1:8" x14ac:dyDescent="0.25">
      <c r="A3799" s="1" t="s">
        <v>3842</v>
      </c>
      <c r="B3799" s="6"/>
      <c r="C3799" s="7"/>
      <c r="D3799" s="1" t="s">
        <v>3860</v>
      </c>
      <c r="F3799" s="2">
        <v>686814.34</v>
      </c>
      <c r="G3799" s="2">
        <v>662017.67000000004</v>
      </c>
      <c r="H3799" s="2">
        <f t="shared" si="60"/>
        <v>96.389610909987709</v>
      </c>
    </row>
    <row r="3800" spans="1:8" x14ac:dyDescent="0.25">
      <c r="A3800" s="1" t="s">
        <v>3842</v>
      </c>
      <c r="B3800" s="6"/>
      <c r="C3800" s="7"/>
      <c r="D3800" s="1" t="s">
        <v>3861</v>
      </c>
      <c r="F3800" s="2">
        <v>679363.27</v>
      </c>
      <c r="G3800" s="2">
        <v>634318.68000000005</v>
      </c>
      <c r="H3800" s="2">
        <f t="shared" si="60"/>
        <v>93.369587084094206</v>
      </c>
    </row>
    <row r="3801" spans="1:8" x14ac:dyDescent="0.25">
      <c r="A3801" s="1" t="s">
        <v>3842</v>
      </c>
      <c r="B3801" s="6"/>
      <c r="C3801" s="7"/>
      <c r="D3801" s="1" t="s">
        <v>3862</v>
      </c>
      <c r="F3801" s="2">
        <v>650893.14</v>
      </c>
      <c r="G3801" s="2">
        <v>630633.07999999996</v>
      </c>
      <c r="H3801" s="2">
        <f t="shared" si="60"/>
        <v>96.887344672276001</v>
      </c>
    </row>
    <row r="3802" spans="1:8" x14ac:dyDescent="0.25">
      <c r="A3802" s="1" t="s">
        <v>3842</v>
      </c>
      <c r="B3802" s="6"/>
      <c r="C3802" s="7"/>
      <c r="D3802" s="1" t="s">
        <v>3863</v>
      </c>
      <c r="F3802" s="2">
        <v>2022891.82</v>
      </c>
      <c r="G3802" s="2">
        <v>1942234.32</v>
      </c>
      <c r="H3802" s="2">
        <f t="shared" si="60"/>
        <v>96.012762560876837</v>
      </c>
    </row>
    <row r="3803" spans="1:8" x14ac:dyDescent="0.25">
      <c r="A3803" s="1" t="s">
        <v>3842</v>
      </c>
      <c r="B3803" s="6"/>
      <c r="C3803" s="7"/>
      <c r="D3803" s="1" t="s">
        <v>3864</v>
      </c>
      <c r="F3803" s="2">
        <v>2042352.32</v>
      </c>
      <c r="G3803" s="2">
        <v>1994813.1</v>
      </c>
      <c r="H3803" s="2">
        <f t="shared" si="60"/>
        <v>97.672330110017455</v>
      </c>
    </row>
    <row r="3804" spans="1:8" x14ac:dyDescent="0.25">
      <c r="A3804" s="1" t="s">
        <v>3842</v>
      </c>
      <c r="B3804" s="6"/>
      <c r="C3804" s="7"/>
      <c r="D3804" s="1" t="s">
        <v>3865</v>
      </c>
      <c r="F3804" s="2">
        <v>2005781.31</v>
      </c>
      <c r="G3804" s="2">
        <v>1916375.27</v>
      </c>
      <c r="H3804" s="2">
        <f t="shared" si="60"/>
        <v>95.542582855156823</v>
      </c>
    </row>
    <row r="3805" spans="1:8" x14ac:dyDescent="0.25">
      <c r="A3805" s="1" t="s">
        <v>3842</v>
      </c>
      <c r="B3805" s="6"/>
      <c r="C3805" s="7"/>
      <c r="D3805" s="1" t="s">
        <v>3866</v>
      </c>
      <c r="F3805" s="2">
        <v>697287.42999999993</v>
      </c>
      <c r="G3805" s="2">
        <v>673896.53</v>
      </c>
      <c r="H3805" s="2">
        <f t="shared" si="60"/>
        <v>96.645443615698056</v>
      </c>
    </row>
    <row r="3806" spans="1:8" x14ac:dyDescent="0.25">
      <c r="A3806" s="1" t="s">
        <v>3842</v>
      </c>
      <c r="B3806" s="6"/>
      <c r="C3806" s="7"/>
      <c r="D3806" s="1" t="s">
        <v>3867</v>
      </c>
      <c r="F3806" s="2">
        <v>637778.53999999992</v>
      </c>
      <c r="G3806" s="2">
        <v>561679.87</v>
      </c>
      <c r="H3806" s="2">
        <f t="shared" si="60"/>
        <v>88.068167047451936</v>
      </c>
    </row>
    <row r="3807" spans="1:8" x14ac:dyDescent="0.25">
      <c r="A3807" s="1" t="s">
        <v>3842</v>
      </c>
      <c r="B3807" s="6"/>
      <c r="C3807" s="7"/>
      <c r="D3807" s="1" t="s">
        <v>3868</v>
      </c>
      <c r="F3807" s="2">
        <v>584272.59000000008</v>
      </c>
      <c r="G3807" s="2">
        <v>587931.37</v>
      </c>
      <c r="H3807" s="2">
        <f t="shared" si="60"/>
        <v>100.6262111320334</v>
      </c>
    </row>
    <row r="3808" spans="1:8" x14ac:dyDescent="0.25">
      <c r="A3808" s="1" t="s">
        <v>3842</v>
      </c>
      <c r="B3808" s="6"/>
      <c r="C3808" s="7"/>
      <c r="D3808" s="1" t="s">
        <v>3869</v>
      </c>
      <c r="F3808" s="2">
        <v>2854159.88</v>
      </c>
      <c r="G3808" s="2">
        <v>2617767.5499999998</v>
      </c>
      <c r="H3808" s="2">
        <f t="shared" si="60"/>
        <v>91.71762129877601</v>
      </c>
    </row>
    <row r="3809" spans="1:8" x14ac:dyDescent="0.25">
      <c r="A3809" s="1" t="s">
        <v>3842</v>
      </c>
      <c r="B3809" s="6"/>
      <c r="C3809" s="7"/>
      <c r="D3809" s="1" t="s">
        <v>3870</v>
      </c>
      <c r="F3809" s="2">
        <v>1672515.32</v>
      </c>
      <c r="G3809" s="2">
        <v>450512.24</v>
      </c>
      <c r="H3809" s="2">
        <f t="shared" si="60"/>
        <v>26.936210067122136</v>
      </c>
    </row>
    <row r="3810" spans="1:8" x14ac:dyDescent="0.25">
      <c r="A3810" s="1" t="s">
        <v>3842</v>
      </c>
      <c r="B3810" s="6"/>
      <c r="C3810" s="7"/>
      <c r="D3810" s="1" t="s">
        <v>3871</v>
      </c>
      <c r="F3810" s="2">
        <v>2907318.3</v>
      </c>
      <c r="G3810" s="2">
        <v>2860070.78</v>
      </c>
      <c r="H3810" s="2">
        <f t="shared" si="60"/>
        <v>98.37487625623929</v>
      </c>
    </row>
    <row r="3811" spans="1:8" x14ac:dyDescent="0.25">
      <c r="A3811" s="1" t="s">
        <v>3842</v>
      </c>
      <c r="B3811" s="6"/>
      <c r="C3811" s="7"/>
      <c r="D3811" s="1" t="s">
        <v>3872</v>
      </c>
      <c r="F3811" s="2">
        <v>2156247.16</v>
      </c>
      <c r="G3811" s="2">
        <v>1956696.7</v>
      </c>
      <c r="H3811" s="2">
        <f t="shared" si="60"/>
        <v>90.745473723893497</v>
      </c>
    </row>
    <row r="3812" spans="1:8" ht="25.5" x14ac:dyDescent="0.25">
      <c r="A3812" s="1" t="s">
        <v>3842</v>
      </c>
      <c r="B3812" s="6"/>
      <c r="C3812" s="7"/>
      <c r="D3812" s="1" t="s">
        <v>3873</v>
      </c>
      <c r="F3812" s="2">
        <v>652978.12</v>
      </c>
      <c r="G3812" s="2">
        <v>616414.24</v>
      </c>
      <c r="H3812" s="2">
        <f t="shared" si="60"/>
        <v>94.400443310412911</v>
      </c>
    </row>
    <row r="3813" spans="1:8" ht="25.5" x14ac:dyDescent="0.25">
      <c r="A3813" s="1" t="s">
        <v>3842</v>
      </c>
      <c r="B3813" s="6"/>
      <c r="C3813" s="7"/>
      <c r="D3813" s="1" t="s">
        <v>3874</v>
      </c>
      <c r="F3813" s="2">
        <v>627528.99</v>
      </c>
      <c r="G3813" s="2">
        <v>576635</v>
      </c>
      <c r="H3813" s="2">
        <f t="shared" si="60"/>
        <v>91.889778669826867</v>
      </c>
    </row>
    <row r="3814" spans="1:8" ht="25.5" x14ac:dyDescent="0.25">
      <c r="A3814" s="1" t="s">
        <v>3842</v>
      </c>
      <c r="B3814" s="6"/>
      <c r="C3814" s="7"/>
      <c r="D3814" s="1" t="s">
        <v>3875</v>
      </c>
      <c r="F3814" s="2">
        <v>624398.69999999995</v>
      </c>
      <c r="G3814" s="2">
        <v>590633.93000000005</v>
      </c>
      <c r="H3814" s="2">
        <f t="shared" si="60"/>
        <v>94.592434289180943</v>
      </c>
    </row>
    <row r="3815" spans="1:8" ht="25.5" x14ac:dyDescent="0.25">
      <c r="A3815" s="1" t="s">
        <v>3842</v>
      </c>
      <c r="B3815" s="6"/>
      <c r="C3815" s="7"/>
      <c r="D3815" s="1" t="s">
        <v>3876</v>
      </c>
      <c r="F3815" s="2">
        <v>627168.31000000006</v>
      </c>
      <c r="G3815" s="2">
        <v>613401.99</v>
      </c>
      <c r="H3815" s="2">
        <f t="shared" si="60"/>
        <v>97.805003891220196</v>
      </c>
    </row>
    <row r="3816" spans="1:8" ht="25.5" x14ac:dyDescent="0.25">
      <c r="A3816" s="1" t="s">
        <v>3842</v>
      </c>
      <c r="B3816" s="6"/>
      <c r="C3816" s="7"/>
      <c r="D3816" s="1" t="s">
        <v>3877</v>
      </c>
      <c r="F3816" s="2">
        <v>685048.52</v>
      </c>
      <c r="G3816" s="2">
        <v>618994.18999999994</v>
      </c>
      <c r="H3816" s="2">
        <f t="shared" si="60"/>
        <v>90.357715100238437</v>
      </c>
    </row>
    <row r="3817" spans="1:8" ht="25.5" x14ac:dyDescent="0.25">
      <c r="A3817" s="1" t="s">
        <v>3842</v>
      </c>
      <c r="B3817" s="6"/>
      <c r="C3817" s="7"/>
      <c r="D3817" s="1" t="s">
        <v>3878</v>
      </c>
      <c r="F3817" s="2">
        <v>657063.03999999992</v>
      </c>
      <c r="G3817" s="2">
        <v>548418.31999999995</v>
      </c>
      <c r="H3817" s="2">
        <f t="shared" si="60"/>
        <v>83.465099482691954</v>
      </c>
    </row>
    <row r="3818" spans="1:8" ht="25.5" x14ac:dyDescent="0.25">
      <c r="A3818" s="1" t="s">
        <v>3842</v>
      </c>
      <c r="B3818" s="6"/>
      <c r="C3818" s="7"/>
      <c r="D3818" s="1" t="s">
        <v>3879</v>
      </c>
      <c r="F3818" s="2">
        <v>608912.54</v>
      </c>
      <c r="G3818" s="2">
        <v>539109.41</v>
      </c>
      <c r="H3818" s="2">
        <f t="shared" si="60"/>
        <v>88.536427579566677</v>
      </c>
    </row>
    <row r="3819" spans="1:8" ht="25.5" x14ac:dyDescent="0.25">
      <c r="A3819" s="1" t="s">
        <v>3842</v>
      </c>
      <c r="B3819" s="6"/>
      <c r="C3819" s="7"/>
      <c r="D3819" s="1" t="s">
        <v>3880</v>
      </c>
      <c r="F3819" s="2">
        <v>584948.32999999996</v>
      </c>
      <c r="G3819" s="2">
        <v>397200.09</v>
      </c>
      <c r="H3819" s="2">
        <f t="shared" si="60"/>
        <v>67.903448839660768</v>
      </c>
    </row>
    <row r="3820" spans="1:8" x14ac:dyDescent="0.25">
      <c r="A3820" s="1" t="s">
        <v>3842</v>
      </c>
      <c r="B3820" s="6"/>
      <c r="C3820" s="7"/>
      <c r="D3820" s="1" t="s">
        <v>3881</v>
      </c>
      <c r="F3820" s="2">
        <v>1538433.94</v>
      </c>
      <c r="G3820" s="2">
        <v>1372017.19</v>
      </c>
      <c r="H3820" s="2">
        <f t="shared" si="60"/>
        <v>89.182717198763825</v>
      </c>
    </row>
    <row r="3821" spans="1:8" x14ac:dyDescent="0.25">
      <c r="A3821" s="1" t="s">
        <v>3842</v>
      </c>
      <c r="B3821" s="6"/>
      <c r="C3821" s="7"/>
      <c r="D3821" s="1" t="s">
        <v>3882</v>
      </c>
      <c r="F3821" s="2">
        <v>942268.6</v>
      </c>
      <c r="G3821" s="2">
        <v>836955.21</v>
      </c>
      <c r="H3821" s="2">
        <f t="shared" si="60"/>
        <v>88.823421474513736</v>
      </c>
    </row>
    <row r="3822" spans="1:8" x14ac:dyDescent="0.25">
      <c r="A3822" s="1" t="s">
        <v>3842</v>
      </c>
      <c r="B3822" s="6"/>
      <c r="C3822" s="7"/>
      <c r="D3822" s="1" t="s">
        <v>3883</v>
      </c>
      <c r="F3822" s="2">
        <v>483615.38</v>
      </c>
      <c r="G3822" s="2">
        <v>428488.72</v>
      </c>
      <c r="H3822" s="2">
        <f t="shared" si="60"/>
        <v>88.601135886125036</v>
      </c>
    </row>
    <row r="3823" spans="1:8" x14ac:dyDescent="0.25">
      <c r="A3823" s="1" t="s">
        <v>3842</v>
      </c>
      <c r="B3823" s="6"/>
      <c r="C3823" s="7"/>
      <c r="D3823" s="1" t="s">
        <v>3884</v>
      </c>
      <c r="F3823" s="2">
        <v>3679510.0700000003</v>
      </c>
      <c r="G3823" s="2">
        <v>3495516.88</v>
      </c>
      <c r="H3823" s="2">
        <f t="shared" si="60"/>
        <v>94.999519324593123</v>
      </c>
    </row>
    <row r="3824" spans="1:8" x14ac:dyDescent="0.25">
      <c r="A3824" s="1" t="s">
        <v>3842</v>
      </c>
      <c r="B3824" s="6"/>
      <c r="C3824" s="7"/>
      <c r="D3824" s="1" t="s">
        <v>3885</v>
      </c>
      <c r="F3824" s="2">
        <v>1335633.1399999999</v>
      </c>
      <c r="G3824" s="2">
        <v>1305387.68</v>
      </c>
      <c r="H3824" s="2">
        <f t="shared" si="60"/>
        <v>97.735496440287491</v>
      </c>
    </row>
    <row r="3825" spans="1:8" x14ac:dyDescent="0.25">
      <c r="A3825" s="1" t="s">
        <v>3842</v>
      </c>
      <c r="B3825" s="6"/>
      <c r="C3825" s="7"/>
      <c r="D3825" s="1" t="s">
        <v>3886</v>
      </c>
      <c r="F3825" s="2">
        <v>2810876.15</v>
      </c>
      <c r="G3825" s="2">
        <v>2705259.14</v>
      </c>
      <c r="H3825" s="2">
        <f t="shared" si="60"/>
        <v>96.242559103858071</v>
      </c>
    </row>
    <row r="3826" spans="1:8" x14ac:dyDescent="0.25">
      <c r="A3826" s="1" t="s">
        <v>3842</v>
      </c>
      <c r="B3826" s="6"/>
      <c r="C3826" s="7"/>
      <c r="D3826" s="1" t="s">
        <v>3887</v>
      </c>
      <c r="F3826" s="2">
        <v>1666854.64</v>
      </c>
      <c r="G3826" s="2">
        <v>1605962</v>
      </c>
      <c r="H3826" s="2">
        <f t="shared" si="60"/>
        <v>96.346853616461729</v>
      </c>
    </row>
    <row r="3827" spans="1:8" x14ac:dyDescent="0.25">
      <c r="A3827" s="1" t="s">
        <v>3842</v>
      </c>
      <c r="B3827" s="6"/>
      <c r="C3827" s="7"/>
      <c r="D3827" s="1" t="s">
        <v>3888</v>
      </c>
      <c r="F3827" s="2">
        <v>5884646.4100000001</v>
      </c>
      <c r="G3827" s="2">
        <v>5691951.0800000001</v>
      </c>
      <c r="H3827" s="2">
        <f t="shared" si="60"/>
        <v>96.725456100938445</v>
      </c>
    </row>
    <row r="3828" spans="1:8" x14ac:dyDescent="0.25">
      <c r="A3828" s="1" t="s">
        <v>3842</v>
      </c>
      <c r="B3828" s="6"/>
      <c r="C3828" s="7"/>
      <c r="D3828" s="1" t="s">
        <v>3889</v>
      </c>
      <c r="F3828" s="2">
        <v>635056.28999999992</v>
      </c>
      <c r="G3828" s="2">
        <v>547548.11</v>
      </c>
      <c r="H3828" s="2">
        <f t="shared" si="60"/>
        <v>86.220405753323064</v>
      </c>
    </row>
    <row r="3829" spans="1:8" x14ac:dyDescent="0.25">
      <c r="A3829" s="1" t="s">
        <v>3842</v>
      </c>
      <c r="B3829" s="6"/>
      <c r="C3829" s="7"/>
      <c r="D3829" s="1" t="s">
        <v>3890</v>
      </c>
      <c r="F3829" s="2">
        <v>602352.68000000005</v>
      </c>
      <c r="G3829" s="2">
        <v>593597.72</v>
      </c>
      <c r="H3829" s="2">
        <f t="shared" si="60"/>
        <v>98.54653921353848</v>
      </c>
    </row>
    <row r="3830" spans="1:8" x14ac:dyDescent="0.25">
      <c r="A3830" s="1" t="s">
        <v>3842</v>
      </c>
      <c r="B3830" s="6"/>
      <c r="C3830" s="7"/>
      <c r="D3830" s="1" t="s">
        <v>3891</v>
      </c>
      <c r="F3830" s="2">
        <v>1885499.75</v>
      </c>
      <c r="G3830" s="2">
        <v>1746178.47</v>
      </c>
      <c r="H3830" s="2">
        <f t="shared" si="60"/>
        <v>92.61090965405856</v>
      </c>
    </row>
    <row r="3831" spans="1:8" x14ac:dyDescent="0.25">
      <c r="A3831" s="1" t="s">
        <v>3842</v>
      </c>
      <c r="B3831" s="6"/>
      <c r="C3831" s="7"/>
      <c r="D3831" s="1" t="s">
        <v>3892</v>
      </c>
      <c r="F3831" s="2">
        <v>1911949.8599999999</v>
      </c>
      <c r="G3831" s="2">
        <v>1832127.16</v>
      </c>
      <c r="H3831" s="2">
        <f t="shared" si="60"/>
        <v>95.825063111226143</v>
      </c>
    </row>
    <row r="3832" spans="1:8" x14ac:dyDescent="0.25">
      <c r="A3832" s="1" t="s">
        <v>3842</v>
      </c>
      <c r="B3832" s="6"/>
      <c r="C3832" s="7"/>
      <c r="D3832" s="1" t="s">
        <v>3893</v>
      </c>
      <c r="F3832" s="2">
        <v>1150045.3799999999</v>
      </c>
      <c r="G3832" s="2">
        <v>1041463.28</v>
      </c>
      <c r="H3832" s="2">
        <f t="shared" si="60"/>
        <v>90.558450832609765</v>
      </c>
    </row>
    <row r="3833" spans="1:8" x14ac:dyDescent="0.25">
      <c r="A3833" s="1" t="s">
        <v>3842</v>
      </c>
      <c r="B3833" s="6"/>
      <c r="C3833" s="7"/>
      <c r="D3833" s="1" t="s">
        <v>3894</v>
      </c>
      <c r="F3833" s="2">
        <v>553378.31000000006</v>
      </c>
      <c r="G3833" s="2">
        <v>479426.99</v>
      </c>
      <c r="H3833" s="2">
        <f t="shared" si="60"/>
        <v>86.636389850552675</v>
      </c>
    </row>
    <row r="3834" spans="1:8" x14ac:dyDescent="0.25">
      <c r="A3834" s="1" t="s">
        <v>3842</v>
      </c>
      <c r="B3834" s="6"/>
      <c r="C3834" s="7"/>
      <c r="D3834" s="1" t="s">
        <v>3895</v>
      </c>
      <c r="F3834" s="2">
        <v>2852722.66</v>
      </c>
      <c r="G3834" s="2">
        <v>2746818.09</v>
      </c>
      <c r="H3834" s="2">
        <f t="shared" si="60"/>
        <v>96.28759670594826</v>
      </c>
    </row>
    <row r="3835" spans="1:8" x14ac:dyDescent="0.25">
      <c r="A3835" s="1" t="s">
        <v>3842</v>
      </c>
      <c r="B3835" s="6"/>
      <c r="C3835" s="7"/>
      <c r="D3835" s="1" t="s">
        <v>3896</v>
      </c>
      <c r="F3835" s="2">
        <v>2353567.0499999998</v>
      </c>
      <c r="G3835" s="2">
        <v>2248268.5499999998</v>
      </c>
      <c r="H3835" s="2">
        <f t="shared" si="60"/>
        <v>95.526003816207407</v>
      </c>
    </row>
    <row r="3836" spans="1:8" x14ac:dyDescent="0.25">
      <c r="A3836" s="1" t="s">
        <v>3842</v>
      </c>
      <c r="B3836" s="6"/>
      <c r="C3836" s="7"/>
      <c r="D3836" s="1" t="s">
        <v>3897</v>
      </c>
      <c r="F3836" s="2">
        <v>1086318.92</v>
      </c>
      <c r="G3836" s="2">
        <v>1045775.42</v>
      </c>
      <c r="H3836" s="2">
        <f t="shared" si="60"/>
        <v>96.267808720481469</v>
      </c>
    </row>
    <row r="3837" spans="1:8" x14ac:dyDescent="0.25">
      <c r="A3837" s="1" t="s">
        <v>3842</v>
      </c>
      <c r="B3837" s="6"/>
      <c r="C3837" s="7"/>
      <c r="D3837" s="1" t="s">
        <v>3898</v>
      </c>
      <c r="F3837" s="2">
        <v>1083796.04</v>
      </c>
      <c r="G3837" s="2">
        <v>950158.66</v>
      </c>
      <c r="H3837" s="2">
        <f t="shared" si="60"/>
        <v>87.66950836985896</v>
      </c>
    </row>
    <row r="3838" spans="1:8" x14ac:dyDescent="0.25">
      <c r="A3838" s="1" t="s">
        <v>3842</v>
      </c>
      <c r="B3838" s="6"/>
      <c r="C3838" s="7"/>
      <c r="D3838" s="1" t="s">
        <v>3899</v>
      </c>
      <c r="F3838" s="2">
        <v>2160660.42</v>
      </c>
      <c r="G3838" s="2">
        <v>1773144.43</v>
      </c>
      <c r="H3838" s="2">
        <f t="shared" si="60"/>
        <v>82.064928555501552</v>
      </c>
    </row>
    <row r="3839" spans="1:8" x14ac:dyDescent="0.25">
      <c r="A3839" s="1" t="s">
        <v>3842</v>
      </c>
      <c r="B3839" s="6"/>
      <c r="C3839" s="7"/>
      <c r="D3839" s="1" t="s">
        <v>3900</v>
      </c>
      <c r="F3839" s="2">
        <v>2924738.4099999997</v>
      </c>
      <c r="G3839" s="2">
        <v>2737679.98</v>
      </c>
      <c r="H3839" s="2">
        <f t="shared" si="60"/>
        <v>93.604268013835821</v>
      </c>
    </row>
    <row r="3840" spans="1:8" x14ac:dyDescent="0.25">
      <c r="A3840" s="1" t="s">
        <v>3842</v>
      </c>
      <c r="B3840" s="6"/>
      <c r="C3840" s="7"/>
      <c r="D3840" s="1" t="s">
        <v>3901</v>
      </c>
      <c r="F3840" s="2">
        <v>918217.27</v>
      </c>
      <c r="G3840" s="2">
        <v>718183.7</v>
      </c>
      <c r="H3840" s="2">
        <f t="shared" si="60"/>
        <v>78.215006781564895</v>
      </c>
    </row>
    <row r="3841" spans="1:8" x14ac:dyDescent="0.25">
      <c r="A3841" s="1" t="s">
        <v>3842</v>
      </c>
      <c r="B3841" s="6"/>
      <c r="C3841" s="7"/>
      <c r="D3841" s="1" t="s">
        <v>3902</v>
      </c>
      <c r="F3841" s="2">
        <v>946399.93</v>
      </c>
      <c r="G3841" s="2">
        <v>856573.46</v>
      </c>
      <c r="H3841" s="2">
        <f t="shared" si="60"/>
        <v>90.508614048608379</v>
      </c>
    </row>
    <row r="3842" spans="1:8" x14ac:dyDescent="0.25">
      <c r="A3842" s="1" t="s">
        <v>3842</v>
      </c>
      <c r="B3842" s="6"/>
      <c r="C3842" s="7"/>
      <c r="D3842" s="1" t="s">
        <v>3903</v>
      </c>
      <c r="F3842" s="2">
        <v>1327602.27</v>
      </c>
      <c r="G3842" s="2">
        <v>1281226.27</v>
      </c>
      <c r="H3842" s="2">
        <f t="shared" si="60"/>
        <v>96.506785123228212</v>
      </c>
    </row>
    <row r="3843" spans="1:8" ht="25.5" x14ac:dyDescent="0.25">
      <c r="A3843" s="1" t="s">
        <v>3842</v>
      </c>
      <c r="B3843" s="6"/>
      <c r="C3843" s="7"/>
      <c r="D3843" s="1" t="s">
        <v>3904</v>
      </c>
      <c r="F3843" s="2">
        <v>2356920.21</v>
      </c>
      <c r="G3843" s="2">
        <v>2280855.5099999998</v>
      </c>
      <c r="H3843" s="2">
        <f t="shared" si="60"/>
        <v>96.772707888995527</v>
      </c>
    </row>
    <row r="3844" spans="1:8" x14ac:dyDescent="0.25">
      <c r="A3844" s="1" t="s">
        <v>3842</v>
      </c>
      <c r="B3844" s="6"/>
      <c r="C3844" s="7"/>
      <c r="D3844" s="1" t="s">
        <v>3905</v>
      </c>
      <c r="F3844" s="2">
        <v>1789691.99</v>
      </c>
      <c r="G3844" s="2">
        <v>1343682.41</v>
      </c>
      <c r="H3844" s="2">
        <f t="shared" si="60"/>
        <v>75.078975461023319</v>
      </c>
    </row>
    <row r="3845" spans="1:8" x14ac:dyDescent="0.25">
      <c r="A3845" s="1" t="s">
        <v>3842</v>
      </c>
      <c r="B3845" s="6"/>
      <c r="C3845" s="7"/>
      <c r="D3845" s="1" t="s">
        <v>3906</v>
      </c>
      <c r="F3845" s="2">
        <v>1760241.85</v>
      </c>
      <c r="G3845" s="2">
        <v>1715598.38</v>
      </c>
      <c r="H3845" s="2">
        <f t="shared" si="60"/>
        <v>97.46378771757982</v>
      </c>
    </row>
    <row r="3846" spans="1:8" x14ac:dyDescent="0.25">
      <c r="A3846" s="1" t="s">
        <v>3842</v>
      </c>
      <c r="B3846" s="6"/>
      <c r="C3846" s="7"/>
      <c r="D3846" s="1" t="s">
        <v>3907</v>
      </c>
      <c r="F3846" s="2">
        <v>1905183.92</v>
      </c>
      <c r="G3846" s="2">
        <v>1817968.29</v>
      </c>
      <c r="H3846" s="2">
        <f t="shared" si="60"/>
        <v>95.422193674613837</v>
      </c>
    </row>
    <row r="3847" spans="1:8" ht="25.5" x14ac:dyDescent="0.25">
      <c r="A3847" s="1" t="s">
        <v>3842</v>
      </c>
      <c r="B3847" s="6"/>
      <c r="C3847" s="7"/>
      <c r="D3847" s="1" t="s">
        <v>3908</v>
      </c>
      <c r="F3847" s="2">
        <v>1620642.51</v>
      </c>
      <c r="G3847" s="2">
        <v>1526230.39</v>
      </c>
      <c r="H3847" s="2">
        <f t="shared" si="60"/>
        <v>94.174401854977873</v>
      </c>
    </row>
    <row r="3848" spans="1:8" ht="25.5" x14ac:dyDescent="0.25">
      <c r="A3848" s="1" t="s">
        <v>3842</v>
      </c>
      <c r="B3848" s="6"/>
      <c r="C3848" s="7"/>
      <c r="D3848" s="1" t="s">
        <v>3909</v>
      </c>
      <c r="F3848" s="2">
        <v>789565.39</v>
      </c>
      <c r="G3848" s="2">
        <v>747559.59</v>
      </c>
      <c r="H3848" s="2">
        <f t="shared" si="60"/>
        <v>94.679883321633426</v>
      </c>
    </row>
    <row r="3849" spans="1:8" ht="25.5" x14ac:dyDescent="0.25">
      <c r="A3849" s="1" t="s">
        <v>3842</v>
      </c>
      <c r="B3849" s="6"/>
      <c r="C3849" s="7"/>
      <c r="D3849" s="1" t="s">
        <v>3910</v>
      </c>
      <c r="F3849" s="2">
        <v>619849.05000000005</v>
      </c>
      <c r="G3849" s="2">
        <v>605040.42000000004</v>
      </c>
      <c r="H3849" s="2">
        <f t="shared" si="60"/>
        <v>97.610929628753979</v>
      </c>
    </row>
    <row r="3850" spans="1:8" ht="25.5" x14ac:dyDescent="0.25">
      <c r="A3850" s="1" t="s">
        <v>3842</v>
      </c>
      <c r="B3850" s="6"/>
      <c r="C3850" s="7"/>
      <c r="D3850" s="1" t="s">
        <v>3911</v>
      </c>
      <c r="F3850" s="2">
        <v>1293356.76</v>
      </c>
      <c r="G3850" s="2">
        <v>1275829.47</v>
      </c>
      <c r="H3850" s="2">
        <f t="shared" ref="H3850:H3913" si="61">G3850/F3850*100</f>
        <v>98.64482171183765</v>
      </c>
    </row>
    <row r="3851" spans="1:8" ht="25.5" x14ac:dyDescent="0.25">
      <c r="A3851" s="1" t="s">
        <v>3842</v>
      </c>
      <c r="B3851" s="6"/>
      <c r="C3851" s="7"/>
      <c r="D3851" s="1" t="s">
        <v>3912</v>
      </c>
      <c r="F3851" s="2">
        <v>1193781.01</v>
      </c>
      <c r="G3851" s="2">
        <v>1173490.49</v>
      </c>
      <c r="H3851" s="2">
        <f t="shared" si="61"/>
        <v>98.300314728578229</v>
      </c>
    </row>
    <row r="3852" spans="1:8" ht="25.5" x14ac:dyDescent="0.25">
      <c r="A3852" s="1" t="s">
        <v>3842</v>
      </c>
      <c r="B3852" s="6"/>
      <c r="C3852" s="7"/>
      <c r="D3852" s="1" t="s">
        <v>3913</v>
      </c>
      <c r="F3852" s="2">
        <v>854801.06</v>
      </c>
      <c r="G3852" s="2">
        <v>753919.01</v>
      </c>
      <c r="H3852" s="2">
        <f t="shared" si="61"/>
        <v>88.198183797291961</v>
      </c>
    </row>
    <row r="3853" spans="1:8" ht="25.5" x14ac:dyDescent="0.25">
      <c r="A3853" s="1" t="s">
        <v>3842</v>
      </c>
      <c r="B3853" s="6"/>
      <c r="C3853" s="7"/>
      <c r="D3853" s="1" t="s">
        <v>3914</v>
      </c>
      <c r="F3853" s="2">
        <v>417225.46</v>
      </c>
      <c r="G3853" s="2">
        <v>411390.85</v>
      </c>
      <c r="H3853" s="2">
        <f t="shared" si="61"/>
        <v>98.601569041352349</v>
      </c>
    </row>
    <row r="3854" spans="1:8" ht="25.5" x14ac:dyDescent="0.25">
      <c r="A3854" s="1" t="s">
        <v>3842</v>
      </c>
      <c r="B3854" s="6"/>
      <c r="C3854" s="7"/>
      <c r="D3854" s="1" t="s">
        <v>3915</v>
      </c>
      <c r="F3854" s="2">
        <v>180326.39</v>
      </c>
      <c r="G3854" s="2">
        <v>167252.79999999999</v>
      </c>
      <c r="H3854" s="2">
        <f t="shared" si="61"/>
        <v>92.750040634651413</v>
      </c>
    </row>
    <row r="3855" spans="1:8" ht="25.5" x14ac:dyDescent="0.25">
      <c r="A3855" s="1" t="s">
        <v>3842</v>
      </c>
      <c r="B3855" s="6"/>
      <c r="C3855" s="7"/>
      <c r="D3855" s="1" t="s">
        <v>3916</v>
      </c>
      <c r="F3855" s="2">
        <v>827902.02</v>
      </c>
      <c r="G3855" s="2">
        <v>833951.69</v>
      </c>
      <c r="H3855" s="2">
        <f t="shared" si="61"/>
        <v>100.73072294231144</v>
      </c>
    </row>
    <row r="3856" spans="1:8" ht="25.5" x14ac:dyDescent="0.25">
      <c r="A3856" s="1" t="s">
        <v>3842</v>
      </c>
      <c r="B3856" s="6"/>
      <c r="C3856" s="7"/>
      <c r="D3856" s="1" t="s">
        <v>3917</v>
      </c>
      <c r="F3856" s="2">
        <v>664138.44999999995</v>
      </c>
      <c r="G3856" s="2">
        <v>665835.94999999995</v>
      </c>
      <c r="H3856" s="2">
        <f t="shared" si="61"/>
        <v>100.25559429664102</v>
      </c>
    </row>
    <row r="3857" spans="1:8" ht="25.5" x14ac:dyDescent="0.25">
      <c r="A3857" s="1" t="s">
        <v>3842</v>
      </c>
      <c r="B3857" s="6"/>
      <c r="C3857" s="7"/>
      <c r="D3857" s="1" t="s">
        <v>3918</v>
      </c>
      <c r="F3857" s="2">
        <v>2291332.38</v>
      </c>
      <c r="G3857" s="2">
        <v>2228790.3199999998</v>
      </c>
      <c r="H3857" s="2">
        <f t="shared" si="61"/>
        <v>97.270493772710537</v>
      </c>
    </row>
    <row r="3858" spans="1:8" ht="25.5" x14ac:dyDescent="0.25">
      <c r="A3858" s="1" t="s">
        <v>3842</v>
      </c>
      <c r="B3858" s="6"/>
      <c r="C3858" s="7"/>
      <c r="D3858" s="1" t="s">
        <v>3919</v>
      </c>
      <c r="F3858" s="2">
        <v>1531372.82</v>
      </c>
      <c r="G3858" s="2">
        <v>1477182.79</v>
      </c>
      <c r="H3858" s="2">
        <f t="shared" si="61"/>
        <v>96.4613430973654</v>
      </c>
    </row>
    <row r="3859" spans="1:8" ht="25.5" x14ac:dyDescent="0.25">
      <c r="A3859" s="1" t="s">
        <v>3842</v>
      </c>
      <c r="B3859" s="6"/>
      <c r="C3859" s="7"/>
      <c r="D3859" s="1" t="s">
        <v>3920</v>
      </c>
      <c r="F3859" s="2">
        <v>1283387.5</v>
      </c>
      <c r="G3859" s="2">
        <v>1226572.8500000001</v>
      </c>
      <c r="H3859" s="2">
        <f t="shared" si="61"/>
        <v>95.573071266472525</v>
      </c>
    </row>
    <row r="3860" spans="1:8" ht="25.5" x14ac:dyDescent="0.25">
      <c r="A3860" s="1" t="s">
        <v>3842</v>
      </c>
      <c r="B3860" s="6"/>
      <c r="C3860" s="7"/>
      <c r="D3860" s="1" t="s">
        <v>3921</v>
      </c>
      <c r="F3860" s="2">
        <v>1109219.1100000001</v>
      </c>
      <c r="G3860" s="2">
        <v>1015071.68</v>
      </c>
      <c r="H3860" s="2">
        <f t="shared" si="61"/>
        <v>91.512278399170384</v>
      </c>
    </row>
    <row r="3861" spans="1:8" x14ac:dyDescent="0.25">
      <c r="A3861" s="1" t="s">
        <v>3842</v>
      </c>
      <c r="B3861" s="6"/>
      <c r="C3861" s="7"/>
      <c r="D3861" s="1" t="s">
        <v>3922</v>
      </c>
      <c r="F3861" s="2">
        <v>4446008.17</v>
      </c>
      <c r="G3861" s="2">
        <v>4200797.0199999996</v>
      </c>
      <c r="H3861" s="2">
        <f t="shared" si="61"/>
        <v>94.484689622151535</v>
      </c>
    </row>
    <row r="3862" spans="1:8" x14ac:dyDescent="0.25">
      <c r="A3862" s="1" t="s">
        <v>3842</v>
      </c>
      <c r="B3862" s="6"/>
      <c r="C3862" s="7"/>
      <c r="D3862" s="1" t="s">
        <v>3923</v>
      </c>
      <c r="F3862" s="2">
        <v>1718535.6300000001</v>
      </c>
      <c r="G3862" s="2">
        <v>1657890.2</v>
      </c>
      <c r="H3862" s="2">
        <f t="shared" si="61"/>
        <v>96.471098478185169</v>
      </c>
    </row>
    <row r="3863" spans="1:8" x14ac:dyDescent="0.25">
      <c r="A3863" s="1" t="s">
        <v>3842</v>
      </c>
      <c r="B3863" s="6"/>
      <c r="C3863" s="7"/>
      <c r="D3863" s="1" t="s">
        <v>3924</v>
      </c>
      <c r="F3863" s="2">
        <v>2148244.92</v>
      </c>
      <c r="G3863" s="2">
        <v>2104053.69</v>
      </c>
      <c r="H3863" s="2">
        <f t="shared" si="61"/>
        <v>97.94291472128792</v>
      </c>
    </row>
    <row r="3864" spans="1:8" x14ac:dyDescent="0.25">
      <c r="A3864" s="1" t="s">
        <v>3842</v>
      </c>
      <c r="B3864" s="6"/>
      <c r="C3864" s="7"/>
      <c r="D3864" s="1" t="s">
        <v>3925</v>
      </c>
      <c r="F3864" s="2">
        <v>2051546.51</v>
      </c>
      <c r="G3864" s="2">
        <v>1963466.16</v>
      </c>
      <c r="H3864" s="2">
        <f t="shared" si="61"/>
        <v>95.706636453491853</v>
      </c>
    </row>
    <row r="3865" spans="1:8" x14ac:dyDescent="0.25">
      <c r="A3865" s="1" t="s">
        <v>3842</v>
      </c>
      <c r="B3865" s="6"/>
      <c r="C3865" s="7"/>
      <c r="D3865" s="1" t="s">
        <v>3926</v>
      </c>
      <c r="F3865" s="2">
        <v>2121327.87</v>
      </c>
      <c r="G3865" s="2">
        <v>1958611.64</v>
      </c>
      <c r="H3865" s="2">
        <f t="shared" si="61"/>
        <v>92.329510572073886</v>
      </c>
    </row>
    <row r="3866" spans="1:8" x14ac:dyDescent="0.25">
      <c r="A3866" s="1" t="s">
        <v>3842</v>
      </c>
      <c r="B3866" s="6"/>
      <c r="C3866" s="7"/>
      <c r="D3866" s="1" t="s">
        <v>3927</v>
      </c>
      <c r="F3866" s="2">
        <v>1562264.52</v>
      </c>
      <c r="G3866" s="2">
        <v>1157310.5900000001</v>
      </c>
      <c r="H3866" s="2">
        <f t="shared" si="61"/>
        <v>74.079042004999266</v>
      </c>
    </row>
    <row r="3867" spans="1:8" ht="25.5" x14ac:dyDescent="0.25">
      <c r="A3867" s="1" t="s">
        <v>3842</v>
      </c>
      <c r="B3867" s="6"/>
      <c r="C3867" s="7"/>
      <c r="D3867" s="1" t="s">
        <v>3928</v>
      </c>
      <c r="F3867" s="2">
        <v>310489.19</v>
      </c>
      <c r="G3867" s="2">
        <v>295419.92</v>
      </c>
      <c r="H3867" s="2">
        <f t="shared" si="61"/>
        <v>95.14660397677612</v>
      </c>
    </row>
    <row r="3868" spans="1:8" ht="25.5" x14ac:dyDescent="0.25">
      <c r="A3868" s="1" t="s">
        <v>3842</v>
      </c>
      <c r="B3868" s="6"/>
      <c r="C3868" s="7"/>
      <c r="D3868" s="1" t="s">
        <v>3929</v>
      </c>
      <c r="F3868" s="2">
        <v>873414.94</v>
      </c>
      <c r="G3868" s="2">
        <v>779905.25</v>
      </c>
      <c r="H3868" s="2">
        <f t="shared" si="61"/>
        <v>89.293784006030407</v>
      </c>
    </row>
    <row r="3869" spans="1:8" ht="25.5" x14ac:dyDescent="0.25">
      <c r="A3869" s="1" t="s">
        <v>3842</v>
      </c>
      <c r="B3869" s="6"/>
      <c r="C3869" s="7"/>
      <c r="D3869" s="1" t="s">
        <v>3930</v>
      </c>
      <c r="F3869" s="2">
        <v>607132.96000000008</v>
      </c>
      <c r="G3869" s="2">
        <v>535796.47999999998</v>
      </c>
      <c r="H3869" s="2">
        <f t="shared" si="61"/>
        <v>88.250270583234339</v>
      </c>
    </row>
    <row r="3870" spans="1:8" ht="25.5" x14ac:dyDescent="0.25">
      <c r="A3870" s="1" t="s">
        <v>3842</v>
      </c>
      <c r="B3870" s="6"/>
      <c r="C3870" s="7"/>
      <c r="D3870" s="1" t="s">
        <v>3931</v>
      </c>
      <c r="F3870" s="2">
        <v>824218.87</v>
      </c>
      <c r="G3870" s="2">
        <v>676866.07</v>
      </c>
      <c r="H3870" s="2">
        <f t="shared" si="61"/>
        <v>82.122127342219173</v>
      </c>
    </row>
    <row r="3871" spans="1:8" ht="25.5" x14ac:dyDescent="0.25">
      <c r="A3871" s="1" t="s">
        <v>3842</v>
      </c>
      <c r="B3871" s="6"/>
      <c r="C3871" s="7"/>
      <c r="D3871" s="1" t="s">
        <v>3932</v>
      </c>
      <c r="F3871" s="2">
        <v>184295.22</v>
      </c>
      <c r="G3871" s="2">
        <v>159720.01999999999</v>
      </c>
      <c r="H3871" s="2">
        <f t="shared" si="61"/>
        <v>86.665307977059854</v>
      </c>
    </row>
    <row r="3872" spans="1:8" ht="25.5" x14ac:dyDescent="0.25">
      <c r="A3872" s="1" t="s">
        <v>3842</v>
      </c>
      <c r="B3872" s="6"/>
      <c r="C3872" s="7"/>
      <c r="D3872" s="1" t="s">
        <v>3933</v>
      </c>
      <c r="F3872" s="2">
        <v>270006.56</v>
      </c>
      <c r="G3872" s="2">
        <v>272296.07</v>
      </c>
      <c r="H3872" s="2">
        <f t="shared" si="61"/>
        <v>100.84794606471783</v>
      </c>
    </row>
    <row r="3873" spans="1:8" ht="25.5" x14ac:dyDescent="0.25">
      <c r="A3873" s="1" t="s">
        <v>3842</v>
      </c>
      <c r="B3873" s="6"/>
      <c r="C3873" s="7"/>
      <c r="D3873" s="1" t="s">
        <v>3934</v>
      </c>
      <c r="F3873" s="2">
        <v>527522.24</v>
      </c>
      <c r="G3873" s="2">
        <v>516034.78</v>
      </c>
      <c r="H3873" s="2">
        <f t="shared" si="61"/>
        <v>97.822374275632441</v>
      </c>
    </row>
    <row r="3874" spans="1:8" ht="25.5" x14ac:dyDescent="0.25">
      <c r="A3874" s="1" t="s">
        <v>3842</v>
      </c>
      <c r="B3874" s="6"/>
      <c r="C3874" s="7"/>
      <c r="D3874" s="1" t="s">
        <v>3935</v>
      </c>
      <c r="F3874" s="2">
        <v>420015.44999999995</v>
      </c>
      <c r="G3874" s="2">
        <v>371858.76</v>
      </c>
      <c r="H3874" s="2">
        <f t="shared" si="61"/>
        <v>88.53454319358967</v>
      </c>
    </row>
    <row r="3875" spans="1:8" x14ac:dyDescent="0.25">
      <c r="A3875" s="1" t="s">
        <v>3842</v>
      </c>
      <c r="B3875" s="6"/>
      <c r="C3875" s="7"/>
      <c r="D3875" s="1" t="s">
        <v>3936</v>
      </c>
      <c r="F3875" s="2">
        <v>711700.69</v>
      </c>
      <c r="G3875" s="2">
        <v>636293.92000000004</v>
      </c>
      <c r="H3875" s="2">
        <f t="shared" si="61"/>
        <v>89.40470747611613</v>
      </c>
    </row>
    <row r="3876" spans="1:8" x14ac:dyDescent="0.25">
      <c r="A3876" s="1" t="s">
        <v>3842</v>
      </c>
      <c r="B3876" s="6"/>
      <c r="C3876" s="7"/>
      <c r="D3876" s="1" t="s">
        <v>3937</v>
      </c>
      <c r="F3876" s="2">
        <v>1124163.93</v>
      </c>
      <c r="G3876" s="2">
        <v>1063975.1200000001</v>
      </c>
      <c r="H3876" s="2">
        <f t="shared" si="61"/>
        <v>94.645904534581547</v>
      </c>
    </row>
    <row r="3877" spans="1:8" x14ac:dyDescent="0.25">
      <c r="A3877" s="1" t="s">
        <v>3842</v>
      </c>
      <c r="B3877" s="6"/>
      <c r="C3877" s="7"/>
      <c r="D3877" s="1" t="s">
        <v>3938</v>
      </c>
      <c r="F3877" s="2">
        <v>962490.27</v>
      </c>
      <c r="G3877" s="2">
        <v>843692.58</v>
      </c>
      <c r="H3877" s="2">
        <f t="shared" si="61"/>
        <v>87.657258083242752</v>
      </c>
    </row>
    <row r="3878" spans="1:8" x14ac:dyDescent="0.25">
      <c r="A3878" s="1" t="s">
        <v>3842</v>
      </c>
      <c r="B3878" s="6"/>
      <c r="C3878" s="7"/>
      <c r="D3878" s="1" t="s">
        <v>3939</v>
      </c>
      <c r="F3878" s="2">
        <v>1977270.11</v>
      </c>
      <c r="G3878" s="2">
        <v>1865051.99</v>
      </c>
      <c r="H3878" s="2">
        <f t="shared" si="61"/>
        <v>94.324593315174326</v>
      </c>
    </row>
    <row r="3879" spans="1:8" x14ac:dyDescent="0.25">
      <c r="A3879" s="1" t="s">
        <v>3842</v>
      </c>
      <c r="B3879" s="6"/>
      <c r="C3879" s="7"/>
      <c r="D3879" s="1" t="s">
        <v>3940</v>
      </c>
      <c r="F3879" s="2">
        <v>1293423.96</v>
      </c>
      <c r="G3879" s="2">
        <v>1124636.55</v>
      </c>
      <c r="H3879" s="2">
        <f t="shared" si="61"/>
        <v>86.950341479680034</v>
      </c>
    </row>
    <row r="3880" spans="1:8" ht="25.5" x14ac:dyDescent="0.25">
      <c r="A3880" s="1" t="s">
        <v>3842</v>
      </c>
      <c r="B3880" s="6"/>
      <c r="C3880" s="7"/>
      <c r="D3880" s="1" t="s">
        <v>3941</v>
      </c>
      <c r="F3880" s="2">
        <v>2199715.54</v>
      </c>
      <c r="G3880" s="2">
        <v>2176906.5699999998</v>
      </c>
      <c r="H3880" s="2">
        <f t="shared" si="61"/>
        <v>98.963094564490817</v>
      </c>
    </row>
    <row r="3881" spans="1:8" ht="25.5" x14ac:dyDescent="0.25">
      <c r="A3881" s="1" t="s">
        <v>3842</v>
      </c>
      <c r="B3881" s="6"/>
      <c r="C3881" s="7"/>
      <c r="D3881" s="1" t="s">
        <v>3942</v>
      </c>
      <c r="F3881" s="2">
        <v>3877714.12</v>
      </c>
      <c r="G3881" s="2">
        <v>3780042.07</v>
      </c>
      <c r="H3881" s="2">
        <f t="shared" si="61"/>
        <v>97.481195184135956</v>
      </c>
    </row>
    <row r="3882" spans="1:8" ht="25.5" x14ac:dyDescent="0.25">
      <c r="A3882" s="1" t="s">
        <v>3842</v>
      </c>
      <c r="B3882" s="6"/>
      <c r="C3882" s="7"/>
      <c r="D3882" s="1" t="s">
        <v>3943</v>
      </c>
      <c r="F3882" s="2">
        <v>2140595.8199999998</v>
      </c>
      <c r="G3882" s="2">
        <v>2053783.11</v>
      </c>
      <c r="H3882" s="2">
        <f t="shared" si="61"/>
        <v>95.94446045400575</v>
      </c>
    </row>
    <row r="3883" spans="1:8" ht="25.5" x14ac:dyDescent="0.25">
      <c r="A3883" s="1" t="s">
        <v>3842</v>
      </c>
      <c r="B3883" s="6"/>
      <c r="C3883" s="7"/>
      <c r="D3883" s="1" t="s">
        <v>3944</v>
      </c>
      <c r="F3883" s="2">
        <v>1365178.3599999999</v>
      </c>
      <c r="G3883" s="2">
        <v>1282261.6200000001</v>
      </c>
      <c r="H3883" s="2">
        <f t="shared" si="61"/>
        <v>93.926307182308406</v>
      </c>
    </row>
    <row r="3884" spans="1:8" x14ac:dyDescent="0.25">
      <c r="A3884" s="1" t="s">
        <v>3842</v>
      </c>
      <c r="B3884" s="6"/>
      <c r="C3884" s="7"/>
      <c r="D3884" s="1" t="s">
        <v>3945</v>
      </c>
      <c r="F3884" s="2">
        <v>1248740.45</v>
      </c>
      <c r="G3884" s="2">
        <v>1162996.0900000001</v>
      </c>
      <c r="H3884" s="2">
        <f t="shared" si="61"/>
        <v>93.133532272459036</v>
      </c>
    </row>
    <row r="3885" spans="1:8" x14ac:dyDescent="0.25">
      <c r="A3885" s="1" t="s">
        <v>3842</v>
      </c>
      <c r="B3885" s="6"/>
      <c r="C3885" s="7"/>
      <c r="D3885" s="1" t="s">
        <v>3946</v>
      </c>
      <c r="F3885" s="2">
        <v>1156088.93</v>
      </c>
      <c r="G3885" s="2">
        <v>1059450.27</v>
      </c>
      <c r="H3885" s="2">
        <f t="shared" si="61"/>
        <v>91.640897383214295</v>
      </c>
    </row>
    <row r="3886" spans="1:8" x14ac:dyDescent="0.25">
      <c r="A3886" s="1" t="s">
        <v>3842</v>
      </c>
      <c r="B3886" s="6"/>
      <c r="C3886" s="7"/>
      <c r="D3886" s="1" t="s">
        <v>3947</v>
      </c>
      <c r="F3886" s="2">
        <v>1300999.92</v>
      </c>
      <c r="G3886" s="2">
        <v>1235359.97</v>
      </c>
      <c r="H3886" s="2">
        <f t="shared" si="61"/>
        <v>94.954653801977173</v>
      </c>
    </row>
    <row r="3887" spans="1:8" x14ac:dyDescent="0.25">
      <c r="A3887" s="1" t="s">
        <v>3842</v>
      </c>
      <c r="B3887" s="6"/>
      <c r="C3887" s="7"/>
      <c r="D3887" s="1" t="s">
        <v>3948</v>
      </c>
      <c r="F3887" s="2">
        <v>966633.45</v>
      </c>
      <c r="G3887" s="2">
        <v>914625.22</v>
      </c>
      <c r="H3887" s="2">
        <f t="shared" si="61"/>
        <v>94.619653396021008</v>
      </c>
    </row>
    <row r="3888" spans="1:8" x14ac:dyDescent="0.25">
      <c r="A3888" s="1" t="s">
        <v>3842</v>
      </c>
      <c r="B3888" s="6"/>
      <c r="C3888" s="7"/>
      <c r="D3888" s="1" t="s">
        <v>3949</v>
      </c>
      <c r="F3888" s="2">
        <v>241416.22</v>
      </c>
      <c r="G3888" s="2">
        <v>238994.93</v>
      </c>
      <c r="H3888" s="2">
        <f t="shared" si="61"/>
        <v>98.997047505755816</v>
      </c>
    </row>
    <row r="3889" spans="1:8" x14ac:dyDescent="0.25">
      <c r="A3889" s="1" t="s">
        <v>3842</v>
      </c>
      <c r="B3889" s="6"/>
      <c r="C3889" s="7"/>
      <c r="D3889" s="1" t="s">
        <v>3950</v>
      </c>
      <c r="F3889" s="2">
        <v>952155.1</v>
      </c>
      <c r="G3889" s="2">
        <v>910247.84</v>
      </c>
      <c r="H3889" s="2">
        <f t="shared" si="61"/>
        <v>95.598693952277316</v>
      </c>
    </row>
    <row r="3890" spans="1:8" x14ac:dyDescent="0.25">
      <c r="A3890" s="1" t="s">
        <v>3842</v>
      </c>
      <c r="B3890" s="6"/>
      <c r="C3890" s="7"/>
      <c r="D3890" s="1" t="s">
        <v>3951</v>
      </c>
      <c r="F3890" s="2">
        <v>961477.41</v>
      </c>
      <c r="G3890" s="2">
        <v>945809.65</v>
      </c>
      <c r="H3890" s="2">
        <f t="shared" si="61"/>
        <v>98.370449493971989</v>
      </c>
    </row>
    <row r="3891" spans="1:8" x14ac:dyDescent="0.25">
      <c r="A3891" s="1" t="s">
        <v>3842</v>
      </c>
      <c r="B3891" s="6"/>
      <c r="C3891" s="7"/>
      <c r="D3891" s="1" t="s">
        <v>3952</v>
      </c>
      <c r="F3891" s="2">
        <v>973108.46</v>
      </c>
      <c r="G3891" s="2">
        <v>956448.43</v>
      </c>
      <c r="H3891" s="2">
        <f t="shared" si="61"/>
        <v>98.287957541752348</v>
      </c>
    </row>
    <row r="3892" spans="1:8" x14ac:dyDescent="0.25">
      <c r="A3892" s="1" t="s">
        <v>3842</v>
      </c>
      <c r="B3892" s="6"/>
      <c r="C3892" s="7"/>
      <c r="D3892" s="1" t="s">
        <v>3953</v>
      </c>
      <c r="F3892" s="2">
        <v>414405.79000000004</v>
      </c>
      <c r="G3892" s="2">
        <v>414399.73</v>
      </c>
      <c r="H3892" s="2">
        <f t="shared" si="61"/>
        <v>99.998537665219388</v>
      </c>
    </row>
    <row r="3893" spans="1:8" x14ac:dyDescent="0.25">
      <c r="A3893" s="1" t="s">
        <v>3842</v>
      </c>
      <c r="B3893" s="6"/>
      <c r="C3893" s="7"/>
      <c r="D3893" s="1" t="s">
        <v>3954</v>
      </c>
      <c r="F3893" s="2">
        <v>178183.50999999998</v>
      </c>
      <c r="G3893" s="2">
        <v>178807</v>
      </c>
      <c r="H3893" s="2">
        <f t="shared" si="61"/>
        <v>100.34991453474007</v>
      </c>
    </row>
    <row r="3894" spans="1:8" x14ac:dyDescent="0.25">
      <c r="A3894" s="1" t="s">
        <v>3842</v>
      </c>
      <c r="B3894" s="6"/>
      <c r="C3894" s="7"/>
      <c r="D3894" s="1" t="s">
        <v>3955</v>
      </c>
      <c r="F3894" s="2">
        <v>252264.94</v>
      </c>
      <c r="G3894" s="2">
        <v>254328.3</v>
      </c>
      <c r="H3894" s="2">
        <f t="shared" si="61"/>
        <v>100.81793371682961</v>
      </c>
    </row>
    <row r="3895" spans="1:8" x14ac:dyDescent="0.25">
      <c r="A3895" s="1" t="s">
        <v>3842</v>
      </c>
      <c r="B3895" s="6"/>
      <c r="C3895" s="7"/>
      <c r="D3895" s="1" t="s">
        <v>3956</v>
      </c>
      <c r="F3895" s="2">
        <v>3205557.5300000003</v>
      </c>
      <c r="G3895" s="2">
        <v>2981101.14</v>
      </c>
      <c r="H3895" s="2">
        <f t="shared" si="61"/>
        <v>92.997898559006671</v>
      </c>
    </row>
    <row r="3896" spans="1:8" x14ac:dyDescent="0.25">
      <c r="A3896" s="1" t="s">
        <v>3842</v>
      </c>
      <c r="B3896" s="6"/>
      <c r="C3896" s="7"/>
      <c r="D3896" s="1" t="s">
        <v>3957</v>
      </c>
      <c r="F3896" s="2">
        <v>1767963.1800000002</v>
      </c>
      <c r="G3896" s="2">
        <v>1664475.05</v>
      </c>
      <c r="H3896" s="2">
        <f t="shared" si="61"/>
        <v>94.146477077650445</v>
      </c>
    </row>
    <row r="3897" spans="1:8" x14ac:dyDescent="0.25">
      <c r="A3897" s="1" t="s">
        <v>3842</v>
      </c>
      <c r="B3897" s="6"/>
      <c r="C3897" s="7"/>
      <c r="D3897" s="1" t="s">
        <v>3958</v>
      </c>
      <c r="F3897" s="2">
        <v>251921.86</v>
      </c>
      <c r="G3897" s="2">
        <v>250036.63</v>
      </c>
      <c r="H3897" s="2">
        <f t="shared" si="61"/>
        <v>99.251660812602765</v>
      </c>
    </row>
    <row r="3898" spans="1:8" x14ac:dyDescent="0.25">
      <c r="A3898" s="1" t="s">
        <v>3842</v>
      </c>
      <c r="B3898" s="6"/>
      <c r="C3898" s="7"/>
      <c r="D3898" s="1" t="s">
        <v>3959</v>
      </c>
      <c r="F3898" s="2">
        <v>2812716.56</v>
      </c>
      <c r="G3898" s="2">
        <v>2696117.3</v>
      </c>
      <c r="H3898" s="2">
        <f t="shared" si="61"/>
        <v>95.854567727933443</v>
      </c>
    </row>
    <row r="3899" spans="1:8" x14ac:dyDescent="0.25">
      <c r="A3899" s="1" t="s">
        <v>3842</v>
      </c>
      <c r="B3899" s="6"/>
      <c r="C3899" s="7"/>
      <c r="D3899" s="1" t="s">
        <v>3960</v>
      </c>
      <c r="F3899" s="2">
        <v>200829.79</v>
      </c>
      <c r="G3899" s="2">
        <v>202488.42</v>
      </c>
      <c r="H3899" s="2">
        <f t="shared" si="61"/>
        <v>100.82588843019752</v>
      </c>
    </row>
    <row r="3900" spans="1:8" x14ac:dyDescent="0.25">
      <c r="A3900" s="1" t="s">
        <v>3842</v>
      </c>
      <c r="B3900" s="6"/>
      <c r="C3900" s="7"/>
      <c r="D3900" s="1" t="s">
        <v>3961</v>
      </c>
      <c r="F3900" s="2">
        <v>2971424.55</v>
      </c>
      <c r="G3900" s="2">
        <v>2822722.1</v>
      </c>
      <c r="H3900" s="2">
        <f t="shared" si="61"/>
        <v>94.995583852196418</v>
      </c>
    </row>
    <row r="3901" spans="1:8" x14ac:dyDescent="0.25">
      <c r="A3901" s="1" t="s">
        <v>3842</v>
      </c>
      <c r="B3901" s="6"/>
      <c r="C3901" s="7"/>
      <c r="D3901" s="1" t="s">
        <v>3962</v>
      </c>
      <c r="F3901" s="2">
        <v>816238.23</v>
      </c>
      <c r="G3901" s="2">
        <v>764188.14</v>
      </c>
      <c r="H3901" s="2">
        <f t="shared" si="61"/>
        <v>93.623174204913198</v>
      </c>
    </row>
    <row r="3902" spans="1:8" x14ac:dyDescent="0.25">
      <c r="A3902" s="1" t="s">
        <v>3842</v>
      </c>
      <c r="B3902" s="6"/>
      <c r="C3902" s="7"/>
      <c r="D3902" s="1" t="s">
        <v>3963</v>
      </c>
      <c r="F3902" s="2">
        <v>831393.88</v>
      </c>
      <c r="G3902" s="2">
        <v>758919.11</v>
      </c>
      <c r="H3902" s="2">
        <f t="shared" si="61"/>
        <v>91.282739536163049</v>
      </c>
    </row>
    <row r="3903" spans="1:8" x14ac:dyDescent="0.25">
      <c r="A3903" s="1" t="s">
        <v>3842</v>
      </c>
      <c r="B3903" s="6"/>
      <c r="C3903" s="7"/>
      <c r="D3903" s="1" t="s">
        <v>3964</v>
      </c>
      <c r="F3903" s="2">
        <v>1040268.57</v>
      </c>
      <c r="G3903" s="2">
        <v>895765.95</v>
      </c>
      <c r="H3903" s="2">
        <f t="shared" si="61"/>
        <v>86.109104497889419</v>
      </c>
    </row>
    <row r="3904" spans="1:8" x14ac:dyDescent="0.25">
      <c r="A3904" s="1" t="s">
        <v>3842</v>
      </c>
      <c r="B3904" s="6"/>
      <c r="C3904" s="7"/>
      <c r="D3904" s="1" t="s">
        <v>3965</v>
      </c>
      <c r="F3904" s="2">
        <v>246176.87</v>
      </c>
      <c r="G3904" s="2">
        <v>176511.92</v>
      </c>
      <c r="H3904" s="2">
        <f t="shared" si="61"/>
        <v>71.701260967368711</v>
      </c>
    </row>
    <row r="3905" spans="1:8" x14ac:dyDescent="0.25">
      <c r="A3905" s="1" t="s">
        <v>3842</v>
      </c>
      <c r="B3905" s="6"/>
      <c r="C3905" s="7"/>
      <c r="D3905" s="1" t="s">
        <v>3966</v>
      </c>
      <c r="F3905" s="2">
        <v>398498.04</v>
      </c>
      <c r="G3905" s="2">
        <v>348861.12</v>
      </c>
      <c r="H3905" s="2">
        <f t="shared" si="61"/>
        <v>87.543998961701291</v>
      </c>
    </row>
    <row r="3906" spans="1:8" x14ac:dyDescent="0.25">
      <c r="A3906" s="1" t="s">
        <v>3842</v>
      </c>
      <c r="B3906" s="6"/>
      <c r="C3906" s="7"/>
      <c r="D3906" s="1" t="s">
        <v>3967</v>
      </c>
      <c r="F3906" s="2">
        <v>577154.85000000009</v>
      </c>
      <c r="G3906" s="2">
        <v>497677.13</v>
      </c>
      <c r="H3906" s="2">
        <f t="shared" si="61"/>
        <v>86.229394069893019</v>
      </c>
    </row>
    <row r="3907" spans="1:8" x14ac:dyDescent="0.25">
      <c r="A3907" s="1" t="s">
        <v>3842</v>
      </c>
      <c r="B3907" s="6"/>
      <c r="C3907" s="7"/>
      <c r="D3907" s="1" t="s">
        <v>3968</v>
      </c>
      <c r="F3907" s="2">
        <v>621971.30999999994</v>
      </c>
      <c r="G3907" s="2">
        <v>552285.68999999994</v>
      </c>
      <c r="H3907" s="2">
        <f t="shared" si="61"/>
        <v>88.796007327090379</v>
      </c>
    </row>
    <row r="3908" spans="1:8" x14ac:dyDescent="0.25">
      <c r="A3908" s="1" t="s">
        <v>3842</v>
      </c>
      <c r="B3908" s="6"/>
      <c r="C3908" s="7"/>
      <c r="D3908" s="1" t="s">
        <v>3969</v>
      </c>
      <c r="F3908" s="2">
        <v>388102</v>
      </c>
      <c r="G3908" s="2">
        <v>354604.57</v>
      </c>
      <c r="H3908" s="2">
        <f t="shared" si="61"/>
        <v>91.368910750266679</v>
      </c>
    </row>
    <row r="3909" spans="1:8" x14ac:dyDescent="0.25">
      <c r="A3909" s="1" t="s">
        <v>3842</v>
      </c>
      <c r="B3909" s="6"/>
      <c r="C3909" s="7"/>
      <c r="D3909" s="1" t="s">
        <v>3970</v>
      </c>
      <c r="F3909" s="2">
        <v>642956.75</v>
      </c>
      <c r="G3909" s="2">
        <v>558907.86</v>
      </c>
      <c r="H3909" s="2">
        <f t="shared" si="61"/>
        <v>86.927753694163727</v>
      </c>
    </row>
    <row r="3910" spans="1:8" x14ac:dyDescent="0.25">
      <c r="A3910" s="1" t="s">
        <v>3842</v>
      </c>
      <c r="B3910" s="6"/>
      <c r="C3910" s="7"/>
      <c r="D3910" s="1" t="s">
        <v>3971</v>
      </c>
      <c r="F3910" s="2">
        <v>1190585.5</v>
      </c>
      <c r="G3910" s="2">
        <v>1146040.08</v>
      </c>
      <c r="H3910" s="2">
        <f t="shared" si="61"/>
        <v>96.258528261934998</v>
      </c>
    </row>
    <row r="3911" spans="1:8" x14ac:dyDescent="0.25">
      <c r="A3911" s="1" t="s">
        <v>3842</v>
      </c>
      <c r="B3911" s="6"/>
      <c r="C3911" s="7"/>
      <c r="D3911" s="1" t="s">
        <v>3972</v>
      </c>
      <c r="F3911" s="2">
        <v>303121.44999999995</v>
      </c>
      <c r="G3911" s="2">
        <v>289652.87</v>
      </c>
      <c r="H3911" s="2">
        <f t="shared" si="61"/>
        <v>95.556705076463587</v>
      </c>
    </row>
    <row r="3912" spans="1:8" x14ac:dyDescent="0.25">
      <c r="A3912" s="1" t="s">
        <v>3842</v>
      </c>
      <c r="B3912" s="6"/>
      <c r="C3912" s="7"/>
      <c r="D3912" s="1" t="s">
        <v>3973</v>
      </c>
      <c r="F3912" s="2">
        <v>299655.84999999998</v>
      </c>
      <c r="G3912" s="2">
        <v>292342.03000000003</v>
      </c>
      <c r="H3912" s="2">
        <f t="shared" si="61"/>
        <v>97.559260064504016</v>
      </c>
    </row>
    <row r="3913" spans="1:8" x14ac:dyDescent="0.25">
      <c r="A3913" s="1" t="s">
        <v>3842</v>
      </c>
      <c r="B3913" s="6"/>
      <c r="C3913" s="7"/>
      <c r="D3913" s="1" t="s">
        <v>3974</v>
      </c>
      <c r="F3913" s="2">
        <v>822949.62</v>
      </c>
      <c r="G3913" s="2">
        <v>779355</v>
      </c>
      <c r="H3913" s="2">
        <f t="shared" si="61"/>
        <v>94.702638054562811</v>
      </c>
    </row>
    <row r="3914" spans="1:8" x14ac:dyDescent="0.25">
      <c r="A3914" s="1" t="s">
        <v>3842</v>
      </c>
      <c r="B3914" s="6"/>
      <c r="C3914" s="7"/>
      <c r="D3914" s="1" t="s">
        <v>3975</v>
      </c>
      <c r="F3914" s="2">
        <v>245828.45</v>
      </c>
      <c r="G3914" s="2">
        <v>222402.23</v>
      </c>
      <c r="H3914" s="2">
        <f t="shared" ref="H3914:H3977" si="62">G3914/F3914*100</f>
        <v>90.470500871644433</v>
      </c>
    </row>
    <row r="3915" spans="1:8" x14ac:dyDescent="0.25">
      <c r="A3915" s="1" t="s">
        <v>3842</v>
      </c>
      <c r="B3915" s="6"/>
      <c r="C3915" s="7"/>
      <c r="D3915" s="1" t="s">
        <v>3976</v>
      </c>
      <c r="F3915" s="2">
        <v>974675.8</v>
      </c>
      <c r="G3915" s="2">
        <v>890519.46</v>
      </c>
      <c r="H3915" s="2">
        <f t="shared" si="62"/>
        <v>91.365709500533399</v>
      </c>
    </row>
    <row r="3916" spans="1:8" x14ac:dyDescent="0.25">
      <c r="A3916" s="1" t="s">
        <v>3842</v>
      </c>
      <c r="B3916" s="6"/>
      <c r="C3916" s="7"/>
      <c r="D3916" s="1" t="s">
        <v>3977</v>
      </c>
      <c r="F3916" s="2">
        <v>515495.86000000004</v>
      </c>
      <c r="G3916" s="2">
        <v>490553.31</v>
      </c>
      <c r="H3916" s="2">
        <f t="shared" si="62"/>
        <v>95.161445137503136</v>
      </c>
    </row>
    <row r="3917" spans="1:8" x14ac:dyDescent="0.25">
      <c r="A3917" s="1" t="s">
        <v>3842</v>
      </c>
      <c r="B3917" s="6"/>
      <c r="C3917" s="7"/>
      <c r="D3917" s="1" t="s">
        <v>3978</v>
      </c>
      <c r="F3917" s="2">
        <v>249389.2</v>
      </c>
      <c r="G3917" s="2">
        <v>145233.49</v>
      </c>
      <c r="H3917" s="2">
        <f t="shared" si="62"/>
        <v>58.235677407040875</v>
      </c>
    </row>
    <row r="3918" spans="1:8" x14ac:dyDescent="0.25">
      <c r="A3918" s="1" t="s">
        <v>3842</v>
      </c>
      <c r="B3918" s="6"/>
      <c r="C3918" s="7"/>
      <c r="D3918" s="1" t="s">
        <v>3979</v>
      </c>
      <c r="F3918" s="2">
        <v>252955.66999999998</v>
      </c>
      <c r="G3918" s="2">
        <v>190972.55</v>
      </c>
      <c r="H3918" s="2">
        <f t="shared" si="62"/>
        <v>75.496449634831279</v>
      </c>
    </row>
    <row r="3919" spans="1:8" x14ac:dyDescent="0.25">
      <c r="A3919" s="1" t="s">
        <v>3842</v>
      </c>
      <c r="B3919" s="6"/>
      <c r="C3919" s="7"/>
      <c r="D3919" s="1" t="s">
        <v>3980</v>
      </c>
      <c r="F3919" s="2">
        <v>347397.67</v>
      </c>
      <c r="G3919" s="2">
        <v>292536.33</v>
      </c>
      <c r="H3919" s="2">
        <f t="shared" si="62"/>
        <v>84.207913656991423</v>
      </c>
    </row>
    <row r="3920" spans="1:8" x14ac:dyDescent="0.25">
      <c r="A3920" s="1" t="s">
        <v>3842</v>
      </c>
      <c r="B3920" s="6"/>
      <c r="C3920" s="7"/>
      <c r="D3920" s="1" t="s">
        <v>3981</v>
      </c>
      <c r="F3920" s="2">
        <v>1696919.6199999999</v>
      </c>
      <c r="G3920" s="2">
        <v>1639408.53</v>
      </c>
      <c r="H3920" s="2">
        <f t="shared" si="62"/>
        <v>96.61085361250052</v>
      </c>
    </row>
    <row r="3921" spans="1:8" x14ac:dyDescent="0.25">
      <c r="A3921" s="1" t="s">
        <v>3842</v>
      </c>
      <c r="B3921" s="6"/>
      <c r="C3921" s="7"/>
      <c r="D3921" s="1" t="s">
        <v>3982</v>
      </c>
      <c r="F3921" s="2">
        <v>1641902.0499999998</v>
      </c>
      <c r="G3921" s="2">
        <v>1448760.46</v>
      </c>
      <c r="H3921" s="2">
        <f t="shared" si="62"/>
        <v>88.236716678683734</v>
      </c>
    </row>
    <row r="3922" spans="1:8" x14ac:dyDescent="0.25">
      <c r="A3922" s="1" t="s">
        <v>3842</v>
      </c>
      <c r="B3922" s="6"/>
      <c r="C3922" s="7"/>
      <c r="D3922" s="1" t="s">
        <v>3983</v>
      </c>
      <c r="F3922" s="2">
        <v>2519842.08</v>
      </c>
      <c r="G3922" s="2">
        <v>2299515.77</v>
      </c>
      <c r="H3922" s="2">
        <f t="shared" si="62"/>
        <v>91.256344524574331</v>
      </c>
    </row>
    <row r="3923" spans="1:8" x14ac:dyDescent="0.25">
      <c r="A3923" s="1" t="s">
        <v>3842</v>
      </c>
      <c r="B3923" s="6"/>
      <c r="C3923" s="7"/>
      <c r="D3923" s="1" t="s">
        <v>3984</v>
      </c>
      <c r="F3923" s="2">
        <v>3803362.4499999997</v>
      </c>
      <c r="G3923" s="2">
        <v>3651168.58</v>
      </c>
      <c r="H3923" s="2">
        <f t="shared" si="62"/>
        <v>95.998438960241629</v>
      </c>
    </row>
    <row r="3924" spans="1:8" x14ac:dyDescent="0.25">
      <c r="A3924" s="1" t="s">
        <v>3842</v>
      </c>
      <c r="B3924" s="6"/>
      <c r="C3924" s="7"/>
      <c r="D3924" s="1" t="s">
        <v>3985</v>
      </c>
      <c r="F3924" s="2">
        <v>2341946.7000000002</v>
      </c>
      <c r="G3924" s="2">
        <v>2226951.5299999998</v>
      </c>
      <c r="H3924" s="2">
        <f t="shared" si="62"/>
        <v>95.089761436500652</v>
      </c>
    </row>
    <row r="3925" spans="1:8" x14ac:dyDescent="0.25">
      <c r="A3925" s="1" t="s">
        <v>3842</v>
      </c>
      <c r="B3925" s="6"/>
      <c r="C3925" s="7"/>
      <c r="D3925" s="1" t="s">
        <v>3986</v>
      </c>
      <c r="F3925" s="2">
        <v>2308043.35</v>
      </c>
      <c r="G3925" s="2">
        <v>2197103.94</v>
      </c>
      <c r="H3925" s="2">
        <f t="shared" si="62"/>
        <v>95.193356745227504</v>
      </c>
    </row>
    <row r="3926" spans="1:8" x14ac:dyDescent="0.25">
      <c r="A3926" s="1" t="s">
        <v>3842</v>
      </c>
      <c r="B3926" s="6"/>
      <c r="C3926" s="7"/>
      <c r="D3926" s="1" t="s">
        <v>3987</v>
      </c>
      <c r="F3926" s="2">
        <v>1180319.25</v>
      </c>
      <c r="G3926" s="2">
        <v>1090850.23</v>
      </c>
      <c r="H3926" s="2">
        <f t="shared" si="62"/>
        <v>92.419930455256065</v>
      </c>
    </row>
    <row r="3927" spans="1:8" x14ac:dyDescent="0.25">
      <c r="A3927" s="1" t="s">
        <v>3842</v>
      </c>
      <c r="B3927" s="6"/>
      <c r="C3927" s="7"/>
      <c r="D3927" s="1" t="s">
        <v>3988</v>
      </c>
      <c r="F3927" s="2">
        <v>1188339.75</v>
      </c>
      <c r="G3927" s="2">
        <v>0</v>
      </c>
      <c r="H3927" s="2">
        <f t="shared" si="62"/>
        <v>0</v>
      </c>
    </row>
    <row r="3928" spans="1:8" x14ac:dyDescent="0.25">
      <c r="A3928" s="1" t="s">
        <v>3842</v>
      </c>
      <c r="B3928" s="6"/>
      <c r="C3928" s="7"/>
      <c r="D3928" s="1" t="s">
        <v>3989</v>
      </c>
      <c r="F3928" s="2">
        <v>1686947.8</v>
      </c>
      <c r="G3928" s="2">
        <v>1574153.58</v>
      </c>
      <c r="H3928" s="2">
        <f t="shared" si="62"/>
        <v>93.313710121913672</v>
      </c>
    </row>
    <row r="3929" spans="1:8" x14ac:dyDescent="0.25">
      <c r="A3929" s="1" t="s">
        <v>3842</v>
      </c>
      <c r="B3929" s="6"/>
      <c r="C3929" s="7"/>
      <c r="D3929" s="1" t="s">
        <v>3990</v>
      </c>
      <c r="F3929" s="2">
        <v>872874.60000000009</v>
      </c>
      <c r="G3929" s="2">
        <v>827347.55</v>
      </c>
      <c r="H3929" s="2">
        <f t="shared" si="62"/>
        <v>94.784239339763118</v>
      </c>
    </row>
    <row r="3930" spans="1:8" x14ac:dyDescent="0.25">
      <c r="A3930" s="1" t="s">
        <v>3842</v>
      </c>
      <c r="B3930" s="6"/>
      <c r="C3930" s="7"/>
      <c r="D3930" s="1" t="s">
        <v>3991</v>
      </c>
      <c r="F3930" s="2">
        <v>375332.11</v>
      </c>
      <c r="G3930" s="2">
        <v>373629.55</v>
      </c>
      <c r="H3930" s="2">
        <f t="shared" si="62"/>
        <v>99.546385732891324</v>
      </c>
    </row>
    <row r="3931" spans="1:8" x14ac:dyDescent="0.25">
      <c r="A3931" s="1" t="s">
        <v>3842</v>
      </c>
      <c r="B3931" s="6"/>
      <c r="C3931" s="7"/>
      <c r="D3931" s="1" t="s">
        <v>3992</v>
      </c>
      <c r="F3931" s="2">
        <v>497841.6</v>
      </c>
      <c r="G3931" s="2">
        <v>413793.27</v>
      </c>
      <c r="H3931" s="2">
        <f t="shared" si="62"/>
        <v>83.117455431607169</v>
      </c>
    </row>
    <row r="3932" spans="1:8" x14ac:dyDescent="0.25">
      <c r="A3932" s="1" t="s">
        <v>3842</v>
      </c>
      <c r="B3932" s="6"/>
      <c r="C3932" s="7"/>
      <c r="D3932" s="1" t="s">
        <v>3993</v>
      </c>
      <c r="F3932" s="2">
        <v>788810.26</v>
      </c>
      <c r="G3932" s="2">
        <v>764243.56</v>
      </c>
      <c r="H3932" s="2">
        <f t="shared" si="62"/>
        <v>96.885600854126835</v>
      </c>
    </row>
    <row r="3933" spans="1:8" x14ac:dyDescent="0.25">
      <c r="A3933" s="1" t="s">
        <v>3842</v>
      </c>
      <c r="B3933" s="6"/>
      <c r="C3933" s="7"/>
      <c r="D3933" s="1" t="s">
        <v>3994</v>
      </c>
      <c r="F3933" s="2">
        <v>2030234.1800000002</v>
      </c>
      <c r="G3933" s="2">
        <v>1895198.24</v>
      </c>
      <c r="H3933" s="2">
        <f t="shared" si="62"/>
        <v>93.348750536748412</v>
      </c>
    </row>
    <row r="3934" spans="1:8" x14ac:dyDescent="0.25">
      <c r="A3934" s="1" t="s">
        <v>3842</v>
      </c>
      <c r="B3934" s="6"/>
      <c r="C3934" s="7"/>
      <c r="D3934" s="1" t="s">
        <v>3995</v>
      </c>
      <c r="F3934" s="2">
        <v>505689.02999999997</v>
      </c>
      <c r="G3934" s="2">
        <v>454919.56</v>
      </c>
      <c r="H3934" s="2">
        <f t="shared" si="62"/>
        <v>89.960337878003799</v>
      </c>
    </row>
    <row r="3935" spans="1:8" x14ac:dyDescent="0.25">
      <c r="A3935" s="1" t="s">
        <v>3842</v>
      </c>
      <c r="B3935" s="6"/>
      <c r="C3935" s="7"/>
      <c r="D3935" s="1" t="s">
        <v>3996</v>
      </c>
      <c r="F3935" s="2">
        <v>761931.22000000009</v>
      </c>
      <c r="G3935" s="2">
        <v>719963.22</v>
      </c>
      <c r="H3935" s="2">
        <f t="shared" si="62"/>
        <v>94.491891275960555</v>
      </c>
    </row>
    <row r="3936" spans="1:8" x14ac:dyDescent="0.25">
      <c r="A3936" s="1" t="s">
        <v>3842</v>
      </c>
      <c r="B3936" s="6"/>
      <c r="C3936" s="7"/>
      <c r="D3936" s="1" t="s">
        <v>3997</v>
      </c>
      <c r="F3936" s="2">
        <v>1008703.44</v>
      </c>
      <c r="G3936" s="2">
        <v>927639.39</v>
      </c>
      <c r="H3936" s="2">
        <f t="shared" si="62"/>
        <v>91.96353984873889</v>
      </c>
    </row>
    <row r="3937" spans="1:8" x14ac:dyDescent="0.25">
      <c r="A3937" s="1" t="s">
        <v>3842</v>
      </c>
      <c r="B3937" s="6"/>
      <c r="C3937" s="7"/>
      <c r="D3937" s="1" t="s">
        <v>3998</v>
      </c>
      <c r="F3937" s="2">
        <v>394864.61</v>
      </c>
      <c r="G3937" s="2">
        <v>367131.24</v>
      </c>
      <c r="H3937" s="2">
        <f t="shared" si="62"/>
        <v>92.976486294884722</v>
      </c>
    </row>
    <row r="3938" spans="1:8" x14ac:dyDescent="0.25">
      <c r="A3938" s="1" t="s">
        <v>3842</v>
      </c>
      <c r="B3938" s="6"/>
      <c r="C3938" s="7"/>
      <c r="D3938" s="1" t="s">
        <v>3999</v>
      </c>
      <c r="F3938" s="2">
        <v>2055886.32</v>
      </c>
      <c r="G3938" s="2">
        <v>2030999.07</v>
      </c>
      <c r="H3938" s="2">
        <f t="shared" si="62"/>
        <v>98.789463709258001</v>
      </c>
    </row>
    <row r="3939" spans="1:8" x14ac:dyDescent="0.25">
      <c r="A3939" s="1" t="s">
        <v>3842</v>
      </c>
      <c r="B3939" s="6"/>
      <c r="C3939" s="7"/>
      <c r="D3939" s="1" t="s">
        <v>4000</v>
      </c>
      <c r="F3939" s="2">
        <v>2110773.3000000003</v>
      </c>
      <c r="G3939" s="2">
        <v>2101620.8199999998</v>
      </c>
      <c r="H3939" s="2">
        <f t="shared" si="62"/>
        <v>99.566392089572076</v>
      </c>
    </row>
    <row r="3940" spans="1:8" x14ac:dyDescent="0.25">
      <c r="A3940" s="1" t="s">
        <v>3842</v>
      </c>
      <c r="B3940" s="6"/>
      <c r="C3940" s="7"/>
      <c r="D3940" s="1" t="s">
        <v>4001</v>
      </c>
      <c r="F3940" s="2">
        <v>260931.93000000002</v>
      </c>
      <c r="G3940" s="2">
        <v>261756.77</v>
      </c>
      <c r="H3940" s="2">
        <f t="shared" si="62"/>
        <v>100.31611309508959</v>
      </c>
    </row>
    <row r="3941" spans="1:8" x14ac:dyDescent="0.25">
      <c r="A3941" s="1" t="s">
        <v>3842</v>
      </c>
      <c r="B3941" s="6"/>
      <c r="C3941" s="7"/>
      <c r="D3941" s="1" t="s">
        <v>4002</v>
      </c>
      <c r="F3941" s="2">
        <v>2147773.2000000002</v>
      </c>
      <c r="G3941" s="2">
        <v>2037858.41</v>
      </c>
      <c r="H3941" s="2">
        <f t="shared" si="62"/>
        <v>94.882383763797762</v>
      </c>
    </row>
    <row r="3942" spans="1:8" x14ac:dyDescent="0.25">
      <c r="A3942" s="1" t="s">
        <v>3842</v>
      </c>
      <c r="B3942" s="6"/>
      <c r="C3942" s="7"/>
      <c r="D3942" s="1" t="s">
        <v>4003</v>
      </c>
      <c r="F3942" s="2">
        <v>290513.24</v>
      </c>
      <c r="G3942" s="2">
        <v>255743.74</v>
      </c>
      <c r="H3942" s="2">
        <f t="shared" si="62"/>
        <v>88.031698658553395</v>
      </c>
    </row>
    <row r="3943" spans="1:8" x14ac:dyDescent="0.25">
      <c r="A3943" s="1" t="s">
        <v>3842</v>
      </c>
      <c r="B3943" s="6"/>
      <c r="C3943" s="7"/>
      <c r="D3943" s="1" t="s">
        <v>4004</v>
      </c>
      <c r="F3943" s="2">
        <v>378162.17</v>
      </c>
      <c r="G3943" s="2">
        <v>343872.67</v>
      </c>
      <c r="H3943" s="2">
        <f t="shared" si="62"/>
        <v>90.932593812860759</v>
      </c>
    </row>
    <row r="3944" spans="1:8" x14ac:dyDescent="0.25">
      <c r="A3944" s="1" t="s">
        <v>3842</v>
      </c>
      <c r="B3944" s="6"/>
      <c r="C3944" s="7"/>
      <c r="D3944" s="1" t="s">
        <v>4005</v>
      </c>
      <c r="F3944" s="2">
        <v>1595910.8900000001</v>
      </c>
      <c r="G3944" s="2">
        <v>1569413.93</v>
      </c>
      <c r="H3944" s="2">
        <f t="shared" si="62"/>
        <v>98.339696773420712</v>
      </c>
    </row>
    <row r="3945" spans="1:8" x14ac:dyDescent="0.25">
      <c r="A3945" s="1" t="s">
        <v>3842</v>
      </c>
      <c r="B3945" s="6"/>
      <c r="C3945" s="7"/>
      <c r="D3945" s="1" t="s">
        <v>4006</v>
      </c>
      <c r="F3945" s="2">
        <v>1996178.05</v>
      </c>
      <c r="G3945" s="2">
        <v>1903699.8</v>
      </c>
      <c r="H3945" s="2">
        <f t="shared" si="62"/>
        <v>95.367234400758988</v>
      </c>
    </row>
    <row r="3946" spans="1:8" x14ac:dyDescent="0.25">
      <c r="A3946" s="1" t="s">
        <v>3842</v>
      </c>
      <c r="B3946" s="6"/>
      <c r="C3946" s="7"/>
      <c r="D3946" s="1" t="s">
        <v>4007</v>
      </c>
      <c r="F3946" s="2">
        <v>2004783.3</v>
      </c>
      <c r="G3946" s="2">
        <v>1993791.48</v>
      </c>
      <c r="H3946" s="2">
        <f t="shared" si="62"/>
        <v>99.451720293160861</v>
      </c>
    </row>
    <row r="3947" spans="1:8" x14ac:dyDescent="0.25">
      <c r="A3947" s="1" t="s">
        <v>3842</v>
      </c>
      <c r="B3947" s="6"/>
      <c r="C3947" s="7"/>
      <c r="D3947" s="1" t="s">
        <v>4008</v>
      </c>
      <c r="F3947" s="2">
        <v>935515.49</v>
      </c>
      <c r="G3947" s="2">
        <v>905210.95</v>
      </c>
      <c r="H3947" s="2">
        <f t="shared" si="62"/>
        <v>96.760658661034029</v>
      </c>
    </row>
    <row r="3948" spans="1:8" x14ac:dyDescent="0.25">
      <c r="A3948" s="1" t="s">
        <v>3842</v>
      </c>
      <c r="B3948" s="6"/>
      <c r="C3948" s="7"/>
      <c r="D3948" s="1" t="s">
        <v>4009</v>
      </c>
      <c r="F3948" s="2">
        <v>1462531.9200000002</v>
      </c>
      <c r="G3948" s="2">
        <v>1412185.24</v>
      </c>
      <c r="H3948" s="2">
        <f t="shared" si="62"/>
        <v>96.55756709911671</v>
      </c>
    </row>
    <row r="3949" spans="1:8" x14ac:dyDescent="0.25">
      <c r="A3949" s="1" t="s">
        <v>3842</v>
      </c>
      <c r="B3949" s="6"/>
      <c r="C3949" s="7"/>
      <c r="D3949" s="1" t="s">
        <v>4010</v>
      </c>
      <c r="F3949" s="2">
        <v>1922319.71</v>
      </c>
      <c r="G3949" s="2">
        <v>1745985.99</v>
      </c>
      <c r="H3949" s="2">
        <f t="shared" si="62"/>
        <v>90.827034697573794</v>
      </c>
    </row>
    <row r="3950" spans="1:8" x14ac:dyDescent="0.25">
      <c r="A3950" s="1" t="s">
        <v>3842</v>
      </c>
      <c r="B3950" s="6"/>
      <c r="C3950" s="7"/>
      <c r="D3950" s="1" t="s">
        <v>4011</v>
      </c>
      <c r="F3950" s="2">
        <v>397967.18</v>
      </c>
      <c r="G3950" s="2">
        <v>372480.65</v>
      </c>
      <c r="H3950" s="2">
        <f t="shared" si="62"/>
        <v>93.595821142838972</v>
      </c>
    </row>
    <row r="3951" spans="1:8" x14ac:dyDescent="0.25">
      <c r="A3951" s="1" t="s">
        <v>3842</v>
      </c>
      <c r="B3951" s="6"/>
      <c r="C3951" s="7"/>
      <c r="D3951" s="1" t="s">
        <v>4012</v>
      </c>
      <c r="F3951" s="2">
        <v>261030.38</v>
      </c>
      <c r="G3951" s="2">
        <v>213228.28</v>
      </c>
      <c r="H3951" s="2">
        <f t="shared" si="62"/>
        <v>81.687150744675776</v>
      </c>
    </row>
    <row r="3952" spans="1:8" x14ac:dyDescent="0.25">
      <c r="A3952" s="1" t="s">
        <v>3842</v>
      </c>
      <c r="B3952" s="6"/>
      <c r="C3952" s="7"/>
      <c r="D3952" s="1" t="s">
        <v>4013</v>
      </c>
      <c r="F3952" s="2">
        <v>1011100.13</v>
      </c>
      <c r="G3952" s="2">
        <v>897313.47</v>
      </c>
      <c r="H3952" s="2">
        <f t="shared" si="62"/>
        <v>88.746252065065008</v>
      </c>
    </row>
    <row r="3953" spans="1:8" x14ac:dyDescent="0.25">
      <c r="A3953" s="1" t="s">
        <v>3842</v>
      </c>
      <c r="B3953" s="6"/>
      <c r="C3953" s="7"/>
      <c r="D3953" s="1" t="s">
        <v>4014</v>
      </c>
      <c r="F3953" s="2">
        <v>2024892.75</v>
      </c>
      <c r="G3953" s="2">
        <v>1908519.24</v>
      </c>
      <c r="H3953" s="2">
        <f t="shared" si="62"/>
        <v>94.252855614204762</v>
      </c>
    </row>
    <row r="3954" spans="1:8" x14ac:dyDescent="0.25">
      <c r="A3954" s="1" t="s">
        <v>3842</v>
      </c>
      <c r="B3954" s="6"/>
      <c r="C3954" s="7"/>
      <c r="D3954" s="1" t="s">
        <v>4015</v>
      </c>
      <c r="F3954" s="2">
        <v>2126480.7599999998</v>
      </c>
      <c r="G3954" s="2">
        <v>2025221.96</v>
      </c>
      <c r="H3954" s="2">
        <f t="shared" si="62"/>
        <v>95.238198157974409</v>
      </c>
    </row>
    <row r="3955" spans="1:8" x14ac:dyDescent="0.25">
      <c r="A3955" s="1" t="s">
        <v>3842</v>
      </c>
      <c r="B3955" s="6"/>
      <c r="C3955" s="7"/>
      <c r="D3955" s="1" t="s">
        <v>4016</v>
      </c>
      <c r="F3955" s="2">
        <v>2181444.6</v>
      </c>
      <c r="G3955" s="2">
        <v>2086984.27</v>
      </c>
      <c r="H3955" s="2">
        <f t="shared" si="62"/>
        <v>95.669826774422788</v>
      </c>
    </row>
    <row r="3956" spans="1:8" x14ac:dyDescent="0.25">
      <c r="A3956" s="1" t="s">
        <v>3842</v>
      </c>
      <c r="B3956" s="6"/>
      <c r="C3956" s="7"/>
      <c r="D3956" s="1" t="s">
        <v>4017</v>
      </c>
      <c r="F3956" s="2">
        <v>2054081.3699999999</v>
      </c>
      <c r="G3956" s="2">
        <v>1982787.86</v>
      </c>
      <c r="H3956" s="2">
        <f t="shared" si="62"/>
        <v>96.529177906910292</v>
      </c>
    </row>
    <row r="3957" spans="1:8" x14ac:dyDescent="0.25">
      <c r="A3957" s="1" t="s">
        <v>3842</v>
      </c>
      <c r="B3957" s="6"/>
      <c r="C3957" s="7"/>
      <c r="D3957" s="1" t="s">
        <v>4018</v>
      </c>
      <c r="F3957" s="2">
        <v>419240.61</v>
      </c>
      <c r="G3957" s="2">
        <v>395647.79</v>
      </c>
      <c r="H3957" s="2">
        <f t="shared" si="62"/>
        <v>94.372486959218946</v>
      </c>
    </row>
    <row r="3958" spans="1:8" x14ac:dyDescent="0.25">
      <c r="A3958" s="1" t="s">
        <v>3842</v>
      </c>
      <c r="B3958" s="6"/>
      <c r="C3958" s="7"/>
      <c r="D3958" s="1" t="s">
        <v>4019</v>
      </c>
      <c r="F3958" s="2">
        <v>804477.06</v>
      </c>
      <c r="G3958" s="2">
        <v>739027.2</v>
      </c>
      <c r="H3958" s="2">
        <f t="shared" si="62"/>
        <v>91.864297535096881</v>
      </c>
    </row>
    <row r="3959" spans="1:8" x14ac:dyDescent="0.25">
      <c r="A3959" s="1" t="s">
        <v>3842</v>
      </c>
      <c r="B3959" s="6"/>
      <c r="C3959" s="7"/>
      <c r="D3959" s="1" t="s">
        <v>4020</v>
      </c>
      <c r="F3959" s="2">
        <v>2868234.88</v>
      </c>
      <c r="G3959" s="2">
        <v>2792928.51</v>
      </c>
      <c r="H3959" s="2">
        <f t="shared" si="62"/>
        <v>97.374469903943151</v>
      </c>
    </row>
    <row r="3960" spans="1:8" x14ac:dyDescent="0.25">
      <c r="A3960" s="1" t="s">
        <v>3842</v>
      </c>
      <c r="B3960" s="6"/>
      <c r="C3960" s="7"/>
      <c r="D3960" s="1" t="s">
        <v>4021</v>
      </c>
      <c r="F3960" s="2">
        <v>2888006.6799999997</v>
      </c>
      <c r="G3960" s="2">
        <v>2760012.44</v>
      </c>
      <c r="H3960" s="2">
        <f t="shared" si="62"/>
        <v>95.568076733118929</v>
      </c>
    </row>
    <row r="3961" spans="1:8" x14ac:dyDescent="0.25">
      <c r="A3961" s="1" t="s">
        <v>3842</v>
      </c>
      <c r="B3961" s="6"/>
      <c r="C3961" s="7"/>
      <c r="D3961" s="1" t="s">
        <v>4022</v>
      </c>
      <c r="F3961" s="2">
        <v>2062674.35</v>
      </c>
      <c r="G3961" s="2">
        <v>2020611.11</v>
      </c>
      <c r="H3961" s="2">
        <f t="shared" si="62"/>
        <v>97.960742567046509</v>
      </c>
    </row>
    <row r="3962" spans="1:8" x14ac:dyDescent="0.25">
      <c r="A3962" s="1" t="s">
        <v>3842</v>
      </c>
      <c r="B3962" s="6"/>
      <c r="C3962" s="7"/>
      <c r="D3962" s="1" t="s">
        <v>4023</v>
      </c>
      <c r="F3962" s="2">
        <v>2172510.2600000002</v>
      </c>
      <c r="G3962" s="2">
        <v>2074715.49</v>
      </c>
      <c r="H3962" s="2">
        <f t="shared" si="62"/>
        <v>95.498535873427798</v>
      </c>
    </row>
    <row r="3963" spans="1:8" x14ac:dyDescent="0.25">
      <c r="A3963" s="1" t="s">
        <v>3842</v>
      </c>
      <c r="B3963" s="6"/>
      <c r="C3963" s="7"/>
      <c r="D3963" s="1" t="s">
        <v>4024</v>
      </c>
      <c r="F3963" s="2">
        <v>2050750.6700000002</v>
      </c>
      <c r="G3963" s="2">
        <v>1801183.99</v>
      </c>
      <c r="H3963" s="2">
        <f t="shared" si="62"/>
        <v>87.830471853509124</v>
      </c>
    </row>
    <row r="3964" spans="1:8" x14ac:dyDescent="0.25">
      <c r="A3964" s="1" t="s">
        <v>3842</v>
      </c>
      <c r="B3964" s="6"/>
      <c r="C3964" s="7"/>
      <c r="D3964" s="1" t="s">
        <v>4025</v>
      </c>
      <c r="F3964" s="2">
        <v>2060665.57</v>
      </c>
      <c r="G3964" s="2">
        <v>1984669.11</v>
      </c>
      <c r="H3964" s="2">
        <f t="shared" si="62"/>
        <v>96.312043006570931</v>
      </c>
    </row>
    <row r="3965" spans="1:8" x14ac:dyDescent="0.25">
      <c r="A3965" s="1" t="s">
        <v>3842</v>
      </c>
      <c r="B3965" s="6"/>
      <c r="C3965" s="7"/>
      <c r="D3965" s="1" t="s">
        <v>4026</v>
      </c>
      <c r="F3965" s="2">
        <v>2865311.53</v>
      </c>
      <c r="G3965" s="2">
        <v>2710374.66</v>
      </c>
      <c r="H3965" s="2">
        <f t="shared" si="62"/>
        <v>94.592669300430316</v>
      </c>
    </row>
    <row r="3966" spans="1:8" x14ac:dyDescent="0.25">
      <c r="A3966" s="1" t="s">
        <v>3842</v>
      </c>
      <c r="B3966" s="6"/>
      <c r="C3966" s="7"/>
      <c r="D3966" s="1" t="s">
        <v>4027</v>
      </c>
      <c r="F3966" s="2">
        <v>1594365.77</v>
      </c>
      <c r="G3966" s="2">
        <v>1531577.72</v>
      </c>
      <c r="H3966" s="2">
        <f t="shared" si="62"/>
        <v>96.061879201031758</v>
      </c>
    </row>
    <row r="3967" spans="1:8" x14ac:dyDescent="0.25">
      <c r="A3967" s="1" t="s">
        <v>3842</v>
      </c>
      <c r="B3967" s="6"/>
      <c r="C3967" s="7"/>
      <c r="D3967" s="1" t="s">
        <v>4028</v>
      </c>
      <c r="F3967" s="2">
        <v>2127299.04</v>
      </c>
      <c r="G3967" s="2">
        <v>2023805.56</v>
      </c>
      <c r="H3967" s="2">
        <f t="shared" si="62"/>
        <v>95.134982056871522</v>
      </c>
    </row>
    <row r="3968" spans="1:8" x14ac:dyDescent="0.25">
      <c r="A3968" s="1" t="s">
        <v>3842</v>
      </c>
      <c r="B3968" s="6"/>
      <c r="C3968" s="7"/>
      <c r="D3968" s="1" t="s">
        <v>4029</v>
      </c>
      <c r="F3968" s="2">
        <v>2080586.1499999997</v>
      </c>
      <c r="G3968" s="2">
        <v>1942564.76</v>
      </c>
      <c r="H3968" s="2">
        <f t="shared" si="62"/>
        <v>93.36622566674302</v>
      </c>
    </row>
    <row r="3969" spans="1:8" x14ac:dyDescent="0.25">
      <c r="A3969" s="1" t="s">
        <v>3842</v>
      </c>
      <c r="B3969" s="6"/>
      <c r="C3969" s="7"/>
      <c r="D3969" s="1" t="s">
        <v>4030</v>
      </c>
      <c r="F3969" s="2">
        <v>3272701.6199999996</v>
      </c>
      <c r="G3969" s="2">
        <v>3157411.93</v>
      </c>
      <c r="H3969" s="2">
        <f t="shared" si="62"/>
        <v>96.477231859591299</v>
      </c>
    </row>
    <row r="3970" spans="1:8" x14ac:dyDescent="0.25">
      <c r="A3970" s="1" t="s">
        <v>3842</v>
      </c>
      <c r="B3970" s="6"/>
      <c r="C3970" s="7"/>
      <c r="D3970" s="1" t="s">
        <v>4031</v>
      </c>
      <c r="F3970" s="2">
        <v>2106948.36</v>
      </c>
      <c r="G3970" s="2">
        <v>1878138.82</v>
      </c>
      <c r="H3970" s="2">
        <f t="shared" si="62"/>
        <v>89.14023977312857</v>
      </c>
    </row>
    <row r="3971" spans="1:8" x14ac:dyDescent="0.25">
      <c r="A3971" s="1" t="s">
        <v>3842</v>
      </c>
      <c r="B3971" s="6"/>
      <c r="C3971" s="7"/>
      <c r="D3971" s="1" t="s">
        <v>4032</v>
      </c>
      <c r="F3971" s="2">
        <v>292916.17</v>
      </c>
      <c r="G3971" s="2">
        <v>295656.02</v>
      </c>
      <c r="H3971" s="2">
        <f t="shared" si="62"/>
        <v>100.93537000705699</v>
      </c>
    </row>
    <row r="3972" spans="1:8" x14ac:dyDescent="0.25">
      <c r="A3972" s="1" t="s">
        <v>3842</v>
      </c>
      <c r="B3972" s="6"/>
      <c r="C3972" s="7"/>
      <c r="D3972" s="1" t="s">
        <v>4033</v>
      </c>
      <c r="F3972" s="2">
        <v>0</v>
      </c>
      <c r="G3972" s="2">
        <v>2158.84</v>
      </c>
      <c r="H3972" s="2">
        <v>0</v>
      </c>
    </row>
    <row r="3973" spans="1:8" x14ac:dyDescent="0.25">
      <c r="A3973" s="1" t="s">
        <v>3842</v>
      </c>
      <c r="B3973" s="6"/>
      <c r="C3973" s="7"/>
      <c r="D3973" s="1" t="s">
        <v>4034</v>
      </c>
      <c r="F3973" s="2">
        <v>2093482.9799999997</v>
      </c>
      <c r="G3973" s="2">
        <v>2023075.2</v>
      </c>
      <c r="H3973" s="2">
        <f t="shared" si="62"/>
        <v>96.63681144424686</v>
      </c>
    </row>
    <row r="3974" spans="1:8" x14ac:dyDescent="0.25">
      <c r="A3974" s="1" t="s">
        <v>3842</v>
      </c>
      <c r="B3974" s="6"/>
      <c r="C3974" s="7"/>
      <c r="D3974" s="1" t="s">
        <v>4035</v>
      </c>
      <c r="F3974" s="2">
        <v>381837.35</v>
      </c>
      <c r="G3974" s="2">
        <v>375894.33</v>
      </c>
      <c r="H3974" s="2">
        <f t="shared" si="62"/>
        <v>98.443572898251062</v>
      </c>
    </row>
    <row r="3975" spans="1:8" x14ac:dyDescent="0.25">
      <c r="A3975" s="1" t="s">
        <v>3842</v>
      </c>
      <c r="B3975" s="6"/>
      <c r="C3975" s="7"/>
      <c r="D3975" s="1" t="s">
        <v>4036</v>
      </c>
      <c r="F3975" s="2">
        <v>1629578.04</v>
      </c>
      <c r="G3975" s="2">
        <v>1458762</v>
      </c>
      <c r="H3975" s="2">
        <f t="shared" si="62"/>
        <v>89.51777479770162</v>
      </c>
    </row>
    <row r="3976" spans="1:8" x14ac:dyDescent="0.25">
      <c r="A3976" s="1" t="s">
        <v>3842</v>
      </c>
      <c r="B3976" s="6"/>
      <c r="C3976" s="7"/>
      <c r="D3976" s="1" t="s">
        <v>4037</v>
      </c>
      <c r="F3976" s="2">
        <v>6330655.71</v>
      </c>
      <c r="G3976" s="2">
        <v>5416147.5899999999</v>
      </c>
      <c r="H3976" s="2">
        <f t="shared" si="62"/>
        <v>85.554290710274614</v>
      </c>
    </row>
    <row r="3977" spans="1:8" x14ac:dyDescent="0.25">
      <c r="A3977" s="1" t="s">
        <v>3842</v>
      </c>
      <c r="B3977" s="6"/>
      <c r="C3977" s="7"/>
      <c r="D3977" s="1" t="s">
        <v>4038</v>
      </c>
      <c r="F3977" s="2">
        <v>1684558.01</v>
      </c>
      <c r="G3977" s="2">
        <v>1526821.99</v>
      </c>
      <c r="H3977" s="2">
        <f t="shared" si="62"/>
        <v>90.636355704960252</v>
      </c>
    </row>
    <row r="3978" spans="1:8" x14ac:dyDescent="0.25">
      <c r="A3978" s="1" t="s">
        <v>3842</v>
      </c>
      <c r="B3978" s="6"/>
      <c r="C3978" s="7"/>
      <c r="D3978" s="1" t="s">
        <v>4039</v>
      </c>
      <c r="F3978" s="2">
        <v>522533.03</v>
      </c>
      <c r="G3978" s="2">
        <v>484541.61</v>
      </c>
      <c r="H3978" s="2">
        <f t="shared" ref="H3978:H4041" si="63">G3978/F3978*100</f>
        <v>92.729374447391393</v>
      </c>
    </row>
    <row r="3979" spans="1:8" x14ac:dyDescent="0.25">
      <c r="A3979" s="1" t="s">
        <v>3842</v>
      </c>
      <c r="B3979" s="6"/>
      <c r="C3979" s="7"/>
      <c r="D3979" s="1" t="s">
        <v>4040</v>
      </c>
      <c r="F3979" s="2">
        <v>2610528.13</v>
      </c>
      <c r="G3979" s="2">
        <v>2501285.33</v>
      </c>
      <c r="H3979" s="2">
        <f t="shared" si="63"/>
        <v>95.815298875940485</v>
      </c>
    </row>
    <row r="3980" spans="1:8" x14ac:dyDescent="0.25">
      <c r="A3980" s="1" t="s">
        <v>3842</v>
      </c>
      <c r="B3980" s="6"/>
      <c r="C3980" s="7"/>
      <c r="D3980" s="1" t="s">
        <v>4041</v>
      </c>
      <c r="F3980" s="2">
        <v>553100.71</v>
      </c>
      <c r="G3980" s="2">
        <v>538373.46</v>
      </c>
      <c r="H3980" s="2">
        <f t="shared" si="63"/>
        <v>97.337329398835877</v>
      </c>
    </row>
    <row r="3981" spans="1:8" x14ac:dyDescent="0.25">
      <c r="A3981" s="1" t="s">
        <v>3842</v>
      </c>
      <c r="B3981" s="6"/>
      <c r="C3981" s="7"/>
      <c r="D3981" s="1" t="s">
        <v>4042</v>
      </c>
      <c r="F3981" s="2">
        <v>528153.44000000006</v>
      </c>
      <c r="G3981" s="2">
        <v>471277.99</v>
      </c>
      <c r="H3981" s="2">
        <f t="shared" si="63"/>
        <v>89.231263929664067</v>
      </c>
    </row>
    <row r="3982" spans="1:8" x14ac:dyDescent="0.25">
      <c r="A3982" s="1" t="s">
        <v>3842</v>
      </c>
      <c r="B3982" s="6"/>
      <c r="C3982" s="7"/>
      <c r="D3982" s="1" t="s">
        <v>4043</v>
      </c>
      <c r="F3982" s="2">
        <v>2955823.35</v>
      </c>
      <c r="G3982" s="2">
        <v>2749046.72</v>
      </c>
      <c r="H3982" s="2">
        <f t="shared" si="63"/>
        <v>93.004432081504476</v>
      </c>
    </row>
    <row r="3983" spans="1:8" x14ac:dyDescent="0.25">
      <c r="A3983" s="1" t="s">
        <v>3842</v>
      </c>
      <c r="B3983" s="6"/>
      <c r="C3983" s="7"/>
      <c r="D3983" s="1" t="s">
        <v>4044</v>
      </c>
      <c r="F3983" s="2">
        <v>2126666.8600000003</v>
      </c>
      <c r="G3983" s="2">
        <v>2010793.46</v>
      </c>
      <c r="H3983" s="2">
        <f t="shared" si="63"/>
        <v>94.551408018837506</v>
      </c>
    </row>
    <row r="3984" spans="1:8" x14ac:dyDescent="0.25">
      <c r="A3984" s="1" t="s">
        <v>3842</v>
      </c>
      <c r="B3984" s="6"/>
      <c r="C3984" s="7"/>
      <c r="D3984" s="1" t="s">
        <v>4045</v>
      </c>
      <c r="F3984" s="2">
        <v>2139761.3200000003</v>
      </c>
      <c r="G3984" s="2">
        <v>2048685.98</v>
      </c>
      <c r="H3984" s="2">
        <f t="shared" si="63"/>
        <v>95.743668270440537</v>
      </c>
    </row>
    <row r="3985" spans="1:8" x14ac:dyDescent="0.25">
      <c r="A3985" s="1" t="s">
        <v>3842</v>
      </c>
      <c r="B3985" s="6"/>
      <c r="C3985" s="7"/>
      <c r="D3985" s="1" t="s">
        <v>4046</v>
      </c>
      <c r="F3985" s="2">
        <v>2900715.71</v>
      </c>
      <c r="G3985" s="2">
        <v>2795716.49</v>
      </c>
      <c r="H3985" s="2">
        <f t="shared" si="63"/>
        <v>96.380230587988237</v>
      </c>
    </row>
    <row r="3986" spans="1:8" x14ac:dyDescent="0.25">
      <c r="A3986" s="1" t="s">
        <v>3842</v>
      </c>
      <c r="B3986" s="6"/>
      <c r="C3986" s="7"/>
      <c r="D3986" s="1" t="s">
        <v>4047</v>
      </c>
      <c r="F3986" s="2">
        <v>927864.53</v>
      </c>
      <c r="G3986" s="2">
        <v>932875.86</v>
      </c>
      <c r="H3986" s="2">
        <f t="shared" si="63"/>
        <v>100.54009285170109</v>
      </c>
    </row>
    <row r="3987" spans="1:8" x14ac:dyDescent="0.25">
      <c r="A3987" s="1" t="s">
        <v>3842</v>
      </c>
      <c r="B3987" s="6"/>
      <c r="C3987" s="7"/>
      <c r="D3987" s="1" t="s">
        <v>4048</v>
      </c>
      <c r="F3987" s="2">
        <v>2126920.6800000002</v>
      </c>
      <c r="G3987" s="2">
        <v>2061436.25</v>
      </c>
      <c r="H3987" s="2">
        <f t="shared" si="63"/>
        <v>96.921162570105807</v>
      </c>
    </row>
    <row r="3988" spans="1:8" x14ac:dyDescent="0.25">
      <c r="A3988" s="1" t="s">
        <v>3842</v>
      </c>
      <c r="B3988" s="6"/>
      <c r="C3988" s="7"/>
      <c r="D3988" s="1" t="s">
        <v>4049</v>
      </c>
      <c r="F3988" s="2">
        <v>906561.47</v>
      </c>
      <c r="G3988" s="2">
        <v>850742.75</v>
      </c>
      <c r="H3988" s="2">
        <f t="shared" si="63"/>
        <v>93.842809136814523</v>
      </c>
    </row>
    <row r="3989" spans="1:8" x14ac:dyDescent="0.25">
      <c r="A3989" s="1" t="s">
        <v>3842</v>
      </c>
      <c r="B3989" s="6"/>
      <c r="C3989" s="7"/>
      <c r="D3989" s="1" t="s">
        <v>4050</v>
      </c>
      <c r="F3989" s="2">
        <v>1148879.07</v>
      </c>
      <c r="G3989" s="2">
        <v>1105439.74</v>
      </c>
      <c r="H3989" s="2">
        <f t="shared" si="63"/>
        <v>96.218981515608945</v>
      </c>
    </row>
    <row r="3990" spans="1:8" x14ac:dyDescent="0.25">
      <c r="A3990" s="1" t="s">
        <v>3842</v>
      </c>
      <c r="B3990" s="6"/>
      <c r="C3990" s="7"/>
      <c r="D3990" s="1" t="s">
        <v>4051</v>
      </c>
      <c r="F3990" s="2">
        <v>1177672.4099999999</v>
      </c>
      <c r="G3990" s="2">
        <v>1134661.8500000001</v>
      </c>
      <c r="H3990" s="2">
        <f t="shared" si="63"/>
        <v>96.347833265449452</v>
      </c>
    </row>
    <row r="3991" spans="1:8" x14ac:dyDescent="0.25">
      <c r="A3991" s="1" t="s">
        <v>3842</v>
      </c>
      <c r="B3991" s="6"/>
      <c r="C3991" s="7"/>
      <c r="D3991" s="1" t="s">
        <v>4052</v>
      </c>
      <c r="F3991" s="2">
        <v>249216.74</v>
      </c>
      <c r="G3991" s="2">
        <v>209425.53</v>
      </c>
      <c r="H3991" s="2">
        <f t="shared" si="63"/>
        <v>84.033492292692699</v>
      </c>
    </row>
    <row r="3992" spans="1:8" x14ac:dyDescent="0.25">
      <c r="A3992" s="1" t="s">
        <v>3842</v>
      </c>
      <c r="B3992" s="6"/>
      <c r="C3992" s="7"/>
      <c r="D3992" s="1" t="s">
        <v>4053</v>
      </c>
      <c r="F3992" s="2">
        <v>245395.46000000002</v>
      </c>
      <c r="G3992" s="2">
        <v>246698.98</v>
      </c>
      <c r="H3992" s="2">
        <f t="shared" si="63"/>
        <v>100.5311915713518</v>
      </c>
    </row>
    <row r="3993" spans="1:8" x14ac:dyDescent="0.25">
      <c r="A3993" s="1" t="s">
        <v>3842</v>
      </c>
      <c r="B3993" s="6"/>
      <c r="C3993" s="7"/>
      <c r="D3993" s="1" t="s">
        <v>4054</v>
      </c>
      <c r="F3993" s="2">
        <v>244635.84999999998</v>
      </c>
      <c r="G3993" s="2">
        <v>245694.36</v>
      </c>
      <c r="H3993" s="2">
        <f t="shared" si="63"/>
        <v>100.43268801363332</v>
      </c>
    </row>
    <row r="3994" spans="1:8" x14ac:dyDescent="0.25">
      <c r="A3994" s="1" t="s">
        <v>3842</v>
      </c>
      <c r="B3994" s="6"/>
      <c r="C3994" s="7"/>
      <c r="D3994" s="1" t="s">
        <v>4055</v>
      </c>
      <c r="F3994" s="2">
        <v>241461.36</v>
      </c>
      <c r="G3994" s="2">
        <v>234714.13</v>
      </c>
      <c r="H3994" s="2">
        <f t="shared" si="63"/>
        <v>97.205668849044841</v>
      </c>
    </row>
    <row r="3995" spans="1:8" x14ac:dyDescent="0.25">
      <c r="A3995" s="1" t="s">
        <v>3842</v>
      </c>
      <c r="B3995" s="6"/>
      <c r="C3995" s="7"/>
      <c r="D3995" s="1" t="s">
        <v>4056</v>
      </c>
      <c r="F3995" s="2">
        <v>245622.89</v>
      </c>
      <c r="G3995" s="2">
        <v>233507.63</v>
      </c>
      <c r="H3995" s="2">
        <f t="shared" si="63"/>
        <v>95.067536254459014</v>
      </c>
    </row>
    <row r="3996" spans="1:8" x14ac:dyDescent="0.25">
      <c r="A3996" s="1" t="s">
        <v>3842</v>
      </c>
      <c r="B3996" s="6"/>
      <c r="C3996" s="7"/>
      <c r="D3996" s="1" t="s">
        <v>4057</v>
      </c>
      <c r="F3996" s="2">
        <v>172556.89</v>
      </c>
      <c r="G3996" s="2">
        <v>172278.37</v>
      </c>
      <c r="H3996" s="2">
        <f t="shared" si="63"/>
        <v>99.838592362205873</v>
      </c>
    </row>
    <row r="3997" spans="1:8" x14ac:dyDescent="0.25">
      <c r="A3997" s="1" t="s">
        <v>3842</v>
      </c>
      <c r="B3997" s="6"/>
      <c r="C3997" s="7"/>
      <c r="D3997" s="1" t="s">
        <v>4058</v>
      </c>
      <c r="F3997" s="2">
        <v>173361.73</v>
      </c>
      <c r="G3997" s="2">
        <v>173096.78</v>
      </c>
      <c r="H3997" s="2">
        <f t="shared" si="63"/>
        <v>99.847169268557707</v>
      </c>
    </row>
    <row r="3998" spans="1:8" x14ac:dyDescent="0.25">
      <c r="A3998" s="1" t="s">
        <v>3842</v>
      </c>
      <c r="B3998" s="6"/>
      <c r="C3998" s="7"/>
      <c r="D3998" s="1" t="s">
        <v>4059</v>
      </c>
      <c r="F3998" s="2">
        <v>552231.95000000007</v>
      </c>
      <c r="G3998" s="2">
        <v>529466.64</v>
      </c>
      <c r="H3998" s="2">
        <f t="shared" si="63"/>
        <v>95.87758187479011</v>
      </c>
    </row>
    <row r="3999" spans="1:8" x14ac:dyDescent="0.25">
      <c r="A3999" s="1" t="s">
        <v>3842</v>
      </c>
      <c r="B3999" s="6"/>
      <c r="C3999" s="7"/>
      <c r="D3999" s="1" t="s">
        <v>4060</v>
      </c>
      <c r="F3999" s="2">
        <v>560945.44999999995</v>
      </c>
      <c r="G3999" s="2">
        <v>521220</v>
      </c>
      <c r="H3999" s="2">
        <f t="shared" si="63"/>
        <v>92.918125996030454</v>
      </c>
    </row>
    <row r="4000" spans="1:8" x14ac:dyDescent="0.25">
      <c r="A4000" s="1" t="s">
        <v>3842</v>
      </c>
      <c r="B4000" s="6"/>
      <c r="C4000" s="7"/>
      <c r="D4000" s="1" t="s">
        <v>4061</v>
      </c>
      <c r="F4000" s="2">
        <v>568068.30999999994</v>
      </c>
      <c r="G4000" s="2">
        <v>526761.26</v>
      </c>
      <c r="H4000" s="2">
        <f t="shared" si="63"/>
        <v>92.728506541757284</v>
      </c>
    </row>
    <row r="4001" spans="1:8" x14ac:dyDescent="0.25">
      <c r="A4001" s="1" t="s">
        <v>3842</v>
      </c>
      <c r="B4001" s="6"/>
      <c r="C4001" s="7"/>
      <c r="D4001" s="1" t="s">
        <v>4062</v>
      </c>
      <c r="F4001" s="2">
        <v>447351.81</v>
      </c>
      <c r="G4001" s="2">
        <v>417178.07</v>
      </c>
      <c r="H4001" s="2">
        <f t="shared" si="63"/>
        <v>93.255031202399735</v>
      </c>
    </row>
    <row r="4002" spans="1:8" x14ac:dyDescent="0.25">
      <c r="A4002" s="1" t="s">
        <v>3842</v>
      </c>
      <c r="B4002" s="6"/>
      <c r="C4002" s="7"/>
      <c r="D4002" s="1" t="s">
        <v>4063</v>
      </c>
      <c r="F4002" s="2">
        <v>460703.36</v>
      </c>
      <c r="G4002" s="2">
        <v>400905</v>
      </c>
      <c r="H4002" s="2">
        <f t="shared" si="63"/>
        <v>87.020203195392369</v>
      </c>
    </row>
    <row r="4003" spans="1:8" x14ac:dyDescent="0.25">
      <c r="A4003" s="1" t="s">
        <v>3842</v>
      </c>
      <c r="B4003" s="6"/>
      <c r="C4003" s="7"/>
      <c r="D4003" s="1" t="s">
        <v>4064</v>
      </c>
      <c r="F4003" s="2">
        <v>445318.04</v>
      </c>
      <c r="G4003" s="2">
        <v>425158.24</v>
      </c>
      <c r="H4003" s="2">
        <f t="shared" si="63"/>
        <v>95.472943337305622</v>
      </c>
    </row>
    <row r="4004" spans="1:8" x14ac:dyDescent="0.25">
      <c r="A4004" s="1" t="s">
        <v>3842</v>
      </c>
      <c r="B4004" s="6"/>
      <c r="C4004" s="7"/>
      <c r="D4004" s="1" t="s">
        <v>4065</v>
      </c>
      <c r="F4004" s="2">
        <v>1910676.2</v>
      </c>
      <c r="G4004" s="2">
        <v>1789811.9</v>
      </c>
      <c r="H4004" s="2">
        <f t="shared" si="63"/>
        <v>93.674265686671561</v>
      </c>
    </row>
    <row r="4005" spans="1:8" x14ac:dyDescent="0.25">
      <c r="A4005" s="1" t="s">
        <v>3842</v>
      </c>
      <c r="B4005" s="6"/>
      <c r="C4005" s="7"/>
      <c r="D4005" s="1" t="s">
        <v>4066</v>
      </c>
      <c r="F4005" s="2">
        <v>1962654.44</v>
      </c>
      <c r="G4005" s="2">
        <v>1732219.98</v>
      </c>
      <c r="H4005" s="2">
        <f t="shared" si="63"/>
        <v>88.259040649050775</v>
      </c>
    </row>
    <row r="4006" spans="1:8" x14ac:dyDescent="0.25">
      <c r="A4006" s="1" t="s">
        <v>3842</v>
      </c>
      <c r="B4006" s="6"/>
      <c r="C4006" s="7"/>
      <c r="D4006" s="1" t="s">
        <v>4067</v>
      </c>
      <c r="F4006" s="2">
        <v>1191367.6799999999</v>
      </c>
      <c r="G4006" s="2">
        <v>1106383.1200000001</v>
      </c>
      <c r="H4006" s="2">
        <f t="shared" si="63"/>
        <v>92.866638786105071</v>
      </c>
    </row>
    <row r="4007" spans="1:8" x14ac:dyDescent="0.25">
      <c r="A4007" s="1" t="s">
        <v>3842</v>
      </c>
      <c r="B4007" s="6"/>
      <c r="C4007" s="7"/>
      <c r="D4007" s="1" t="s">
        <v>4068</v>
      </c>
      <c r="F4007" s="2">
        <v>1490624.22</v>
      </c>
      <c r="G4007" s="2">
        <v>1489529.71</v>
      </c>
      <c r="H4007" s="2">
        <f t="shared" si="63"/>
        <v>99.926573714198739</v>
      </c>
    </row>
    <row r="4008" spans="1:8" x14ac:dyDescent="0.25">
      <c r="A4008" s="1" t="s">
        <v>3842</v>
      </c>
      <c r="B4008" s="6"/>
      <c r="C4008" s="7"/>
      <c r="D4008" s="1" t="s">
        <v>4069</v>
      </c>
      <c r="F4008" s="2">
        <v>357350.81</v>
      </c>
      <c r="G4008" s="2">
        <v>211802.65</v>
      </c>
      <c r="H4008" s="2">
        <f t="shared" si="63"/>
        <v>59.270230841228532</v>
      </c>
    </row>
    <row r="4009" spans="1:8" x14ac:dyDescent="0.25">
      <c r="A4009" s="1" t="s">
        <v>3842</v>
      </c>
      <c r="B4009" s="6"/>
      <c r="C4009" s="7"/>
      <c r="D4009" s="1" t="s">
        <v>4070</v>
      </c>
      <c r="F4009" s="2">
        <v>955360.74</v>
      </c>
      <c r="G4009" s="2">
        <v>954820.99</v>
      </c>
      <c r="H4009" s="2">
        <f t="shared" si="63"/>
        <v>99.943503016462671</v>
      </c>
    </row>
    <row r="4010" spans="1:8" x14ac:dyDescent="0.25">
      <c r="A4010" s="1" t="s">
        <v>3842</v>
      </c>
      <c r="B4010" s="6"/>
      <c r="C4010" s="7"/>
      <c r="D4010" s="1" t="s">
        <v>4071</v>
      </c>
      <c r="F4010" s="2">
        <v>822358.98</v>
      </c>
      <c r="G4010" s="2">
        <v>812069.51</v>
      </c>
      <c r="H4010" s="2">
        <f t="shared" si="63"/>
        <v>98.748786083663859</v>
      </c>
    </row>
    <row r="4011" spans="1:8" x14ac:dyDescent="0.25">
      <c r="A4011" s="1" t="s">
        <v>3842</v>
      </c>
      <c r="B4011" s="6"/>
      <c r="C4011" s="7"/>
      <c r="D4011" s="1" t="s">
        <v>4072</v>
      </c>
      <c r="F4011" s="2">
        <v>468029.94</v>
      </c>
      <c r="G4011" s="2">
        <v>415287.75</v>
      </c>
      <c r="H4011" s="2">
        <f t="shared" si="63"/>
        <v>88.731022207681846</v>
      </c>
    </row>
    <row r="4012" spans="1:8" x14ac:dyDescent="0.25">
      <c r="A4012" s="1" t="s">
        <v>3842</v>
      </c>
      <c r="B4012" s="6"/>
      <c r="C4012" s="7"/>
      <c r="D4012" s="1" t="s">
        <v>4073</v>
      </c>
      <c r="F4012" s="2">
        <v>1166499.69</v>
      </c>
      <c r="G4012" s="2">
        <v>1156081.57</v>
      </c>
      <c r="H4012" s="2">
        <f t="shared" si="63"/>
        <v>99.106890461325378</v>
      </c>
    </row>
    <row r="4013" spans="1:8" x14ac:dyDescent="0.25">
      <c r="A4013" s="1" t="s">
        <v>3842</v>
      </c>
      <c r="B4013" s="6"/>
      <c r="C4013" s="7"/>
      <c r="D4013" s="1" t="s">
        <v>4074</v>
      </c>
      <c r="F4013" s="2">
        <v>977075.65</v>
      </c>
      <c r="G4013" s="2">
        <v>886199.54</v>
      </c>
      <c r="H4013" s="2">
        <f t="shared" si="63"/>
        <v>90.699173600324599</v>
      </c>
    </row>
    <row r="4014" spans="1:8" x14ac:dyDescent="0.25">
      <c r="A4014" s="1" t="s">
        <v>3842</v>
      </c>
      <c r="B4014" s="6"/>
      <c r="C4014" s="7"/>
      <c r="D4014" s="1" t="s">
        <v>4075</v>
      </c>
      <c r="F4014" s="2">
        <v>977293.88</v>
      </c>
      <c r="G4014" s="2">
        <v>945217.14</v>
      </c>
      <c r="H4014" s="2">
        <f t="shared" si="63"/>
        <v>96.717799972307205</v>
      </c>
    </row>
    <row r="4015" spans="1:8" x14ac:dyDescent="0.25">
      <c r="A4015" s="1" t="s">
        <v>3842</v>
      </c>
      <c r="B4015" s="6"/>
      <c r="C4015" s="7"/>
      <c r="D4015" s="1" t="s">
        <v>4076</v>
      </c>
      <c r="F4015" s="2">
        <v>1144234.95</v>
      </c>
      <c r="G4015" s="2">
        <v>1026246.58</v>
      </c>
      <c r="H4015" s="2">
        <f t="shared" si="63"/>
        <v>89.688449037498813</v>
      </c>
    </row>
    <row r="4016" spans="1:8" x14ac:dyDescent="0.25">
      <c r="A4016" s="1" t="s">
        <v>3842</v>
      </c>
      <c r="B4016" s="6"/>
      <c r="C4016" s="7"/>
      <c r="D4016" s="1" t="s">
        <v>4077</v>
      </c>
      <c r="F4016" s="2">
        <v>1173301.97</v>
      </c>
      <c r="G4016" s="2">
        <v>1114109.42</v>
      </c>
      <c r="H4016" s="2">
        <f t="shared" si="63"/>
        <v>94.955045545521415</v>
      </c>
    </row>
    <row r="4017" spans="1:8" x14ac:dyDescent="0.25">
      <c r="A4017" s="1" t="s">
        <v>3842</v>
      </c>
      <c r="B4017" s="6"/>
      <c r="C4017" s="7"/>
      <c r="D4017" s="1" t="s">
        <v>4078</v>
      </c>
      <c r="F4017" s="2">
        <v>2042938.31</v>
      </c>
      <c r="G4017" s="2">
        <v>1927612.88</v>
      </c>
      <c r="H4017" s="2">
        <f t="shared" si="63"/>
        <v>94.354923521895273</v>
      </c>
    </row>
    <row r="4018" spans="1:8" x14ac:dyDescent="0.25">
      <c r="A4018" s="1" t="s">
        <v>3842</v>
      </c>
      <c r="B4018" s="6"/>
      <c r="C4018" s="7"/>
      <c r="D4018" s="1" t="s">
        <v>4079</v>
      </c>
      <c r="F4018" s="2">
        <v>1179385.82</v>
      </c>
      <c r="G4018" s="2">
        <v>1100384.3500000001</v>
      </c>
      <c r="H4018" s="2">
        <f t="shared" si="63"/>
        <v>93.301473643290038</v>
      </c>
    </row>
    <row r="4019" spans="1:8" x14ac:dyDescent="0.25">
      <c r="A4019" s="1" t="s">
        <v>3842</v>
      </c>
      <c r="B4019" s="6"/>
      <c r="C4019" s="7"/>
      <c r="D4019" s="1" t="s">
        <v>4080</v>
      </c>
      <c r="F4019" s="2">
        <v>1350346.75</v>
      </c>
      <c r="G4019" s="2">
        <v>1256683.27</v>
      </c>
      <c r="H4019" s="2">
        <f t="shared" si="63"/>
        <v>93.063746034120499</v>
      </c>
    </row>
    <row r="4020" spans="1:8" x14ac:dyDescent="0.25">
      <c r="A4020" s="1" t="s">
        <v>3842</v>
      </c>
      <c r="B4020" s="6"/>
      <c r="C4020" s="7"/>
      <c r="D4020" s="1" t="s">
        <v>4081</v>
      </c>
      <c r="F4020" s="2">
        <v>2304398.3199999998</v>
      </c>
      <c r="G4020" s="2">
        <v>1978632.27</v>
      </c>
      <c r="H4020" s="2">
        <f t="shared" si="63"/>
        <v>85.863292505785211</v>
      </c>
    </row>
    <row r="4021" spans="1:8" x14ac:dyDescent="0.25">
      <c r="A4021" s="1" t="s">
        <v>3842</v>
      </c>
      <c r="B4021" s="6"/>
      <c r="C4021" s="7"/>
      <c r="D4021" s="1" t="s">
        <v>4082</v>
      </c>
      <c r="F4021" s="2">
        <v>1186726.8</v>
      </c>
      <c r="G4021" s="2">
        <v>1077746.71</v>
      </c>
      <c r="H4021" s="2">
        <f t="shared" si="63"/>
        <v>90.816749904021705</v>
      </c>
    </row>
    <row r="4022" spans="1:8" x14ac:dyDescent="0.25">
      <c r="A4022" s="1" t="s">
        <v>3842</v>
      </c>
      <c r="B4022" s="6"/>
      <c r="C4022" s="7"/>
      <c r="D4022" s="1" t="s">
        <v>4083</v>
      </c>
      <c r="F4022" s="2">
        <v>0</v>
      </c>
      <c r="G4022" s="2">
        <v>59520.17</v>
      </c>
      <c r="H4022" s="2">
        <v>0</v>
      </c>
    </row>
    <row r="4023" spans="1:8" x14ac:dyDescent="0.25">
      <c r="A4023" s="1" t="s">
        <v>3842</v>
      </c>
      <c r="B4023" s="6"/>
      <c r="C4023" s="7"/>
      <c r="D4023" s="1" t="s">
        <v>4084</v>
      </c>
      <c r="F4023" s="2">
        <v>3002522.9099999997</v>
      </c>
      <c r="G4023" s="2">
        <v>2901765.57</v>
      </c>
      <c r="H4023" s="2">
        <f t="shared" si="63"/>
        <v>96.644244090047593</v>
      </c>
    </row>
    <row r="4024" spans="1:8" x14ac:dyDescent="0.25">
      <c r="A4024" s="1" t="s">
        <v>3842</v>
      </c>
      <c r="B4024" s="6"/>
      <c r="C4024" s="7"/>
      <c r="D4024" s="1" t="s">
        <v>4085</v>
      </c>
      <c r="F4024" s="2">
        <v>783956.08</v>
      </c>
      <c r="G4024" s="2">
        <v>700714.02</v>
      </c>
      <c r="H4024" s="2">
        <f t="shared" si="63"/>
        <v>89.381795469970726</v>
      </c>
    </row>
    <row r="4025" spans="1:8" x14ac:dyDescent="0.25">
      <c r="A4025" s="1" t="s">
        <v>3842</v>
      </c>
      <c r="B4025" s="6"/>
      <c r="C4025" s="7"/>
      <c r="D4025" s="1" t="s">
        <v>4086</v>
      </c>
      <c r="F4025" s="2">
        <v>769098.02999999991</v>
      </c>
      <c r="G4025" s="2">
        <v>708161.25</v>
      </c>
      <c r="H4025" s="2">
        <f t="shared" si="63"/>
        <v>92.076851373549886</v>
      </c>
    </row>
    <row r="4026" spans="1:8" x14ac:dyDescent="0.25">
      <c r="A4026" s="1" t="s">
        <v>3842</v>
      </c>
      <c r="B4026" s="6"/>
      <c r="C4026" s="7"/>
      <c r="D4026" s="1" t="s">
        <v>4087</v>
      </c>
      <c r="F4026" s="2">
        <v>1804792.79</v>
      </c>
      <c r="G4026" s="2">
        <v>1708493.19</v>
      </c>
      <c r="H4026" s="2">
        <f t="shared" si="63"/>
        <v>94.664229570642291</v>
      </c>
    </row>
    <row r="4027" spans="1:8" x14ac:dyDescent="0.25">
      <c r="A4027" s="1" t="s">
        <v>3842</v>
      </c>
      <c r="B4027" s="6"/>
      <c r="C4027" s="7"/>
      <c r="D4027" s="1" t="s">
        <v>4088</v>
      </c>
      <c r="F4027" s="2">
        <v>2779447.13</v>
      </c>
      <c r="G4027" s="2">
        <v>2382392.75</v>
      </c>
      <c r="H4027" s="2">
        <f t="shared" si="63"/>
        <v>85.714627354685462</v>
      </c>
    </row>
    <row r="4028" spans="1:8" x14ac:dyDescent="0.25">
      <c r="A4028" s="1" t="s">
        <v>3842</v>
      </c>
      <c r="B4028" s="6"/>
      <c r="C4028" s="7"/>
      <c r="D4028" s="1" t="s">
        <v>4089</v>
      </c>
      <c r="F4028" s="2">
        <v>4077463.28</v>
      </c>
      <c r="G4028" s="2">
        <v>3874394.06</v>
      </c>
      <c r="H4028" s="2">
        <f t="shared" si="63"/>
        <v>95.019716768608163</v>
      </c>
    </row>
    <row r="4029" spans="1:8" x14ac:dyDescent="0.25">
      <c r="A4029" s="1" t="s">
        <v>3842</v>
      </c>
      <c r="B4029" s="6"/>
      <c r="C4029" s="7"/>
      <c r="D4029" s="1" t="s">
        <v>4090</v>
      </c>
      <c r="F4029" s="2">
        <v>2481562.0500000003</v>
      </c>
      <c r="G4029" s="2">
        <v>2396811.4500000002</v>
      </c>
      <c r="H4029" s="2">
        <f t="shared" si="63"/>
        <v>96.584788198223777</v>
      </c>
    </row>
    <row r="4030" spans="1:8" x14ac:dyDescent="0.25">
      <c r="A4030" s="1" t="s">
        <v>3842</v>
      </c>
      <c r="B4030" s="6"/>
      <c r="C4030" s="7"/>
      <c r="D4030" s="1" t="s">
        <v>4091</v>
      </c>
      <c r="F4030" s="2">
        <v>3271193.55</v>
      </c>
      <c r="G4030" s="2">
        <v>3049897.12</v>
      </c>
      <c r="H4030" s="2">
        <f t="shared" si="63"/>
        <v>93.23499430353182</v>
      </c>
    </row>
    <row r="4031" spans="1:8" x14ac:dyDescent="0.25">
      <c r="A4031" s="1" t="s">
        <v>3842</v>
      </c>
      <c r="B4031" s="6"/>
      <c r="C4031" s="7"/>
      <c r="D4031" s="1" t="s">
        <v>4092</v>
      </c>
      <c r="F4031" s="2">
        <v>1171528.46</v>
      </c>
      <c r="G4031" s="2">
        <v>1052136.69</v>
      </c>
      <c r="H4031" s="2">
        <f t="shared" si="63"/>
        <v>89.808888637669114</v>
      </c>
    </row>
    <row r="4032" spans="1:8" x14ac:dyDescent="0.25">
      <c r="A4032" s="1" t="s">
        <v>3842</v>
      </c>
      <c r="B4032" s="6"/>
      <c r="C4032" s="7"/>
      <c r="D4032" s="1" t="s">
        <v>4093</v>
      </c>
      <c r="F4032" s="2">
        <v>2321187.38</v>
      </c>
      <c r="G4032" s="2">
        <v>2059898.66</v>
      </c>
      <c r="H4032" s="2">
        <f t="shared" si="63"/>
        <v>88.743316362507542</v>
      </c>
    </row>
    <row r="4033" spans="1:8" x14ac:dyDescent="0.25">
      <c r="A4033" s="1" t="s">
        <v>3842</v>
      </c>
      <c r="B4033" s="6"/>
      <c r="C4033" s="7"/>
      <c r="D4033" s="1" t="s">
        <v>4094</v>
      </c>
      <c r="F4033" s="2">
        <v>1641488.1900000002</v>
      </c>
      <c r="G4033" s="2">
        <v>1548898.31</v>
      </c>
      <c r="H4033" s="2">
        <f t="shared" si="63"/>
        <v>94.359394081293985</v>
      </c>
    </row>
    <row r="4034" spans="1:8" x14ac:dyDescent="0.25">
      <c r="A4034" s="1" t="s">
        <v>3842</v>
      </c>
      <c r="B4034" s="6"/>
      <c r="C4034" s="7"/>
      <c r="D4034" s="1" t="s">
        <v>4095</v>
      </c>
      <c r="F4034" s="2">
        <v>1083061.43</v>
      </c>
      <c r="G4034" s="2">
        <v>1007808.56</v>
      </c>
      <c r="H4034" s="2">
        <f t="shared" si="63"/>
        <v>93.05183732745428</v>
      </c>
    </row>
    <row r="4035" spans="1:8" x14ac:dyDescent="0.25">
      <c r="A4035" s="1" t="s">
        <v>3842</v>
      </c>
      <c r="B4035" s="6"/>
      <c r="C4035" s="7"/>
      <c r="D4035" s="1" t="s">
        <v>4096</v>
      </c>
      <c r="F4035" s="2">
        <v>2762671.29</v>
      </c>
      <c r="G4035" s="2">
        <v>2635097.1</v>
      </c>
      <c r="H4035" s="2">
        <f t="shared" si="63"/>
        <v>95.382216101431311</v>
      </c>
    </row>
    <row r="4036" spans="1:8" x14ac:dyDescent="0.25">
      <c r="A4036" s="1" t="s">
        <v>3842</v>
      </c>
      <c r="B4036" s="6"/>
      <c r="C4036" s="7"/>
      <c r="D4036" s="1" t="s">
        <v>4097</v>
      </c>
      <c r="F4036" s="2">
        <v>995064.03999999992</v>
      </c>
      <c r="G4036" s="2">
        <v>891074.38</v>
      </c>
      <c r="H4036" s="2">
        <f t="shared" si="63"/>
        <v>89.549450505718212</v>
      </c>
    </row>
    <row r="4037" spans="1:8" x14ac:dyDescent="0.25">
      <c r="A4037" s="1" t="s">
        <v>3842</v>
      </c>
      <c r="B4037" s="6"/>
      <c r="C4037" s="7"/>
      <c r="D4037" s="1" t="s">
        <v>4098</v>
      </c>
      <c r="F4037" s="2">
        <v>661800.67000000004</v>
      </c>
      <c r="G4037" s="2">
        <v>475487.14</v>
      </c>
      <c r="H4037" s="2">
        <f t="shared" si="63"/>
        <v>71.847485436966991</v>
      </c>
    </row>
    <row r="4038" spans="1:8" x14ac:dyDescent="0.25">
      <c r="A4038" s="1" t="s">
        <v>3842</v>
      </c>
      <c r="B4038" s="6"/>
      <c r="C4038" s="7"/>
      <c r="D4038" s="1" t="s">
        <v>4099</v>
      </c>
      <c r="F4038" s="2">
        <v>1517973.92</v>
      </c>
      <c r="G4038" s="2">
        <v>1368965.27</v>
      </c>
      <c r="H4038" s="2">
        <f t="shared" si="63"/>
        <v>90.183714750514298</v>
      </c>
    </row>
    <row r="4039" spans="1:8" x14ac:dyDescent="0.25">
      <c r="A4039" s="1" t="s">
        <v>3842</v>
      </c>
      <c r="B4039" s="6"/>
      <c r="C4039" s="7"/>
      <c r="D4039" s="1" t="s">
        <v>4100</v>
      </c>
      <c r="F4039" s="2">
        <v>1169326.5</v>
      </c>
      <c r="G4039" s="2">
        <v>1118771.21</v>
      </c>
      <c r="H4039" s="2">
        <f t="shared" si="63"/>
        <v>95.676546285404456</v>
      </c>
    </row>
    <row r="4040" spans="1:8" x14ac:dyDescent="0.25">
      <c r="A4040" s="1" t="s">
        <v>3842</v>
      </c>
      <c r="B4040" s="6"/>
      <c r="C4040" s="7"/>
      <c r="D4040" s="1" t="s">
        <v>4101</v>
      </c>
      <c r="F4040" s="2">
        <v>1811903.94</v>
      </c>
      <c r="G4040" s="2">
        <v>1592074.02</v>
      </c>
      <c r="H4040" s="2">
        <f t="shared" si="63"/>
        <v>87.867462775096129</v>
      </c>
    </row>
    <row r="4041" spans="1:8" x14ac:dyDescent="0.25">
      <c r="A4041" s="1" t="s">
        <v>3842</v>
      </c>
      <c r="B4041" s="6"/>
      <c r="C4041" s="7"/>
      <c r="D4041" s="1" t="s">
        <v>4102</v>
      </c>
      <c r="F4041" s="2">
        <v>1171995.6400000001</v>
      </c>
      <c r="G4041" s="2">
        <v>1069821.79</v>
      </c>
      <c r="H4041" s="2">
        <f t="shared" si="63"/>
        <v>91.282062277979108</v>
      </c>
    </row>
    <row r="4042" spans="1:8" x14ac:dyDescent="0.25">
      <c r="A4042" s="1" t="s">
        <v>3842</v>
      </c>
      <c r="B4042" s="6"/>
      <c r="C4042" s="7"/>
      <c r="D4042" s="1" t="s">
        <v>4103</v>
      </c>
      <c r="F4042" s="2">
        <v>3224980.46</v>
      </c>
      <c r="G4042" s="2">
        <v>3104252.47</v>
      </c>
      <c r="H4042" s="2">
        <f t="shared" ref="H4042:H4105" si="64">G4042/F4042*100</f>
        <v>96.256473752402215</v>
      </c>
    </row>
    <row r="4043" spans="1:8" x14ac:dyDescent="0.25">
      <c r="A4043" s="1" t="s">
        <v>3842</v>
      </c>
      <c r="B4043" s="6"/>
      <c r="C4043" s="7"/>
      <c r="D4043" s="1" t="s">
        <v>4104</v>
      </c>
      <c r="F4043" s="2">
        <v>519061.89999999997</v>
      </c>
      <c r="G4043" s="2">
        <v>461968.96</v>
      </c>
      <c r="H4043" s="2">
        <f t="shared" si="64"/>
        <v>89.000745383161444</v>
      </c>
    </row>
    <row r="4044" spans="1:8" x14ac:dyDescent="0.25">
      <c r="A4044" s="1" t="s">
        <v>3842</v>
      </c>
      <c r="B4044" s="6"/>
      <c r="C4044" s="7"/>
      <c r="D4044" s="1" t="s">
        <v>4105</v>
      </c>
      <c r="F4044" s="2">
        <v>2873588.81</v>
      </c>
      <c r="G4044" s="2">
        <v>2616979.39</v>
      </c>
      <c r="H4044" s="2">
        <f t="shared" si="64"/>
        <v>91.070071712869733</v>
      </c>
    </row>
    <row r="4045" spans="1:8" x14ac:dyDescent="0.25">
      <c r="A4045" s="1" t="s">
        <v>3842</v>
      </c>
      <c r="B4045" s="6"/>
      <c r="C4045" s="7"/>
      <c r="D4045" s="1" t="s">
        <v>4106</v>
      </c>
      <c r="F4045" s="2">
        <v>890848.35</v>
      </c>
      <c r="G4045" s="2">
        <v>846931.75</v>
      </c>
      <c r="H4045" s="2">
        <f t="shared" si="64"/>
        <v>95.070249610946689</v>
      </c>
    </row>
    <row r="4046" spans="1:8" x14ac:dyDescent="0.25">
      <c r="A4046" s="1" t="s">
        <v>3842</v>
      </c>
      <c r="B4046" s="6"/>
      <c r="C4046" s="7"/>
      <c r="D4046" s="1" t="s">
        <v>4107</v>
      </c>
      <c r="F4046" s="2">
        <v>2792973.79</v>
      </c>
      <c r="G4046" s="2">
        <v>2610953.38</v>
      </c>
      <c r="H4046" s="2">
        <f t="shared" si="64"/>
        <v>93.482917360280709</v>
      </c>
    </row>
    <row r="4047" spans="1:8" x14ac:dyDescent="0.25">
      <c r="A4047" s="1" t="s">
        <v>3842</v>
      </c>
      <c r="B4047" s="6"/>
      <c r="C4047" s="7"/>
      <c r="D4047" s="1" t="s">
        <v>4108</v>
      </c>
      <c r="F4047" s="2">
        <v>241867.11000000002</v>
      </c>
      <c r="G4047" s="2">
        <v>205367.89</v>
      </c>
      <c r="H4047" s="2">
        <f t="shared" si="64"/>
        <v>84.909390946127402</v>
      </c>
    </row>
    <row r="4048" spans="1:8" x14ac:dyDescent="0.25">
      <c r="A4048" s="1" t="s">
        <v>3842</v>
      </c>
      <c r="B4048" s="6"/>
      <c r="C4048" s="7"/>
      <c r="D4048" s="1" t="s">
        <v>4109</v>
      </c>
      <c r="F4048" s="2">
        <v>366454.16</v>
      </c>
      <c r="G4048" s="2">
        <v>367768.04</v>
      </c>
      <c r="H4048" s="2">
        <f t="shared" si="64"/>
        <v>100.3585387050866</v>
      </c>
    </row>
    <row r="4049" spans="1:8" x14ac:dyDescent="0.25">
      <c r="A4049" s="1" t="s">
        <v>3842</v>
      </c>
      <c r="B4049" s="6"/>
      <c r="C4049" s="7"/>
      <c r="D4049" s="1" t="s">
        <v>4110</v>
      </c>
      <c r="F4049" s="2">
        <v>395065.9</v>
      </c>
      <c r="G4049" s="2">
        <v>397157.1</v>
      </c>
      <c r="H4049" s="2">
        <f t="shared" si="64"/>
        <v>100.52932941061223</v>
      </c>
    </row>
    <row r="4050" spans="1:8" x14ac:dyDescent="0.25">
      <c r="A4050" s="1" t="s">
        <v>3842</v>
      </c>
      <c r="B4050" s="6"/>
      <c r="C4050" s="7"/>
      <c r="D4050" s="1" t="s">
        <v>4111</v>
      </c>
      <c r="F4050" s="2">
        <v>1269388.67</v>
      </c>
      <c r="G4050" s="2">
        <v>1168204.49</v>
      </c>
      <c r="H4050" s="2">
        <f t="shared" si="64"/>
        <v>92.028904748299041</v>
      </c>
    </row>
    <row r="4051" spans="1:8" x14ac:dyDescent="0.25">
      <c r="A4051" s="1" t="s">
        <v>3842</v>
      </c>
      <c r="B4051" s="6"/>
      <c r="C4051" s="7"/>
      <c r="D4051" s="1" t="s">
        <v>4112</v>
      </c>
      <c r="F4051" s="2">
        <v>250824.69</v>
      </c>
      <c r="G4051" s="2">
        <v>244677</v>
      </c>
      <c r="H4051" s="2">
        <f t="shared" si="64"/>
        <v>97.549009230311412</v>
      </c>
    </row>
    <row r="4052" spans="1:8" x14ac:dyDescent="0.25">
      <c r="A4052" s="1" t="s">
        <v>3842</v>
      </c>
      <c r="B4052" s="6"/>
      <c r="C4052" s="7"/>
      <c r="D4052" s="1" t="s">
        <v>4113</v>
      </c>
      <c r="F4052" s="2">
        <v>258741.84</v>
      </c>
      <c r="G4052" s="2">
        <v>251168.44</v>
      </c>
      <c r="H4052" s="2">
        <f t="shared" si="64"/>
        <v>97.072989818732054</v>
      </c>
    </row>
    <row r="4053" spans="1:8" x14ac:dyDescent="0.25">
      <c r="A4053" s="1" t="s">
        <v>3842</v>
      </c>
      <c r="B4053" s="6"/>
      <c r="C4053" s="7"/>
      <c r="D4053" s="1" t="s">
        <v>4114</v>
      </c>
      <c r="F4053" s="2">
        <v>137430.49000000002</v>
      </c>
      <c r="G4053" s="2">
        <v>47529.17</v>
      </c>
      <c r="H4053" s="2">
        <f t="shared" si="64"/>
        <v>34.584152323112569</v>
      </c>
    </row>
    <row r="4054" spans="1:8" x14ac:dyDescent="0.25">
      <c r="A4054" s="1" t="s">
        <v>3842</v>
      </c>
      <c r="B4054" s="6"/>
      <c r="C4054" s="7"/>
      <c r="D4054" s="1" t="s">
        <v>4115</v>
      </c>
      <c r="F4054" s="2">
        <v>271082.96999999997</v>
      </c>
      <c r="G4054" s="2">
        <v>250405.77</v>
      </c>
      <c r="H4054" s="2">
        <f t="shared" si="64"/>
        <v>92.37237219291201</v>
      </c>
    </row>
    <row r="4055" spans="1:8" x14ac:dyDescent="0.25">
      <c r="A4055" s="1" t="s">
        <v>3842</v>
      </c>
      <c r="B4055" s="6"/>
      <c r="C4055" s="7"/>
      <c r="D4055" s="1" t="s">
        <v>4116</v>
      </c>
      <c r="F4055" s="2">
        <v>3514902.1</v>
      </c>
      <c r="G4055" s="2">
        <v>3192385.32</v>
      </c>
      <c r="H4055" s="2">
        <f t="shared" si="64"/>
        <v>90.824302617134052</v>
      </c>
    </row>
    <row r="4056" spans="1:8" x14ac:dyDescent="0.25">
      <c r="A4056" s="1" t="s">
        <v>3842</v>
      </c>
      <c r="B4056" s="6"/>
      <c r="C4056" s="7"/>
      <c r="D4056" s="1" t="s">
        <v>4117</v>
      </c>
      <c r="F4056" s="2">
        <v>1787657.3699999999</v>
      </c>
      <c r="G4056" s="2">
        <v>1633941.83</v>
      </c>
      <c r="H4056" s="2">
        <f t="shared" si="64"/>
        <v>91.401286254311714</v>
      </c>
    </row>
    <row r="4057" spans="1:8" x14ac:dyDescent="0.25">
      <c r="A4057" s="1" t="s">
        <v>3842</v>
      </c>
      <c r="B4057" s="6"/>
      <c r="C4057" s="7"/>
      <c r="D4057" s="1" t="s">
        <v>4118</v>
      </c>
      <c r="F4057" s="2">
        <v>1765668.6400000001</v>
      </c>
      <c r="G4057" s="2">
        <v>1635611.94</v>
      </c>
      <c r="H4057" s="2">
        <f t="shared" si="64"/>
        <v>92.634138872172528</v>
      </c>
    </row>
    <row r="4058" spans="1:8" x14ac:dyDescent="0.25">
      <c r="A4058" s="1" t="s">
        <v>3842</v>
      </c>
      <c r="B4058" s="6"/>
      <c r="C4058" s="7"/>
      <c r="D4058" s="1" t="s">
        <v>4119</v>
      </c>
      <c r="F4058" s="2">
        <v>3688821.1399999997</v>
      </c>
      <c r="G4058" s="2">
        <v>3367813.65</v>
      </c>
      <c r="H4058" s="2">
        <f t="shared" si="64"/>
        <v>91.297829907795432</v>
      </c>
    </row>
    <row r="4059" spans="1:8" x14ac:dyDescent="0.25">
      <c r="A4059" s="1" t="s">
        <v>3842</v>
      </c>
      <c r="B4059" s="6"/>
      <c r="C4059" s="7"/>
      <c r="D4059" s="1" t="s">
        <v>4120</v>
      </c>
      <c r="F4059" s="2">
        <v>2353884.77</v>
      </c>
      <c r="G4059" s="2">
        <v>2285423.46</v>
      </c>
      <c r="H4059" s="2">
        <f t="shared" si="64"/>
        <v>97.091560688418909</v>
      </c>
    </row>
    <row r="4060" spans="1:8" x14ac:dyDescent="0.25">
      <c r="A4060" s="1" t="s">
        <v>3842</v>
      </c>
      <c r="B4060" s="6"/>
      <c r="C4060" s="7"/>
      <c r="D4060" s="1" t="s">
        <v>4121</v>
      </c>
      <c r="F4060" s="2">
        <v>624709.19999999995</v>
      </c>
      <c r="G4060" s="2">
        <v>625044.5</v>
      </c>
      <c r="H4060" s="2">
        <f t="shared" si="64"/>
        <v>100.05367297296087</v>
      </c>
    </row>
    <row r="4061" spans="1:8" x14ac:dyDescent="0.25">
      <c r="A4061" s="1" t="s">
        <v>3842</v>
      </c>
      <c r="B4061" s="6"/>
      <c r="C4061" s="7"/>
      <c r="D4061" s="1" t="s">
        <v>4122</v>
      </c>
      <c r="F4061" s="2">
        <v>1903304.25</v>
      </c>
      <c r="G4061" s="2">
        <v>1826133.22</v>
      </c>
      <c r="H4061" s="2">
        <f t="shared" si="64"/>
        <v>95.94541808016244</v>
      </c>
    </row>
    <row r="4062" spans="1:8" x14ac:dyDescent="0.25">
      <c r="A4062" s="1" t="s">
        <v>3842</v>
      </c>
      <c r="B4062" s="6"/>
      <c r="C4062" s="7"/>
      <c r="D4062" s="1" t="s">
        <v>4123</v>
      </c>
      <c r="F4062" s="2">
        <v>1929789.27</v>
      </c>
      <c r="G4062" s="2">
        <v>1811512.19</v>
      </c>
      <c r="H4062" s="2">
        <f t="shared" si="64"/>
        <v>93.87098468010447</v>
      </c>
    </row>
    <row r="4063" spans="1:8" x14ac:dyDescent="0.25">
      <c r="A4063" s="1" t="s">
        <v>3842</v>
      </c>
      <c r="B4063" s="6"/>
      <c r="C4063" s="7"/>
      <c r="D4063" s="1" t="s">
        <v>4124</v>
      </c>
      <c r="F4063" s="2">
        <v>1417843.28</v>
      </c>
      <c r="G4063" s="2">
        <v>1073815.6200000001</v>
      </c>
      <c r="H4063" s="2">
        <f t="shared" si="64"/>
        <v>75.735847194620845</v>
      </c>
    </row>
    <row r="4064" spans="1:8" x14ac:dyDescent="0.25">
      <c r="A4064" s="1" t="s">
        <v>3842</v>
      </c>
      <c r="B4064" s="6"/>
      <c r="C4064" s="7"/>
      <c r="D4064" s="1" t="s">
        <v>4125</v>
      </c>
      <c r="F4064" s="2">
        <v>1247981.9800000002</v>
      </c>
      <c r="G4064" s="2">
        <v>1050727.76</v>
      </c>
      <c r="H4064" s="2">
        <f t="shared" si="64"/>
        <v>84.194145175076955</v>
      </c>
    </row>
    <row r="4065" spans="1:8" x14ac:dyDescent="0.25">
      <c r="A4065" s="1" t="s">
        <v>3842</v>
      </c>
      <c r="B4065" s="6"/>
      <c r="C4065" s="7"/>
      <c r="D4065" s="1" t="s">
        <v>4126</v>
      </c>
      <c r="F4065" s="2">
        <v>1930773.1800000002</v>
      </c>
      <c r="G4065" s="2">
        <v>1835667.96</v>
      </c>
      <c r="H4065" s="2">
        <f t="shared" si="64"/>
        <v>95.074241708702417</v>
      </c>
    </row>
    <row r="4066" spans="1:8" x14ac:dyDescent="0.25">
      <c r="A4066" s="1" t="s">
        <v>3842</v>
      </c>
      <c r="B4066" s="6"/>
      <c r="C4066" s="7"/>
      <c r="D4066" s="1" t="s">
        <v>4127</v>
      </c>
      <c r="F4066" s="2">
        <v>1930925.4400000002</v>
      </c>
      <c r="G4066" s="2">
        <v>1828808.08</v>
      </c>
      <c r="H4066" s="2">
        <f t="shared" si="64"/>
        <v>94.711480936312071</v>
      </c>
    </row>
    <row r="4067" spans="1:8" x14ac:dyDescent="0.25">
      <c r="A4067" s="1" t="s">
        <v>3842</v>
      </c>
      <c r="B4067" s="6"/>
      <c r="C4067" s="7"/>
      <c r="D4067" s="1" t="s">
        <v>4128</v>
      </c>
      <c r="F4067" s="2">
        <v>889228.14999999991</v>
      </c>
      <c r="G4067" s="2">
        <v>890906.16</v>
      </c>
      <c r="H4067" s="2">
        <f t="shared" si="64"/>
        <v>100.18870410254108</v>
      </c>
    </row>
    <row r="4068" spans="1:8" x14ac:dyDescent="0.25">
      <c r="A4068" s="1" t="s">
        <v>3842</v>
      </c>
      <c r="B4068" s="6"/>
      <c r="C4068" s="7"/>
      <c r="D4068" s="1" t="s">
        <v>4129</v>
      </c>
      <c r="F4068" s="2">
        <v>917829.12</v>
      </c>
      <c r="G4068" s="2">
        <v>838809.55</v>
      </c>
      <c r="H4068" s="2">
        <f t="shared" si="64"/>
        <v>91.390601117558788</v>
      </c>
    </row>
    <row r="4069" spans="1:8" x14ac:dyDescent="0.25">
      <c r="A4069" s="1" t="s">
        <v>3842</v>
      </c>
      <c r="B4069" s="6"/>
      <c r="C4069" s="7"/>
      <c r="D4069" s="1" t="s">
        <v>4130</v>
      </c>
      <c r="F4069" s="2">
        <v>934828.33</v>
      </c>
      <c r="G4069" s="2">
        <v>835939.53</v>
      </c>
      <c r="H4069" s="2">
        <f t="shared" si="64"/>
        <v>89.421715535728367</v>
      </c>
    </row>
    <row r="4070" spans="1:8" x14ac:dyDescent="0.25">
      <c r="A4070" s="1" t="s">
        <v>3842</v>
      </c>
      <c r="B4070" s="6"/>
      <c r="C4070" s="7"/>
      <c r="D4070" s="1" t="s">
        <v>4131</v>
      </c>
      <c r="F4070" s="2">
        <v>935710.84000000008</v>
      </c>
      <c r="G4070" s="2">
        <v>903649.75</v>
      </c>
      <c r="H4070" s="2">
        <f t="shared" si="64"/>
        <v>96.573611351985605</v>
      </c>
    </row>
    <row r="4071" spans="1:8" x14ac:dyDescent="0.25">
      <c r="A4071" s="1" t="s">
        <v>3842</v>
      </c>
      <c r="B4071" s="6"/>
      <c r="C4071" s="7"/>
      <c r="D4071" s="1" t="s">
        <v>4132</v>
      </c>
      <c r="F4071" s="2">
        <v>1641045</v>
      </c>
      <c r="G4071" s="2">
        <v>1441382.67</v>
      </c>
      <c r="H4071" s="2">
        <f t="shared" si="64"/>
        <v>87.83322029560432</v>
      </c>
    </row>
    <row r="4072" spans="1:8" x14ac:dyDescent="0.25">
      <c r="A4072" s="1" t="s">
        <v>3842</v>
      </c>
      <c r="B4072" s="6"/>
      <c r="C4072" s="7"/>
      <c r="D4072" s="1" t="s">
        <v>4133</v>
      </c>
      <c r="F4072" s="2">
        <v>4044753.94</v>
      </c>
      <c r="G4072" s="2">
        <v>3927468.85</v>
      </c>
      <c r="H4072" s="2">
        <f t="shared" si="64"/>
        <v>97.10031582292001</v>
      </c>
    </row>
    <row r="4073" spans="1:8" x14ac:dyDescent="0.25">
      <c r="A4073" s="1" t="s">
        <v>3842</v>
      </c>
      <c r="B4073" s="6"/>
      <c r="C4073" s="7"/>
      <c r="D4073" s="1" t="s">
        <v>4134</v>
      </c>
      <c r="F4073" s="2">
        <v>7728316.21</v>
      </c>
      <c r="G4073" s="2">
        <v>7275559.4900000002</v>
      </c>
      <c r="H4073" s="2">
        <f t="shared" si="64"/>
        <v>94.141586502191004</v>
      </c>
    </row>
    <row r="4074" spans="1:8" x14ac:dyDescent="0.25">
      <c r="A4074" s="1" t="s">
        <v>3842</v>
      </c>
      <c r="B4074" s="6"/>
      <c r="C4074" s="7"/>
      <c r="D4074" s="1" t="s">
        <v>4135</v>
      </c>
      <c r="F4074" s="2">
        <v>1652769.02</v>
      </c>
      <c r="G4074" s="2">
        <v>1613512.19</v>
      </c>
      <c r="H4074" s="2">
        <f t="shared" si="64"/>
        <v>97.624784254487054</v>
      </c>
    </row>
    <row r="4075" spans="1:8" x14ac:dyDescent="0.25">
      <c r="A4075" s="1" t="s">
        <v>3842</v>
      </c>
      <c r="B4075" s="6"/>
      <c r="C4075" s="7"/>
      <c r="D4075" s="1" t="s">
        <v>4136</v>
      </c>
      <c r="F4075" s="2">
        <v>6268656.3899999997</v>
      </c>
      <c r="G4075" s="2">
        <v>6048320.6900000004</v>
      </c>
      <c r="H4075" s="2">
        <f t="shared" si="64"/>
        <v>96.485120793165706</v>
      </c>
    </row>
    <row r="4076" spans="1:8" x14ac:dyDescent="0.25">
      <c r="A4076" s="1" t="s">
        <v>3842</v>
      </c>
      <c r="B4076" s="6"/>
      <c r="C4076" s="7"/>
      <c r="D4076" s="1" t="s">
        <v>4137</v>
      </c>
      <c r="F4076" s="2">
        <v>1677989.2999999998</v>
      </c>
      <c r="G4076" s="2">
        <v>1595467.15</v>
      </c>
      <c r="H4076" s="2">
        <f t="shared" si="64"/>
        <v>95.08208127429657</v>
      </c>
    </row>
    <row r="4077" spans="1:8" x14ac:dyDescent="0.25">
      <c r="A4077" s="1" t="s">
        <v>3842</v>
      </c>
      <c r="B4077" s="6"/>
      <c r="C4077" s="7"/>
      <c r="D4077" s="1" t="s">
        <v>4138</v>
      </c>
      <c r="F4077" s="2">
        <v>1691580.72</v>
      </c>
      <c r="G4077" s="2">
        <v>1467807.53</v>
      </c>
      <c r="H4077" s="2">
        <f t="shared" si="64"/>
        <v>86.771356084030089</v>
      </c>
    </row>
    <row r="4078" spans="1:8" x14ac:dyDescent="0.25">
      <c r="A4078" s="1" t="s">
        <v>3842</v>
      </c>
      <c r="B4078" s="6"/>
      <c r="C4078" s="7"/>
      <c r="D4078" s="1" t="s">
        <v>4139</v>
      </c>
      <c r="F4078" s="2">
        <v>2018927.3399999999</v>
      </c>
      <c r="G4078" s="2">
        <v>1921822.68</v>
      </c>
      <c r="H4078" s="2">
        <f t="shared" si="64"/>
        <v>95.190284559720723</v>
      </c>
    </row>
    <row r="4079" spans="1:8" x14ac:dyDescent="0.25">
      <c r="A4079" s="1" t="s">
        <v>3842</v>
      </c>
      <c r="B4079" s="6"/>
      <c r="C4079" s="7"/>
      <c r="D4079" s="1" t="s">
        <v>4140</v>
      </c>
      <c r="F4079" s="2">
        <v>1755622.3499999999</v>
      </c>
      <c r="G4079" s="2">
        <v>1670992.83</v>
      </c>
      <c r="H4079" s="2">
        <f t="shared" si="64"/>
        <v>95.179514546508258</v>
      </c>
    </row>
    <row r="4080" spans="1:8" x14ac:dyDescent="0.25">
      <c r="A4080" s="1" t="s">
        <v>3842</v>
      </c>
      <c r="B4080" s="6"/>
      <c r="C4080" s="7"/>
      <c r="D4080" s="1" t="s">
        <v>4141</v>
      </c>
      <c r="F4080" s="2">
        <v>1115914.4500000002</v>
      </c>
      <c r="G4080" s="2">
        <v>988208.25</v>
      </c>
      <c r="H4080" s="2">
        <f t="shared" si="64"/>
        <v>88.555914837378424</v>
      </c>
    </row>
    <row r="4081" spans="1:8" x14ac:dyDescent="0.25">
      <c r="A4081" s="1" t="s">
        <v>3842</v>
      </c>
      <c r="B4081" s="6"/>
      <c r="C4081" s="7"/>
      <c r="D4081" s="1" t="s">
        <v>4142</v>
      </c>
      <c r="F4081" s="2">
        <v>2966241.18</v>
      </c>
      <c r="G4081" s="2">
        <v>2739814.47</v>
      </c>
      <c r="H4081" s="2">
        <f t="shared" si="64"/>
        <v>92.366544179661076</v>
      </c>
    </row>
    <row r="4082" spans="1:8" x14ac:dyDescent="0.25">
      <c r="A4082" s="1" t="s">
        <v>3842</v>
      </c>
      <c r="B4082" s="6"/>
      <c r="C4082" s="7"/>
      <c r="D4082" s="1" t="s">
        <v>4143</v>
      </c>
      <c r="F4082" s="2">
        <v>2639514.19</v>
      </c>
      <c r="G4082" s="2">
        <v>2234342.9</v>
      </c>
      <c r="H4082" s="2">
        <f t="shared" si="64"/>
        <v>84.649777919928511</v>
      </c>
    </row>
    <row r="4083" spans="1:8" x14ac:dyDescent="0.25">
      <c r="A4083" s="1" t="s">
        <v>3842</v>
      </c>
      <c r="B4083" s="6"/>
      <c r="C4083" s="7"/>
      <c r="D4083" s="1" t="s">
        <v>4144</v>
      </c>
      <c r="F4083" s="2">
        <v>2083610.0999999999</v>
      </c>
      <c r="G4083" s="2">
        <v>1804191.26</v>
      </c>
      <c r="H4083" s="2">
        <f t="shared" si="64"/>
        <v>86.589677214561405</v>
      </c>
    </row>
    <row r="4084" spans="1:8" x14ac:dyDescent="0.25">
      <c r="A4084" s="1" t="s">
        <v>3842</v>
      </c>
      <c r="B4084" s="6"/>
      <c r="C4084" s="7"/>
      <c r="D4084" s="1" t="s">
        <v>4145</v>
      </c>
      <c r="F4084" s="2">
        <v>947789</v>
      </c>
      <c r="G4084" s="2">
        <v>936719.52</v>
      </c>
      <c r="H4084" s="2">
        <f t="shared" si="64"/>
        <v>98.832073383421843</v>
      </c>
    </row>
    <row r="4085" spans="1:8" x14ac:dyDescent="0.25">
      <c r="A4085" s="1" t="s">
        <v>3842</v>
      </c>
      <c r="B4085" s="6"/>
      <c r="C4085" s="7"/>
      <c r="D4085" s="1" t="s">
        <v>4146</v>
      </c>
      <c r="F4085" s="2">
        <v>952710.98</v>
      </c>
      <c r="G4085" s="2">
        <v>856595.18</v>
      </c>
      <c r="H4085" s="2">
        <f t="shared" si="64"/>
        <v>89.911337014295782</v>
      </c>
    </row>
    <row r="4086" spans="1:8" x14ac:dyDescent="0.25">
      <c r="A4086" s="1" t="s">
        <v>3842</v>
      </c>
      <c r="B4086" s="6"/>
      <c r="C4086" s="7"/>
      <c r="D4086" s="1" t="s">
        <v>4147</v>
      </c>
      <c r="F4086" s="2">
        <v>1866304.6199999999</v>
      </c>
      <c r="G4086" s="2">
        <v>1822862.46</v>
      </c>
      <c r="H4086" s="2">
        <f t="shared" si="64"/>
        <v>97.672289960896094</v>
      </c>
    </row>
    <row r="4087" spans="1:8" x14ac:dyDescent="0.25">
      <c r="A4087" s="1" t="s">
        <v>3842</v>
      </c>
      <c r="B4087" s="6"/>
      <c r="C4087" s="7"/>
      <c r="D4087" s="1" t="s">
        <v>4148</v>
      </c>
      <c r="F4087" s="2">
        <v>2009068.49</v>
      </c>
      <c r="G4087" s="2">
        <v>1948632.39</v>
      </c>
      <c r="H4087" s="2">
        <f t="shared" si="64"/>
        <v>96.991834758206778</v>
      </c>
    </row>
    <row r="4088" spans="1:8" x14ac:dyDescent="0.25">
      <c r="A4088" s="1" t="s">
        <v>3842</v>
      </c>
      <c r="B4088" s="6"/>
      <c r="C4088" s="7"/>
      <c r="D4088" s="1" t="s">
        <v>4149</v>
      </c>
      <c r="F4088" s="2">
        <v>1840329.9700000002</v>
      </c>
      <c r="G4088" s="2">
        <v>1825151.79</v>
      </c>
      <c r="H4088" s="2">
        <f t="shared" si="64"/>
        <v>99.175246817286791</v>
      </c>
    </row>
    <row r="4089" spans="1:8" x14ac:dyDescent="0.25">
      <c r="A4089" s="1" t="s">
        <v>3842</v>
      </c>
      <c r="B4089" s="6"/>
      <c r="C4089" s="7"/>
      <c r="D4089" s="1" t="s">
        <v>4150</v>
      </c>
      <c r="F4089" s="2">
        <v>1275398.77</v>
      </c>
      <c r="G4089" s="2">
        <v>1212991.8799999999</v>
      </c>
      <c r="H4089" s="2">
        <f t="shared" si="64"/>
        <v>95.106872339229227</v>
      </c>
    </row>
    <row r="4090" spans="1:8" x14ac:dyDescent="0.25">
      <c r="A4090" s="1" t="s">
        <v>3842</v>
      </c>
      <c r="B4090" s="6"/>
      <c r="C4090" s="7"/>
      <c r="D4090" s="1" t="s">
        <v>4151</v>
      </c>
      <c r="F4090" s="2">
        <v>1992063.03</v>
      </c>
      <c r="G4090" s="2">
        <v>1782932.79</v>
      </c>
      <c r="H4090" s="2">
        <f t="shared" si="64"/>
        <v>89.501826154567013</v>
      </c>
    </row>
    <row r="4091" spans="1:8" x14ac:dyDescent="0.25">
      <c r="A4091" s="1" t="s">
        <v>3842</v>
      </c>
      <c r="B4091" s="6"/>
      <c r="C4091" s="7"/>
      <c r="D4091" s="1" t="s">
        <v>4152</v>
      </c>
      <c r="F4091" s="2">
        <v>1184836.83</v>
      </c>
      <c r="G4091" s="2">
        <v>1059729.3700000001</v>
      </c>
      <c r="H4091" s="2">
        <f t="shared" si="64"/>
        <v>89.440954498350635</v>
      </c>
    </row>
    <row r="4092" spans="1:8" x14ac:dyDescent="0.25">
      <c r="A4092" s="1" t="s">
        <v>3842</v>
      </c>
      <c r="B4092" s="6"/>
      <c r="C4092" s="7"/>
      <c r="D4092" s="1" t="s">
        <v>4153</v>
      </c>
      <c r="F4092" s="2">
        <v>1897922.02</v>
      </c>
      <c r="G4092" s="2">
        <v>1773344.64</v>
      </c>
      <c r="H4092" s="2">
        <f t="shared" si="64"/>
        <v>93.436117043417823</v>
      </c>
    </row>
    <row r="4093" spans="1:8" x14ac:dyDescent="0.25">
      <c r="A4093" s="1" t="s">
        <v>3842</v>
      </c>
      <c r="B4093" s="6"/>
      <c r="C4093" s="7"/>
      <c r="D4093" s="1" t="s">
        <v>4154</v>
      </c>
      <c r="F4093" s="2">
        <v>1988607.75</v>
      </c>
      <c r="G4093" s="2">
        <v>1853866.63</v>
      </c>
      <c r="H4093" s="2">
        <f t="shared" si="64"/>
        <v>93.224349045205116</v>
      </c>
    </row>
    <row r="4094" spans="1:8" x14ac:dyDescent="0.25">
      <c r="A4094" s="1" t="s">
        <v>3842</v>
      </c>
      <c r="B4094" s="6"/>
      <c r="C4094" s="7"/>
      <c r="D4094" s="1" t="s">
        <v>4155</v>
      </c>
      <c r="F4094" s="2">
        <v>1912412.6500000001</v>
      </c>
      <c r="G4094" s="2">
        <v>1786646.93</v>
      </c>
      <c r="H4094" s="2">
        <f t="shared" si="64"/>
        <v>93.42371428049276</v>
      </c>
    </row>
    <row r="4095" spans="1:8" x14ac:dyDescent="0.25">
      <c r="A4095" s="1" t="s">
        <v>3842</v>
      </c>
      <c r="B4095" s="6"/>
      <c r="C4095" s="7"/>
      <c r="D4095" s="1" t="s">
        <v>4156</v>
      </c>
      <c r="F4095" s="2">
        <v>1736556.75</v>
      </c>
      <c r="G4095" s="2">
        <v>1670667.94</v>
      </c>
      <c r="H4095" s="2">
        <f t="shared" si="64"/>
        <v>96.205778475134778</v>
      </c>
    </row>
    <row r="4096" spans="1:8" x14ac:dyDescent="0.25">
      <c r="A4096" s="1" t="s">
        <v>3842</v>
      </c>
      <c r="B4096" s="6"/>
      <c r="C4096" s="7"/>
      <c r="D4096" s="1" t="s">
        <v>4157</v>
      </c>
      <c r="F4096" s="2">
        <v>1849518.3599999999</v>
      </c>
      <c r="G4096" s="2">
        <v>1774446.04</v>
      </c>
      <c r="H4096" s="2">
        <f t="shared" si="64"/>
        <v>95.940980007357169</v>
      </c>
    </row>
    <row r="4097" spans="1:8" x14ac:dyDescent="0.25">
      <c r="A4097" s="1" t="s">
        <v>3842</v>
      </c>
      <c r="B4097" s="6"/>
      <c r="C4097" s="7"/>
      <c r="D4097" s="1" t="s">
        <v>4158</v>
      </c>
      <c r="F4097" s="2">
        <v>0</v>
      </c>
      <c r="G4097" s="2">
        <v>1825.6</v>
      </c>
      <c r="H4097" s="2">
        <v>0</v>
      </c>
    </row>
    <row r="4098" spans="1:8" x14ac:dyDescent="0.25">
      <c r="A4098" s="1" t="s">
        <v>3842</v>
      </c>
      <c r="B4098" s="6"/>
      <c r="C4098" s="7"/>
      <c r="D4098" s="1" t="s">
        <v>4159</v>
      </c>
      <c r="F4098" s="2">
        <v>0</v>
      </c>
      <c r="G4098" s="2">
        <v>845.18</v>
      </c>
      <c r="H4098" s="2">
        <v>0</v>
      </c>
    </row>
    <row r="4099" spans="1:8" x14ac:dyDescent="0.25">
      <c r="A4099" s="1" t="s">
        <v>3842</v>
      </c>
      <c r="B4099" s="6"/>
      <c r="C4099" s="7"/>
      <c r="D4099" s="1" t="s">
        <v>4160</v>
      </c>
      <c r="F4099" s="2">
        <v>2153781.91</v>
      </c>
      <c r="G4099" s="2">
        <v>1994664.52</v>
      </c>
      <c r="H4099" s="2">
        <f t="shared" si="64"/>
        <v>92.612186532850956</v>
      </c>
    </row>
    <row r="4100" spans="1:8" x14ac:dyDescent="0.25">
      <c r="A4100" s="1" t="s">
        <v>3842</v>
      </c>
      <c r="B4100" s="6"/>
      <c r="C4100" s="7"/>
      <c r="D4100" s="1" t="s">
        <v>4161</v>
      </c>
      <c r="F4100" s="2">
        <v>700663.48</v>
      </c>
      <c r="G4100" s="2">
        <v>665809.57999999996</v>
      </c>
      <c r="H4100" s="2">
        <f t="shared" si="64"/>
        <v>95.025586319983447</v>
      </c>
    </row>
    <row r="4101" spans="1:8" x14ac:dyDescent="0.25">
      <c r="A4101" s="1" t="s">
        <v>3842</v>
      </c>
      <c r="B4101" s="6"/>
      <c r="C4101" s="7"/>
      <c r="D4101" s="1" t="s">
        <v>4162</v>
      </c>
      <c r="F4101" s="2">
        <v>2159429.48</v>
      </c>
      <c r="G4101" s="2">
        <v>2058526.06</v>
      </c>
      <c r="H4101" s="2">
        <f t="shared" si="64"/>
        <v>95.327311174801594</v>
      </c>
    </row>
    <row r="4102" spans="1:8" x14ac:dyDescent="0.25">
      <c r="A4102" s="1" t="s">
        <v>3842</v>
      </c>
      <c r="B4102" s="6"/>
      <c r="C4102" s="7"/>
      <c r="D4102" s="1" t="s">
        <v>4163</v>
      </c>
      <c r="F4102" s="2">
        <v>1296791.72</v>
      </c>
      <c r="G4102" s="2">
        <v>1197340.24</v>
      </c>
      <c r="H4102" s="2">
        <f t="shared" si="64"/>
        <v>92.330959670223677</v>
      </c>
    </row>
    <row r="4103" spans="1:8" x14ac:dyDescent="0.25">
      <c r="A4103" s="1" t="s">
        <v>3842</v>
      </c>
      <c r="B4103" s="6"/>
      <c r="C4103" s="7"/>
      <c r="D4103" s="1" t="s">
        <v>4164</v>
      </c>
      <c r="F4103" s="2">
        <v>4864694.72</v>
      </c>
      <c r="G4103" s="2">
        <v>4713492.32</v>
      </c>
      <c r="H4103" s="2">
        <f t="shared" si="64"/>
        <v>96.891841961256731</v>
      </c>
    </row>
    <row r="4104" spans="1:8" x14ac:dyDescent="0.25">
      <c r="A4104" s="1" t="s">
        <v>3842</v>
      </c>
      <c r="B4104" s="6"/>
      <c r="C4104" s="7"/>
      <c r="D4104" s="1" t="s">
        <v>4165</v>
      </c>
      <c r="F4104" s="2">
        <v>472252.86000000004</v>
      </c>
      <c r="G4104" s="2">
        <v>408771.76</v>
      </c>
      <c r="H4104" s="2">
        <f t="shared" si="64"/>
        <v>86.557815658331847</v>
      </c>
    </row>
    <row r="4105" spans="1:8" x14ac:dyDescent="0.25">
      <c r="A4105" s="1" t="s">
        <v>3842</v>
      </c>
      <c r="B4105" s="6"/>
      <c r="C4105" s="7"/>
      <c r="D4105" s="1" t="s">
        <v>4166</v>
      </c>
      <c r="F4105" s="2">
        <v>285486.19</v>
      </c>
      <c r="G4105" s="2">
        <v>284460.71000000002</v>
      </c>
      <c r="H4105" s="2">
        <f t="shared" si="64"/>
        <v>99.640795234263351</v>
      </c>
    </row>
    <row r="4106" spans="1:8" x14ac:dyDescent="0.25">
      <c r="A4106" s="1" t="s">
        <v>3842</v>
      </c>
      <c r="B4106" s="6"/>
      <c r="C4106" s="7"/>
      <c r="D4106" s="1" t="s">
        <v>4167</v>
      </c>
      <c r="F4106" s="2">
        <v>449829.36</v>
      </c>
      <c r="G4106" s="2">
        <v>440949.06</v>
      </c>
      <c r="H4106" s="2">
        <f t="shared" ref="H4106:H4169" si="65">G4106/F4106*100</f>
        <v>98.025851402851956</v>
      </c>
    </row>
    <row r="4107" spans="1:8" x14ac:dyDescent="0.25">
      <c r="A4107" s="1" t="s">
        <v>3842</v>
      </c>
      <c r="B4107" s="6"/>
      <c r="C4107" s="7"/>
      <c r="D4107" s="1" t="s">
        <v>4168</v>
      </c>
      <c r="F4107" s="2">
        <v>2164484.83</v>
      </c>
      <c r="G4107" s="2">
        <v>2083196.85</v>
      </c>
      <c r="H4107" s="2">
        <f t="shared" si="65"/>
        <v>96.244465247649714</v>
      </c>
    </row>
    <row r="4108" spans="1:8" x14ac:dyDescent="0.25">
      <c r="A4108" s="1" t="s">
        <v>3842</v>
      </c>
      <c r="B4108" s="6"/>
      <c r="C4108" s="7"/>
      <c r="D4108" s="1" t="s">
        <v>4169</v>
      </c>
      <c r="F4108" s="2">
        <v>2676478.48</v>
      </c>
      <c r="G4108" s="2">
        <v>2566509.77</v>
      </c>
      <c r="H4108" s="2">
        <f t="shared" si="65"/>
        <v>95.891291081854689</v>
      </c>
    </row>
    <row r="4109" spans="1:8" x14ac:dyDescent="0.25">
      <c r="A4109" s="1" t="s">
        <v>3842</v>
      </c>
      <c r="B4109" s="6"/>
      <c r="C4109" s="7"/>
      <c r="D4109" s="1" t="s">
        <v>4170</v>
      </c>
      <c r="F4109" s="2">
        <v>1324603.1400000001</v>
      </c>
      <c r="G4109" s="2">
        <v>1326512.29</v>
      </c>
      <c r="H4109" s="2">
        <f t="shared" si="65"/>
        <v>100.14412996182386</v>
      </c>
    </row>
    <row r="4110" spans="1:8" x14ac:dyDescent="0.25">
      <c r="A4110" s="1" t="s">
        <v>3842</v>
      </c>
      <c r="B4110" s="6"/>
      <c r="C4110" s="7"/>
      <c r="D4110" s="1" t="s">
        <v>4171</v>
      </c>
      <c r="F4110" s="2">
        <v>1603745.1</v>
      </c>
      <c r="G4110" s="2">
        <v>1486376.14</v>
      </c>
      <c r="H4110" s="2">
        <f t="shared" si="65"/>
        <v>92.681570157252537</v>
      </c>
    </row>
    <row r="4111" spans="1:8" x14ac:dyDescent="0.25">
      <c r="A4111" s="1" t="s">
        <v>3842</v>
      </c>
      <c r="B4111" s="6"/>
      <c r="C4111" s="7"/>
      <c r="D4111" s="1" t="s">
        <v>4172</v>
      </c>
      <c r="F4111" s="2">
        <v>726964.59000000008</v>
      </c>
      <c r="G4111" s="2">
        <v>696366.68</v>
      </c>
      <c r="H4111" s="2">
        <f t="shared" si="65"/>
        <v>95.791004070775983</v>
      </c>
    </row>
    <row r="4112" spans="1:8" x14ac:dyDescent="0.25">
      <c r="A4112" s="1" t="s">
        <v>3842</v>
      </c>
      <c r="B4112" s="6"/>
      <c r="C4112" s="7"/>
      <c r="D4112" s="1" t="s">
        <v>4173</v>
      </c>
      <c r="F4112" s="2">
        <v>1608543.02</v>
      </c>
      <c r="G4112" s="2">
        <v>1492875.18</v>
      </c>
      <c r="H4112" s="2">
        <f t="shared" si="65"/>
        <v>92.809154709458738</v>
      </c>
    </row>
    <row r="4113" spans="1:8" x14ac:dyDescent="0.25">
      <c r="A4113" s="1" t="s">
        <v>3842</v>
      </c>
      <c r="B4113" s="6"/>
      <c r="C4113" s="7"/>
      <c r="D4113" s="1" t="s">
        <v>4174</v>
      </c>
      <c r="F4113" s="2">
        <v>280626.15000000002</v>
      </c>
      <c r="G4113" s="2">
        <v>172118.55</v>
      </c>
      <c r="H4113" s="2">
        <f t="shared" si="65"/>
        <v>61.333753108895941</v>
      </c>
    </row>
    <row r="4114" spans="1:8" x14ac:dyDescent="0.25">
      <c r="A4114" s="1" t="s">
        <v>3842</v>
      </c>
      <c r="B4114" s="6"/>
      <c r="C4114" s="7"/>
      <c r="D4114" s="1" t="s">
        <v>4175</v>
      </c>
      <c r="F4114" s="2">
        <v>264358.25</v>
      </c>
      <c r="G4114" s="2">
        <v>263912.2</v>
      </c>
      <c r="H4114" s="2">
        <f t="shared" si="65"/>
        <v>99.831270633694999</v>
      </c>
    </row>
    <row r="4115" spans="1:8" x14ac:dyDescent="0.25">
      <c r="A4115" s="1" t="s">
        <v>3842</v>
      </c>
      <c r="B4115" s="6"/>
      <c r="C4115" s="7"/>
      <c r="D4115" s="1" t="s">
        <v>4176</v>
      </c>
      <c r="F4115" s="2">
        <v>462705.02999999997</v>
      </c>
      <c r="G4115" s="2">
        <v>402155.74</v>
      </c>
      <c r="H4115" s="2">
        <f t="shared" si="65"/>
        <v>86.914062723718402</v>
      </c>
    </row>
    <row r="4116" spans="1:8" x14ac:dyDescent="0.25">
      <c r="A4116" s="1" t="s">
        <v>3842</v>
      </c>
      <c r="B4116" s="6"/>
      <c r="C4116" s="7"/>
      <c r="D4116" s="1" t="s">
        <v>4177</v>
      </c>
      <c r="F4116" s="2">
        <v>272795.11000000004</v>
      </c>
      <c r="G4116" s="2">
        <v>267703.55</v>
      </c>
      <c r="H4116" s="2">
        <f t="shared" si="65"/>
        <v>98.133558918999668</v>
      </c>
    </row>
    <row r="4117" spans="1:8" x14ac:dyDescent="0.25">
      <c r="A4117" s="1" t="s">
        <v>3842</v>
      </c>
      <c r="B4117" s="6"/>
      <c r="C4117" s="7"/>
      <c r="D4117" s="1" t="s">
        <v>4178</v>
      </c>
      <c r="F4117" s="2">
        <v>489010.1</v>
      </c>
      <c r="G4117" s="2">
        <v>372230.43</v>
      </c>
      <c r="H4117" s="2">
        <f t="shared" si="65"/>
        <v>76.119170135749755</v>
      </c>
    </row>
    <row r="4118" spans="1:8" x14ac:dyDescent="0.25">
      <c r="A4118" s="1" t="s">
        <v>3842</v>
      </c>
      <c r="B4118" s="6"/>
      <c r="C4118" s="7"/>
      <c r="D4118" s="1" t="s">
        <v>4179</v>
      </c>
      <c r="F4118" s="2">
        <v>494365.44999999995</v>
      </c>
      <c r="G4118" s="2">
        <v>412264.96000000002</v>
      </c>
      <c r="H4118" s="2">
        <f t="shared" si="65"/>
        <v>83.392753275941928</v>
      </c>
    </row>
    <row r="4119" spans="1:8" x14ac:dyDescent="0.25">
      <c r="A4119" s="1" t="s">
        <v>3842</v>
      </c>
      <c r="B4119" s="6"/>
      <c r="C4119" s="7"/>
      <c r="D4119" s="1" t="s">
        <v>4180</v>
      </c>
      <c r="F4119" s="2">
        <v>3757361.0100000002</v>
      </c>
      <c r="G4119" s="2">
        <v>3711681.99</v>
      </c>
      <c r="H4119" s="2">
        <f t="shared" si="65"/>
        <v>98.784279182159281</v>
      </c>
    </row>
    <row r="4120" spans="1:8" x14ac:dyDescent="0.25">
      <c r="A4120" s="1" t="s">
        <v>3842</v>
      </c>
      <c r="B4120" s="6"/>
      <c r="C4120" s="7"/>
      <c r="D4120" s="1" t="s">
        <v>4181</v>
      </c>
      <c r="F4120" s="2">
        <v>2344085.7200000002</v>
      </c>
      <c r="G4120" s="2">
        <v>2286862.2400000002</v>
      </c>
      <c r="H4120" s="2">
        <f t="shared" si="65"/>
        <v>97.558814530042014</v>
      </c>
    </row>
    <row r="4121" spans="1:8" x14ac:dyDescent="0.25">
      <c r="A4121" s="1" t="s">
        <v>3842</v>
      </c>
      <c r="B4121" s="6"/>
      <c r="C4121" s="7"/>
      <c r="D4121" s="1" t="s">
        <v>4182</v>
      </c>
      <c r="F4121" s="2">
        <v>2360695.66</v>
      </c>
      <c r="G4121" s="2">
        <v>2343185.08</v>
      </c>
      <c r="H4121" s="2">
        <f t="shared" si="65"/>
        <v>99.258244919211648</v>
      </c>
    </row>
    <row r="4122" spans="1:8" x14ac:dyDescent="0.25">
      <c r="A4122" s="1" t="s">
        <v>3842</v>
      </c>
      <c r="B4122" s="6"/>
      <c r="C4122" s="7"/>
      <c r="D4122" s="1" t="s">
        <v>4183</v>
      </c>
      <c r="F4122" s="2">
        <v>1718807.4</v>
      </c>
      <c r="G4122" s="2">
        <v>1696313.6</v>
      </c>
      <c r="H4122" s="2">
        <f t="shared" si="65"/>
        <v>98.691313523551287</v>
      </c>
    </row>
    <row r="4123" spans="1:8" x14ac:dyDescent="0.25">
      <c r="A4123" s="1" t="s">
        <v>3842</v>
      </c>
      <c r="B4123" s="6"/>
      <c r="C4123" s="7"/>
      <c r="D4123" s="1" t="s">
        <v>4184</v>
      </c>
      <c r="F4123" s="2">
        <v>1877802.61</v>
      </c>
      <c r="G4123" s="2">
        <v>1812505.52</v>
      </c>
      <c r="H4123" s="2">
        <f t="shared" si="65"/>
        <v>96.52268616241831</v>
      </c>
    </row>
    <row r="4124" spans="1:8" x14ac:dyDescent="0.25">
      <c r="A4124" s="1" t="s">
        <v>3842</v>
      </c>
      <c r="B4124" s="6"/>
      <c r="C4124" s="7"/>
      <c r="D4124" s="1" t="s">
        <v>4185</v>
      </c>
      <c r="F4124" s="2">
        <v>1899618.48</v>
      </c>
      <c r="G4124" s="2">
        <v>1810728.89</v>
      </c>
      <c r="H4124" s="2">
        <f t="shared" si="65"/>
        <v>95.320660915027517</v>
      </c>
    </row>
    <row r="4125" spans="1:8" x14ac:dyDescent="0.25">
      <c r="A4125" s="1" t="s">
        <v>3842</v>
      </c>
      <c r="B4125" s="6"/>
      <c r="C4125" s="7"/>
      <c r="D4125" s="1" t="s">
        <v>4186</v>
      </c>
      <c r="F4125" s="2">
        <v>3538662.6700000004</v>
      </c>
      <c r="G4125" s="2">
        <v>3270289.93</v>
      </c>
      <c r="H4125" s="2">
        <f t="shared" si="65"/>
        <v>92.415984087005384</v>
      </c>
    </row>
    <row r="4126" spans="1:8" x14ac:dyDescent="0.25">
      <c r="A4126" s="1" t="s">
        <v>3842</v>
      </c>
      <c r="B4126" s="6"/>
      <c r="C4126" s="7"/>
      <c r="D4126" s="1" t="s">
        <v>4187</v>
      </c>
      <c r="F4126" s="2">
        <v>478371.93000000005</v>
      </c>
      <c r="G4126" s="2">
        <v>395778.41</v>
      </c>
      <c r="H4126" s="2">
        <f t="shared" si="65"/>
        <v>82.734455175912998</v>
      </c>
    </row>
    <row r="4127" spans="1:8" x14ac:dyDescent="0.25">
      <c r="A4127" s="1" t="s">
        <v>3842</v>
      </c>
      <c r="B4127" s="6"/>
      <c r="C4127" s="7"/>
      <c r="D4127" s="1" t="s">
        <v>4188</v>
      </c>
      <c r="F4127" s="2">
        <v>22257.78</v>
      </c>
      <c r="G4127" s="2">
        <v>13956.06</v>
      </c>
      <c r="H4127" s="2">
        <f t="shared" si="65"/>
        <v>62.701940624806255</v>
      </c>
    </row>
    <row r="4128" spans="1:8" x14ac:dyDescent="0.25">
      <c r="A4128" s="1" t="s">
        <v>3842</v>
      </c>
      <c r="B4128" s="6"/>
      <c r="C4128" s="7"/>
      <c r="D4128" s="1" t="s">
        <v>4189</v>
      </c>
      <c r="F4128" s="2">
        <v>964282.65</v>
      </c>
      <c r="G4128" s="2">
        <v>890472.11</v>
      </c>
      <c r="H4128" s="2">
        <f t="shared" si="65"/>
        <v>92.345549305486301</v>
      </c>
    </row>
    <row r="4129" spans="1:8" x14ac:dyDescent="0.25">
      <c r="A4129" s="1" t="s">
        <v>3842</v>
      </c>
      <c r="B4129" s="6"/>
      <c r="C4129" s="7"/>
      <c r="D4129" s="1" t="s">
        <v>4190</v>
      </c>
      <c r="F4129" s="2">
        <v>787513.02</v>
      </c>
      <c r="G4129" s="2">
        <v>780712.86</v>
      </c>
      <c r="H4129" s="2">
        <f t="shared" si="65"/>
        <v>99.136501895549614</v>
      </c>
    </row>
    <row r="4130" spans="1:8" x14ac:dyDescent="0.25">
      <c r="A4130" s="1" t="s">
        <v>3842</v>
      </c>
      <c r="B4130" s="6"/>
      <c r="C4130" s="7"/>
      <c r="D4130" s="1" t="s">
        <v>4191</v>
      </c>
      <c r="F4130" s="2">
        <v>1084203.6700000002</v>
      </c>
      <c r="G4130" s="2">
        <v>1061247.6100000001</v>
      </c>
      <c r="H4130" s="2">
        <f t="shared" si="65"/>
        <v>97.88268010566685</v>
      </c>
    </row>
    <row r="4131" spans="1:8" x14ac:dyDescent="0.25">
      <c r="A4131" s="1" t="s">
        <v>3842</v>
      </c>
      <c r="B4131" s="6"/>
      <c r="C4131" s="7"/>
      <c r="D4131" s="1" t="s">
        <v>4192</v>
      </c>
      <c r="F4131" s="2">
        <v>1076597.18</v>
      </c>
      <c r="G4131" s="2">
        <v>1001727.27</v>
      </c>
      <c r="H4131" s="2">
        <f t="shared" si="65"/>
        <v>93.045689567940357</v>
      </c>
    </row>
    <row r="4132" spans="1:8" x14ac:dyDescent="0.25">
      <c r="A4132" s="1" t="s">
        <v>3842</v>
      </c>
      <c r="B4132" s="6"/>
      <c r="C4132" s="7"/>
      <c r="D4132" s="1" t="s">
        <v>4193</v>
      </c>
      <c r="F4132" s="2">
        <v>971755.51</v>
      </c>
      <c r="G4132" s="2">
        <v>895735.46</v>
      </c>
      <c r="H4132" s="2">
        <f t="shared" si="65"/>
        <v>92.177039469526648</v>
      </c>
    </row>
    <row r="4133" spans="1:8" x14ac:dyDescent="0.25">
      <c r="A4133" s="1" t="s">
        <v>3842</v>
      </c>
      <c r="B4133" s="6"/>
      <c r="C4133" s="7"/>
      <c r="D4133" s="1" t="s">
        <v>4194</v>
      </c>
      <c r="F4133" s="2">
        <v>817341.35</v>
      </c>
      <c r="G4133" s="2">
        <v>770541.32</v>
      </c>
      <c r="H4133" s="2">
        <f t="shared" si="65"/>
        <v>94.274114481054951</v>
      </c>
    </row>
    <row r="4134" spans="1:8" x14ac:dyDescent="0.25">
      <c r="A4134" s="1" t="s">
        <v>3842</v>
      </c>
      <c r="B4134" s="6"/>
      <c r="C4134" s="7"/>
      <c r="D4134" s="1" t="s">
        <v>4195</v>
      </c>
      <c r="F4134" s="2">
        <v>1627035.08</v>
      </c>
      <c r="G4134" s="2">
        <v>1621619.44</v>
      </c>
      <c r="H4134" s="2">
        <f t="shared" si="65"/>
        <v>99.667146697291855</v>
      </c>
    </row>
    <row r="4135" spans="1:8" x14ac:dyDescent="0.25">
      <c r="A4135" s="1" t="s">
        <v>3842</v>
      </c>
      <c r="B4135" s="6"/>
      <c r="C4135" s="7"/>
      <c r="D4135" s="1" t="s">
        <v>4196</v>
      </c>
      <c r="F4135" s="2">
        <v>493138.45</v>
      </c>
      <c r="G4135" s="2">
        <v>375783.77</v>
      </c>
      <c r="H4135" s="2">
        <f t="shared" si="65"/>
        <v>76.202488368124605</v>
      </c>
    </row>
    <row r="4136" spans="1:8" x14ac:dyDescent="0.25">
      <c r="A4136" s="1" t="s">
        <v>3842</v>
      </c>
      <c r="B4136" s="6"/>
      <c r="C4136" s="7"/>
      <c r="D4136" s="1" t="s">
        <v>4197</v>
      </c>
      <c r="F4136" s="2">
        <v>3733772.87</v>
      </c>
      <c r="G4136" s="2">
        <v>3574285.62</v>
      </c>
      <c r="H4136" s="2">
        <f t="shared" si="65"/>
        <v>95.728522983241888</v>
      </c>
    </row>
    <row r="4137" spans="1:8" x14ac:dyDescent="0.25">
      <c r="A4137" s="1" t="s">
        <v>3842</v>
      </c>
      <c r="B4137" s="6"/>
      <c r="C4137" s="7"/>
      <c r="D4137" s="1" t="s">
        <v>4198</v>
      </c>
      <c r="F4137" s="2">
        <v>920400.94000000006</v>
      </c>
      <c r="G4137" s="2">
        <v>853745.29</v>
      </c>
      <c r="H4137" s="2">
        <f t="shared" si="65"/>
        <v>92.757976757390097</v>
      </c>
    </row>
    <row r="4138" spans="1:8" x14ac:dyDescent="0.25">
      <c r="A4138" s="1" t="s">
        <v>3842</v>
      </c>
      <c r="B4138" s="6"/>
      <c r="C4138" s="7"/>
      <c r="D4138" s="1" t="s">
        <v>4199</v>
      </c>
      <c r="F4138" s="2">
        <v>2673947.6399999997</v>
      </c>
      <c r="G4138" s="2">
        <v>2605720.25</v>
      </c>
      <c r="H4138" s="2">
        <f t="shared" si="65"/>
        <v>97.448439566303563</v>
      </c>
    </row>
    <row r="4139" spans="1:8" x14ac:dyDescent="0.25">
      <c r="A4139" s="1" t="s">
        <v>3842</v>
      </c>
      <c r="B4139" s="6"/>
      <c r="C4139" s="7"/>
      <c r="D4139" s="1" t="s">
        <v>4200</v>
      </c>
      <c r="F4139" s="2">
        <v>790643.86</v>
      </c>
      <c r="G4139" s="2">
        <v>707510.12</v>
      </c>
      <c r="H4139" s="2">
        <f t="shared" si="65"/>
        <v>89.485311376477398</v>
      </c>
    </row>
    <row r="4140" spans="1:8" x14ac:dyDescent="0.25">
      <c r="A4140" s="1" t="s">
        <v>3842</v>
      </c>
      <c r="B4140" s="6"/>
      <c r="C4140" s="7"/>
      <c r="D4140" s="1" t="s">
        <v>4201</v>
      </c>
      <c r="F4140" s="2">
        <v>796345.02</v>
      </c>
      <c r="G4140" s="2">
        <v>697638.01</v>
      </c>
      <c r="H4140" s="2">
        <f t="shared" si="65"/>
        <v>87.604994377939349</v>
      </c>
    </row>
    <row r="4141" spans="1:8" x14ac:dyDescent="0.25">
      <c r="A4141" s="1" t="s">
        <v>3842</v>
      </c>
      <c r="B4141" s="6"/>
      <c r="C4141" s="7"/>
      <c r="D4141" s="1" t="s">
        <v>4202</v>
      </c>
      <c r="F4141" s="2">
        <v>803208.23</v>
      </c>
      <c r="G4141" s="2">
        <v>749864.98</v>
      </c>
      <c r="H4141" s="2">
        <f t="shared" si="65"/>
        <v>93.358727163440548</v>
      </c>
    </row>
    <row r="4142" spans="1:8" x14ac:dyDescent="0.25">
      <c r="A4142" s="1" t="s">
        <v>3842</v>
      </c>
      <c r="B4142" s="6"/>
      <c r="C4142" s="7"/>
      <c r="D4142" s="1" t="s">
        <v>4203</v>
      </c>
      <c r="F4142" s="2">
        <v>796701.96</v>
      </c>
      <c r="G4142" s="2">
        <v>776977.29</v>
      </c>
      <c r="H4142" s="2">
        <f t="shared" si="65"/>
        <v>97.524209680618839</v>
      </c>
    </row>
    <row r="4143" spans="1:8" x14ac:dyDescent="0.25">
      <c r="A4143" s="1" t="s">
        <v>3842</v>
      </c>
      <c r="B4143" s="6"/>
      <c r="C4143" s="7"/>
      <c r="D4143" s="1" t="s">
        <v>4204</v>
      </c>
      <c r="F4143" s="2">
        <v>170057.65999999997</v>
      </c>
      <c r="G4143" s="2">
        <v>170657.58</v>
      </c>
      <c r="H4143" s="2">
        <f t="shared" si="65"/>
        <v>100.35277446484916</v>
      </c>
    </row>
    <row r="4144" spans="1:8" x14ac:dyDescent="0.25">
      <c r="A4144" s="1" t="s">
        <v>3842</v>
      </c>
      <c r="B4144" s="6"/>
      <c r="C4144" s="7"/>
      <c r="D4144" s="1" t="s">
        <v>4205</v>
      </c>
      <c r="F4144" s="2">
        <v>149698.44999999998</v>
      </c>
      <c r="G4144" s="2">
        <v>123509.84</v>
      </c>
      <c r="H4144" s="2">
        <f t="shared" si="65"/>
        <v>82.505757407641838</v>
      </c>
    </row>
    <row r="4145" spans="1:8" x14ac:dyDescent="0.25">
      <c r="A4145" s="1" t="s">
        <v>3842</v>
      </c>
      <c r="B4145" s="6"/>
      <c r="C4145" s="7"/>
      <c r="D4145" s="1" t="s">
        <v>4206</v>
      </c>
      <c r="F4145" s="2">
        <v>907147.40999999992</v>
      </c>
      <c r="G4145" s="2">
        <v>894375.82</v>
      </c>
      <c r="H4145" s="2">
        <f t="shared" si="65"/>
        <v>98.592115255005808</v>
      </c>
    </row>
    <row r="4146" spans="1:8" x14ac:dyDescent="0.25">
      <c r="A4146" s="1" t="s">
        <v>3842</v>
      </c>
      <c r="B4146" s="6"/>
      <c r="C4146" s="7"/>
      <c r="D4146" s="1" t="s">
        <v>4207</v>
      </c>
      <c r="F4146" s="2">
        <v>505517.22</v>
      </c>
      <c r="G4146" s="2">
        <v>481574.71</v>
      </c>
      <c r="H4146" s="2">
        <f t="shared" si="65"/>
        <v>95.263759758767478</v>
      </c>
    </row>
    <row r="4147" spans="1:8" x14ac:dyDescent="0.25">
      <c r="A4147" s="1" t="s">
        <v>3842</v>
      </c>
      <c r="B4147" s="6"/>
      <c r="C4147" s="7"/>
      <c r="D4147" s="1" t="s">
        <v>4208</v>
      </c>
      <c r="F4147" s="2">
        <v>576331.72</v>
      </c>
      <c r="G4147" s="2">
        <v>490136.07</v>
      </c>
      <c r="H4147" s="2">
        <f t="shared" si="65"/>
        <v>85.04409058033454</v>
      </c>
    </row>
    <row r="4148" spans="1:8" x14ac:dyDescent="0.25">
      <c r="A4148" s="1" t="s">
        <v>3842</v>
      </c>
      <c r="B4148" s="6"/>
      <c r="C4148" s="7"/>
      <c r="D4148" s="1" t="s">
        <v>4209</v>
      </c>
      <c r="F4148" s="2">
        <v>174154.85</v>
      </c>
      <c r="G4148" s="2">
        <v>175507.94</v>
      </c>
      <c r="H4148" s="2">
        <f t="shared" si="65"/>
        <v>100.77694649330753</v>
      </c>
    </row>
    <row r="4149" spans="1:8" x14ac:dyDescent="0.25">
      <c r="A4149" s="1" t="s">
        <v>3842</v>
      </c>
      <c r="B4149" s="6"/>
      <c r="C4149" s="7"/>
      <c r="D4149" s="1" t="s">
        <v>4210</v>
      </c>
      <c r="F4149" s="2">
        <v>218015.28</v>
      </c>
      <c r="G4149" s="2">
        <v>137936.21</v>
      </c>
      <c r="H4149" s="2">
        <f t="shared" si="65"/>
        <v>63.269056187254392</v>
      </c>
    </row>
    <row r="4150" spans="1:8" x14ac:dyDescent="0.25">
      <c r="A4150" s="1" t="s">
        <v>3842</v>
      </c>
      <c r="B4150" s="6"/>
      <c r="C4150" s="7"/>
      <c r="D4150" s="1" t="s">
        <v>4211</v>
      </c>
      <c r="F4150" s="2">
        <v>464199.04</v>
      </c>
      <c r="G4150" s="2">
        <v>442143.98</v>
      </c>
      <c r="H4150" s="2">
        <f t="shared" si="65"/>
        <v>95.248792414564235</v>
      </c>
    </row>
    <row r="4151" spans="1:8" x14ac:dyDescent="0.25">
      <c r="A4151" s="1" t="s">
        <v>3842</v>
      </c>
      <c r="B4151" s="6"/>
      <c r="C4151" s="7"/>
      <c r="D4151" s="1" t="s">
        <v>4212</v>
      </c>
      <c r="F4151" s="2">
        <v>470774.37999999995</v>
      </c>
      <c r="G4151" s="2">
        <v>442993.93</v>
      </c>
      <c r="H4151" s="2">
        <f t="shared" si="65"/>
        <v>94.09898856433098</v>
      </c>
    </row>
    <row r="4152" spans="1:8" x14ac:dyDescent="0.25">
      <c r="A4152" s="1" t="s">
        <v>3842</v>
      </c>
      <c r="B4152" s="6"/>
      <c r="C4152" s="7"/>
      <c r="D4152" s="1" t="s">
        <v>4213</v>
      </c>
      <c r="F4152" s="2">
        <v>461518.98</v>
      </c>
      <c r="G4152" s="2">
        <v>430806.11</v>
      </c>
      <c r="H4152" s="2">
        <f t="shared" si="65"/>
        <v>93.345263936924113</v>
      </c>
    </row>
    <row r="4153" spans="1:8" x14ac:dyDescent="0.25">
      <c r="A4153" s="1" t="s">
        <v>3842</v>
      </c>
      <c r="B4153" s="6"/>
      <c r="C4153" s="7"/>
      <c r="D4153" s="1" t="s">
        <v>4214</v>
      </c>
      <c r="F4153" s="2">
        <v>464081.04</v>
      </c>
      <c r="G4153" s="2">
        <v>456802.81</v>
      </c>
      <c r="H4153" s="2">
        <f t="shared" si="65"/>
        <v>98.431689861753455</v>
      </c>
    </row>
    <row r="4154" spans="1:8" x14ac:dyDescent="0.25">
      <c r="A4154" s="1" t="s">
        <v>3842</v>
      </c>
      <c r="B4154" s="6"/>
      <c r="C4154" s="7"/>
      <c r="D4154" s="1" t="s">
        <v>4215</v>
      </c>
      <c r="F4154" s="2">
        <v>640103.37</v>
      </c>
      <c r="G4154" s="2">
        <v>613241.98</v>
      </c>
      <c r="H4154" s="2">
        <f t="shared" si="65"/>
        <v>95.803585598994729</v>
      </c>
    </row>
    <row r="4155" spans="1:8" x14ac:dyDescent="0.25">
      <c r="A4155" s="1" t="s">
        <v>3842</v>
      </c>
      <c r="B4155" s="6"/>
      <c r="C4155" s="7"/>
      <c r="D4155" s="1" t="s">
        <v>4216</v>
      </c>
      <c r="F4155" s="2">
        <v>831404.42999999993</v>
      </c>
      <c r="G4155" s="2">
        <v>830924.31</v>
      </c>
      <c r="H4155" s="2">
        <f t="shared" si="65"/>
        <v>99.942251931469755</v>
      </c>
    </row>
    <row r="4156" spans="1:8" x14ac:dyDescent="0.25">
      <c r="A4156" s="1" t="s">
        <v>3842</v>
      </c>
      <c r="B4156" s="6"/>
      <c r="C4156" s="7"/>
      <c r="D4156" s="1" t="s">
        <v>4217</v>
      </c>
      <c r="F4156" s="2">
        <v>2130902.17</v>
      </c>
      <c r="G4156" s="2">
        <v>2014556.53</v>
      </c>
      <c r="H4156" s="2">
        <f t="shared" si="65"/>
        <v>94.540075952900267</v>
      </c>
    </row>
    <row r="4157" spans="1:8" x14ac:dyDescent="0.25">
      <c r="A4157" s="1" t="s">
        <v>3842</v>
      </c>
      <c r="B4157" s="6"/>
      <c r="C4157" s="7"/>
      <c r="D4157" s="1" t="s">
        <v>4218</v>
      </c>
      <c r="F4157" s="2">
        <v>2127453.3199999998</v>
      </c>
      <c r="G4157" s="2">
        <v>2060087.74</v>
      </c>
      <c r="H4157" s="2">
        <f t="shared" si="65"/>
        <v>96.833510781801792</v>
      </c>
    </row>
    <row r="4158" spans="1:8" x14ac:dyDescent="0.25">
      <c r="A4158" s="1" t="s">
        <v>3842</v>
      </c>
      <c r="B4158" s="6"/>
      <c r="C4158" s="7"/>
      <c r="D4158" s="1" t="s">
        <v>4219</v>
      </c>
      <c r="F4158" s="2">
        <v>611437</v>
      </c>
      <c r="G4158" s="2">
        <v>560993.85</v>
      </c>
      <c r="H4158" s="2">
        <f t="shared" si="65"/>
        <v>91.750065828531802</v>
      </c>
    </row>
    <row r="4159" spans="1:8" x14ac:dyDescent="0.25">
      <c r="A4159" s="1" t="s">
        <v>3842</v>
      </c>
      <c r="B4159" s="6"/>
      <c r="C4159" s="7"/>
      <c r="D4159" s="1" t="s">
        <v>4220</v>
      </c>
      <c r="F4159" s="2">
        <v>4779785.5299999993</v>
      </c>
      <c r="G4159" s="2">
        <v>4585048</v>
      </c>
      <c r="H4159" s="2">
        <f t="shared" si="65"/>
        <v>95.925810294672374</v>
      </c>
    </row>
    <row r="4160" spans="1:8" x14ac:dyDescent="0.25">
      <c r="A4160" s="1" t="s">
        <v>3842</v>
      </c>
      <c r="B4160" s="6"/>
      <c r="C4160" s="7"/>
      <c r="D4160" s="1" t="s">
        <v>4221</v>
      </c>
      <c r="F4160" s="2">
        <v>2396180.67</v>
      </c>
      <c r="G4160" s="2">
        <v>2372033.4300000002</v>
      </c>
      <c r="H4160" s="2">
        <f t="shared" si="65"/>
        <v>98.992261297225141</v>
      </c>
    </row>
    <row r="4161" spans="1:8" x14ac:dyDescent="0.25">
      <c r="A4161" s="1" t="s">
        <v>3842</v>
      </c>
      <c r="B4161" s="6"/>
      <c r="C4161" s="7"/>
      <c r="D4161" s="1" t="s">
        <v>4222</v>
      </c>
      <c r="F4161" s="2">
        <v>3634027.22</v>
      </c>
      <c r="G4161" s="2">
        <v>3425185.52</v>
      </c>
      <c r="H4161" s="2">
        <f t="shared" si="65"/>
        <v>94.253160822499282</v>
      </c>
    </row>
    <row r="4162" spans="1:8" x14ac:dyDescent="0.25">
      <c r="A4162" s="1" t="s">
        <v>3842</v>
      </c>
      <c r="B4162" s="6"/>
      <c r="C4162" s="7"/>
      <c r="D4162" s="1" t="s">
        <v>4223</v>
      </c>
      <c r="F4162" s="2">
        <v>2282489.31</v>
      </c>
      <c r="G4162" s="2">
        <v>2189984.66</v>
      </c>
      <c r="H4162" s="2">
        <f t="shared" si="65"/>
        <v>95.947203362805681</v>
      </c>
    </row>
    <row r="4163" spans="1:8" x14ac:dyDescent="0.25">
      <c r="A4163" s="1" t="s">
        <v>3842</v>
      </c>
      <c r="B4163" s="6"/>
      <c r="C4163" s="7"/>
      <c r="D4163" s="1" t="s">
        <v>4224</v>
      </c>
      <c r="F4163" s="2">
        <v>2193751.46</v>
      </c>
      <c r="G4163" s="2">
        <v>2169472.46</v>
      </c>
      <c r="H4163" s="2">
        <f t="shared" si="65"/>
        <v>98.893265693826592</v>
      </c>
    </row>
    <row r="4164" spans="1:8" x14ac:dyDescent="0.25">
      <c r="A4164" s="1" t="s">
        <v>3842</v>
      </c>
      <c r="B4164" s="6"/>
      <c r="C4164" s="7"/>
      <c r="D4164" s="1" t="s">
        <v>4225</v>
      </c>
      <c r="F4164" s="2">
        <v>1969123.67</v>
      </c>
      <c r="G4164" s="2">
        <v>1962690.22</v>
      </c>
      <c r="H4164" s="2">
        <f t="shared" si="65"/>
        <v>99.673283598282069</v>
      </c>
    </row>
    <row r="4165" spans="1:8" x14ac:dyDescent="0.25">
      <c r="A4165" s="1" t="s">
        <v>3842</v>
      </c>
      <c r="B4165" s="6"/>
      <c r="C4165" s="7"/>
      <c r="D4165" s="1" t="s">
        <v>4226</v>
      </c>
      <c r="F4165" s="2">
        <v>1608280.76</v>
      </c>
      <c r="G4165" s="2">
        <v>1490961.78</v>
      </c>
      <c r="H4165" s="2">
        <f t="shared" si="65"/>
        <v>92.705317198472244</v>
      </c>
    </row>
    <row r="4166" spans="1:8" x14ac:dyDescent="0.25">
      <c r="A4166" s="1" t="s">
        <v>3842</v>
      </c>
      <c r="B4166" s="6"/>
      <c r="C4166" s="7"/>
      <c r="D4166" s="1" t="s">
        <v>4227</v>
      </c>
      <c r="F4166" s="2">
        <v>1831890.43</v>
      </c>
      <c r="G4166" s="2">
        <v>1720987.68</v>
      </c>
      <c r="H4166" s="2">
        <f t="shared" si="65"/>
        <v>93.945994357315357</v>
      </c>
    </row>
    <row r="4167" spans="1:8" x14ac:dyDescent="0.25">
      <c r="A4167" s="1" t="s">
        <v>3842</v>
      </c>
      <c r="B4167" s="6"/>
      <c r="C4167" s="7"/>
      <c r="D4167" s="1" t="s">
        <v>4228</v>
      </c>
      <c r="F4167" s="2">
        <v>1823462.4500000002</v>
      </c>
      <c r="G4167" s="2">
        <v>1618555.23</v>
      </c>
      <c r="H4167" s="2">
        <f t="shared" si="65"/>
        <v>88.762739808543898</v>
      </c>
    </row>
    <row r="4168" spans="1:8" x14ac:dyDescent="0.25">
      <c r="A4168" s="1" t="s">
        <v>3842</v>
      </c>
      <c r="B4168" s="6"/>
      <c r="C4168" s="7"/>
      <c r="D4168" s="1" t="s">
        <v>4229</v>
      </c>
      <c r="F4168" s="2">
        <v>249146.03</v>
      </c>
      <c r="G4168" s="2">
        <v>167438.42000000001</v>
      </c>
      <c r="H4168" s="2">
        <f t="shared" si="65"/>
        <v>67.204931983062309</v>
      </c>
    </row>
    <row r="4169" spans="1:8" x14ac:dyDescent="0.25">
      <c r="A4169" s="1" t="s">
        <v>3842</v>
      </c>
      <c r="B4169" s="6"/>
      <c r="C4169" s="7"/>
      <c r="D4169" s="1" t="s">
        <v>4230</v>
      </c>
      <c r="F4169" s="2">
        <v>408750.06</v>
      </c>
      <c r="G4169" s="2">
        <v>187403.51</v>
      </c>
      <c r="H4169" s="2">
        <f t="shared" si="65"/>
        <v>45.847946786845732</v>
      </c>
    </row>
    <row r="4170" spans="1:8" x14ac:dyDescent="0.25">
      <c r="A4170" s="1" t="s">
        <v>3842</v>
      </c>
      <c r="B4170" s="6"/>
      <c r="C4170" s="7"/>
      <c r="D4170" s="1" t="s">
        <v>4231</v>
      </c>
      <c r="F4170" s="2">
        <v>1186006.9400000002</v>
      </c>
      <c r="G4170" s="2">
        <v>1183949.68</v>
      </c>
      <c r="H4170" s="2">
        <f t="shared" ref="H4170:H4233" si="66">G4170/F4170*100</f>
        <v>99.82653895768938</v>
      </c>
    </row>
    <row r="4171" spans="1:8" x14ac:dyDescent="0.25">
      <c r="A4171" s="1" t="s">
        <v>3842</v>
      </c>
      <c r="B4171" s="6"/>
      <c r="C4171" s="7"/>
      <c r="D4171" s="1" t="s">
        <v>4232</v>
      </c>
      <c r="F4171" s="2">
        <v>208039.16</v>
      </c>
      <c r="G4171" s="2">
        <v>133357.39000000001</v>
      </c>
      <c r="H4171" s="2">
        <f t="shared" si="66"/>
        <v>64.10206136190898</v>
      </c>
    </row>
    <row r="4172" spans="1:8" x14ac:dyDescent="0.25">
      <c r="A4172" s="1" t="s">
        <v>3842</v>
      </c>
      <c r="B4172" s="6"/>
      <c r="C4172" s="7"/>
      <c r="D4172" s="1" t="s">
        <v>4233</v>
      </c>
      <c r="F4172" s="2">
        <v>467384.98</v>
      </c>
      <c r="G4172" s="2">
        <v>429493.06</v>
      </c>
      <c r="H4172" s="2">
        <f t="shared" si="66"/>
        <v>91.89278183479496</v>
      </c>
    </row>
    <row r="4173" spans="1:8" x14ac:dyDescent="0.25">
      <c r="A4173" s="1" t="s">
        <v>3842</v>
      </c>
      <c r="B4173" s="6"/>
      <c r="C4173" s="7"/>
      <c r="D4173" s="1" t="s">
        <v>4234</v>
      </c>
      <c r="F4173" s="2">
        <v>211937</v>
      </c>
      <c r="G4173" s="2">
        <v>209095.64</v>
      </c>
      <c r="H4173" s="2">
        <f t="shared" si="66"/>
        <v>98.659337444617975</v>
      </c>
    </row>
    <row r="4174" spans="1:8" x14ac:dyDescent="0.25">
      <c r="A4174" s="1" t="s">
        <v>3842</v>
      </c>
      <c r="B4174" s="6"/>
      <c r="C4174" s="7"/>
      <c r="D4174" s="1" t="s">
        <v>4235</v>
      </c>
      <c r="F4174" s="2">
        <v>233021.02</v>
      </c>
      <c r="G4174" s="2">
        <v>226680.69</v>
      </c>
      <c r="H4174" s="2">
        <f t="shared" si="66"/>
        <v>97.279073793428594</v>
      </c>
    </row>
    <row r="4175" spans="1:8" x14ac:dyDescent="0.25">
      <c r="A4175" s="1" t="s">
        <v>3842</v>
      </c>
      <c r="B4175" s="6"/>
      <c r="C4175" s="7"/>
      <c r="D4175" s="1" t="s">
        <v>4236</v>
      </c>
      <c r="F4175" s="2">
        <v>235303.73</v>
      </c>
      <c r="G4175" s="2">
        <v>222507.32</v>
      </c>
      <c r="H4175" s="2">
        <f t="shared" si="66"/>
        <v>94.561747916193255</v>
      </c>
    </row>
    <row r="4176" spans="1:8" x14ac:dyDescent="0.25">
      <c r="A4176" s="1" t="s">
        <v>3842</v>
      </c>
      <c r="B4176" s="6"/>
      <c r="C4176" s="7"/>
      <c r="D4176" s="1" t="s">
        <v>4237</v>
      </c>
      <c r="F4176" s="2">
        <v>235851.51</v>
      </c>
      <c r="G4176" s="2">
        <v>232547.68</v>
      </c>
      <c r="H4176" s="2">
        <f t="shared" si="66"/>
        <v>98.599190651779153</v>
      </c>
    </row>
    <row r="4177" spans="1:8" x14ac:dyDescent="0.25">
      <c r="A4177" s="1" t="s">
        <v>3842</v>
      </c>
      <c r="B4177" s="6"/>
      <c r="C4177" s="7"/>
      <c r="D4177" s="1" t="s">
        <v>4238</v>
      </c>
      <c r="F4177" s="2">
        <v>230352.3</v>
      </c>
      <c r="G4177" s="2">
        <v>224981.28</v>
      </c>
      <c r="H4177" s="2">
        <f t="shared" si="66"/>
        <v>97.668345399633523</v>
      </c>
    </row>
    <row r="4178" spans="1:8" x14ac:dyDescent="0.25">
      <c r="A4178" s="1" t="s">
        <v>3842</v>
      </c>
      <c r="B4178" s="6"/>
      <c r="C4178" s="7"/>
      <c r="D4178" s="1" t="s">
        <v>4239</v>
      </c>
      <c r="F4178" s="2">
        <v>238690.71000000002</v>
      </c>
      <c r="G4178" s="2">
        <v>228687.34</v>
      </c>
      <c r="H4178" s="2">
        <f t="shared" si="66"/>
        <v>95.8090660503712</v>
      </c>
    </row>
    <row r="4179" spans="1:8" x14ac:dyDescent="0.25">
      <c r="A4179" s="1" t="s">
        <v>3842</v>
      </c>
      <c r="B4179" s="6"/>
      <c r="C4179" s="7"/>
      <c r="D4179" s="1" t="s">
        <v>4240</v>
      </c>
      <c r="F4179" s="2">
        <v>1641383.08</v>
      </c>
      <c r="G4179" s="2">
        <v>1500159.18</v>
      </c>
      <c r="H4179" s="2">
        <f t="shared" si="66"/>
        <v>91.396042659340665</v>
      </c>
    </row>
    <row r="4180" spans="1:8" x14ac:dyDescent="0.25">
      <c r="A4180" s="1" t="s">
        <v>3842</v>
      </c>
      <c r="B4180" s="6"/>
      <c r="C4180" s="7"/>
      <c r="D4180" s="1" t="s">
        <v>4241</v>
      </c>
      <c r="F4180" s="2">
        <v>1588828.65</v>
      </c>
      <c r="G4180" s="2">
        <v>1478575.21</v>
      </c>
      <c r="H4180" s="2">
        <f t="shared" si="66"/>
        <v>93.060709221224087</v>
      </c>
    </row>
    <row r="4181" spans="1:8" x14ac:dyDescent="0.25">
      <c r="A4181" s="1" t="s">
        <v>3842</v>
      </c>
      <c r="B4181" s="6"/>
      <c r="C4181" s="7"/>
      <c r="D4181" s="1" t="s">
        <v>4242</v>
      </c>
      <c r="F4181" s="2">
        <v>217125.27</v>
      </c>
      <c r="G4181" s="2">
        <v>43146.02</v>
      </c>
      <c r="H4181" s="2">
        <f t="shared" si="66"/>
        <v>19.871487091299876</v>
      </c>
    </row>
    <row r="4182" spans="1:8" x14ac:dyDescent="0.25">
      <c r="A4182" s="1" t="s">
        <v>3842</v>
      </c>
      <c r="B4182" s="6"/>
      <c r="C4182" s="7"/>
      <c r="D4182" s="1" t="s">
        <v>4243</v>
      </c>
      <c r="F4182" s="2">
        <v>2206678.4500000002</v>
      </c>
      <c r="G4182" s="2">
        <v>2122422.83</v>
      </c>
      <c r="H4182" s="2">
        <f t="shared" si="66"/>
        <v>96.181789875185473</v>
      </c>
    </row>
    <row r="4183" spans="1:8" x14ac:dyDescent="0.25">
      <c r="A4183" s="1" t="s">
        <v>3842</v>
      </c>
      <c r="B4183" s="6"/>
      <c r="C4183" s="7"/>
      <c r="D4183" s="1" t="s">
        <v>4244</v>
      </c>
      <c r="F4183" s="2">
        <v>266953.5</v>
      </c>
      <c r="G4183" s="2">
        <v>124848.89</v>
      </c>
      <c r="H4183" s="2">
        <f t="shared" si="66"/>
        <v>46.768028888926352</v>
      </c>
    </row>
    <row r="4184" spans="1:8" x14ac:dyDescent="0.25">
      <c r="A4184" s="1" t="s">
        <v>3842</v>
      </c>
      <c r="B4184" s="6"/>
      <c r="C4184" s="7"/>
      <c r="D4184" s="1" t="s">
        <v>4245</v>
      </c>
      <c r="F4184" s="2">
        <v>2837212.22</v>
      </c>
      <c r="G4184" s="2">
        <v>2623032.75</v>
      </c>
      <c r="H4184" s="2">
        <f t="shared" si="66"/>
        <v>92.451059230246784</v>
      </c>
    </row>
    <row r="4185" spans="1:8" x14ac:dyDescent="0.25">
      <c r="A4185" s="1" t="s">
        <v>3842</v>
      </c>
      <c r="B4185" s="6"/>
      <c r="C4185" s="7"/>
      <c r="D4185" s="1" t="s">
        <v>4246</v>
      </c>
      <c r="F4185" s="2">
        <v>1459849.44</v>
      </c>
      <c r="G4185" s="2">
        <v>1316880</v>
      </c>
      <c r="H4185" s="2">
        <f t="shared" si="66"/>
        <v>90.2065626712848</v>
      </c>
    </row>
    <row r="4186" spans="1:8" x14ac:dyDescent="0.25">
      <c r="A4186" s="1" t="s">
        <v>3842</v>
      </c>
      <c r="B4186" s="6"/>
      <c r="C4186" s="7"/>
      <c r="D4186" s="1" t="s">
        <v>4247</v>
      </c>
      <c r="F4186" s="2">
        <v>839609.83</v>
      </c>
      <c r="G4186" s="2">
        <v>761147.48</v>
      </c>
      <c r="H4186" s="2">
        <f t="shared" si="66"/>
        <v>90.654903361481615</v>
      </c>
    </row>
    <row r="4187" spans="1:8" x14ac:dyDescent="0.25">
      <c r="A4187" s="1" t="s">
        <v>3842</v>
      </c>
      <c r="B4187" s="6"/>
      <c r="C4187" s="7"/>
      <c r="D4187" s="1" t="s">
        <v>4248</v>
      </c>
      <c r="F4187" s="2">
        <v>840072.88</v>
      </c>
      <c r="G4187" s="2">
        <v>750778.83</v>
      </c>
      <c r="H4187" s="2">
        <f t="shared" si="66"/>
        <v>89.370678172589024</v>
      </c>
    </row>
    <row r="4188" spans="1:8" x14ac:dyDescent="0.25">
      <c r="A4188" s="1" t="s">
        <v>3842</v>
      </c>
      <c r="B4188" s="6"/>
      <c r="C4188" s="7"/>
      <c r="D4188" s="1" t="s">
        <v>4249</v>
      </c>
      <c r="F4188" s="2">
        <v>555450.95000000007</v>
      </c>
      <c r="G4188" s="2">
        <v>529973.28</v>
      </c>
      <c r="H4188" s="2">
        <f t="shared" si="66"/>
        <v>95.413155743094862</v>
      </c>
    </row>
    <row r="4189" spans="1:8" x14ac:dyDescent="0.25">
      <c r="A4189" s="1" t="s">
        <v>3842</v>
      </c>
      <c r="B4189" s="6"/>
      <c r="C4189" s="7"/>
      <c r="D4189" s="1" t="s">
        <v>4250</v>
      </c>
      <c r="F4189" s="2">
        <v>467626.26999999996</v>
      </c>
      <c r="G4189" s="2">
        <v>447368.31</v>
      </c>
      <c r="H4189" s="2">
        <f t="shared" si="66"/>
        <v>95.667916603573204</v>
      </c>
    </row>
    <row r="4190" spans="1:8" x14ac:dyDescent="0.25">
      <c r="A4190" s="1" t="s">
        <v>3842</v>
      </c>
      <c r="B4190" s="6"/>
      <c r="C4190" s="7"/>
      <c r="D4190" s="1" t="s">
        <v>4251</v>
      </c>
      <c r="F4190" s="2">
        <v>837124.54999999993</v>
      </c>
      <c r="G4190" s="2">
        <v>784440.31</v>
      </c>
      <c r="H4190" s="2">
        <f t="shared" si="66"/>
        <v>93.706523121320501</v>
      </c>
    </row>
    <row r="4191" spans="1:8" x14ac:dyDescent="0.25">
      <c r="A4191" s="1" t="s">
        <v>3842</v>
      </c>
      <c r="B4191" s="6"/>
      <c r="C4191" s="7"/>
      <c r="D4191" s="1" t="s">
        <v>4252</v>
      </c>
      <c r="F4191" s="2">
        <v>856130.25</v>
      </c>
      <c r="G4191" s="2">
        <v>743694.3</v>
      </c>
      <c r="H4191" s="2">
        <f t="shared" si="66"/>
        <v>86.86695745185969</v>
      </c>
    </row>
    <row r="4192" spans="1:8" x14ac:dyDescent="0.25">
      <c r="A4192" s="1" t="s">
        <v>3842</v>
      </c>
      <c r="B4192" s="6"/>
      <c r="C4192" s="7"/>
      <c r="D4192" s="1" t="s">
        <v>4253</v>
      </c>
      <c r="F4192" s="2">
        <v>725767.71</v>
      </c>
      <c r="G4192" s="2">
        <v>656128.23</v>
      </c>
      <c r="H4192" s="2">
        <f t="shared" si="66"/>
        <v>90.404715029275692</v>
      </c>
    </row>
    <row r="4193" spans="1:8" x14ac:dyDescent="0.25">
      <c r="A4193" s="1" t="s">
        <v>3842</v>
      </c>
      <c r="B4193" s="6"/>
      <c r="C4193" s="7"/>
      <c r="D4193" s="1" t="s">
        <v>4254</v>
      </c>
      <c r="F4193" s="2">
        <v>1178508.96</v>
      </c>
      <c r="G4193" s="2">
        <v>1125784.75</v>
      </c>
      <c r="H4193" s="2">
        <f t="shared" si="66"/>
        <v>95.526193538655832</v>
      </c>
    </row>
    <row r="4194" spans="1:8" x14ac:dyDescent="0.25">
      <c r="A4194" s="1" t="s">
        <v>3842</v>
      </c>
      <c r="B4194" s="6"/>
      <c r="C4194" s="7"/>
      <c r="D4194" s="1" t="s">
        <v>4255</v>
      </c>
      <c r="F4194" s="2">
        <v>818368.16999999993</v>
      </c>
      <c r="G4194" s="2">
        <v>738577.33</v>
      </c>
      <c r="H4194" s="2">
        <f t="shared" si="66"/>
        <v>90.250006913147658</v>
      </c>
    </row>
    <row r="4195" spans="1:8" x14ac:dyDescent="0.25">
      <c r="A4195" s="1" t="s">
        <v>3842</v>
      </c>
      <c r="B4195" s="6"/>
      <c r="C4195" s="7"/>
      <c r="D4195" s="1" t="s">
        <v>4256</v>
      </c>
      <c r="F4195" s="2">
        <v>406182.64</v>
      </c>
      <c r="G4195" s="2">
        <v>368119.74</v>
      </c>
      <c r="H4195" s="2">
        <f t="shared" si="66"/>
        <v>90.62911699032729</v>
      </c>
    </row>
    <row r="4196" spans="1:8" x14ac:dyDescent="0.25">
      <c r="A4196" s="1" t="s">
        <v>3842</v>
      </c>
      <c r="B4196" s="6"/>
      <c r="C4196" s="7"/>
      <c r="D4196" s="1" t="s">
        <v>4257</v>
      </c>
      <c r="F4196" s="2">
        <v>713230.41</v>
      </c>
      <c r="G4196" s="2">
        <v>623025.37</v>
      </c>
      <c r="H4196" s="2">
        <f t="shared" si="66"/>
        <v>87.352608815431736</v>
      </c>
    </row>
    <row r="4197" spans="1:8" x14ac:dyDescent="0.25">
      <c r="A4197" s="1" t="s">
        <v>3842</v>
      </c>
      <c r="B4197" s="6"/>
      <c r="C4197" s="7"/>
      <c r="D4197" s="1" t="s">
        <v>4258</v>
      </c>
      <c r="F4197" s="2">
        <v>256093.66999999998</v>
      </c>
      <c r="G4197" s="2">
        <v>195688.66</v>
      </c>
      <c r="H4197" s="2">
        <f t="shared" si="66"/>
        <v>76.412923443207319</v>
      </c>
    </row>
    <row r="4198" spans="1:8" x14ac:dyDescent="0.25">
      <c r="A4198" s="1" t="s">
        <v>3842</v>
      </c>
      <c r="B4198" s="6"/>
      <c r="C4198" s="7"/>
      <c r="D4198" s="1" t="s">
        <v>4259</v>
      </c>
      <c r="F4198" s="2">
        <v>3688220.6300000004</v>
      </c>
      <c r="G4198" s="2">
        <v>3639955.16</v>
      </c>
      <c r="H4198" s="2">
        <f t="shared" si="66"/>
        <v>98.691361639067665</v>
      </c>
    </row>
    <row r="4199" spans="1:8" x14ac:dyDescent="0.25">
      <c r="A4199" s="1" t="s">
        <v>3842</v>
      </c>
      <c r="B4199" s="6"/>
      <c r="C4199" s="7"/>
      <c r="D4199" s="1" t="s">
        <v>4260</v>
      </c>
      <c r="F4199" s="2">
        <v>381372.49</v>
      </c>
      <c r="G4199" s="2">
        <v>326158.90000000002</v>
      </c>
      <c r="H4199" s="2">
        <f t="shared" si="66"/>
        <v>85.522398325060109</v>
      </c>
    </row>
    <row r="4200" spans="1:8" x14ac:dyDescent="0.25">
      <c r="A4200" s="1" t="s">
        <v>3842</v>
      </c>
      <c r="B4200" s="6"/>
      <c r="C4200" s="7"/>
      <c r="D4200" s="1" t="s">
        <v>4261</v>
      </c>
      <c r="F4200" s="2">
        <v>365335.32</v>
      </c>
      <c r="G4200" s="2">
        <v>360541.29</v>
      </c>
      <c r="H4200" s="2">
        <f t="shared" si="66"/>
        <v>98.687772646783785</v>
      </c>
    </row>
    <row r="4201" spans="1:8" x14ac:dyDescent="0.25">
      <c r="A4201" s="1" t="s">
        <v>3842</v>
      </c>
      <c r="B4201" s="6"/>
      <c r="C4201" s="7"/>
      <c r="D4201" s="1" t="s">
        <v>4262</v>
      </c>
      <c r="F4201" s="2">
        <v>389712.11</v>
      </c>
      <c r="G4201" s="2">
        <v>392338.73</v>
      </c>
      <c r="H4201" s="2">
        <f t="shared" si="66"/>
        <v>100.67398983316171</v>
      </c>
    </row>
    <row r="4202" spans="1:8" x14ac:dyDescent="0.25">
      <c r="A4202" s="1" t="s">
        <v>3842</v>
      </c>
      <c r="B4202" s="6"/>
      <c r="C4202" s="7"/>
      <c r="D4202" s="1" t="s">
        <v>4263</v>
      </c>
      <c r="F4202" s="2">
        <v>200426.44999999998</v>
      </c>
      <c r="G4202" s="2">
        <v>145747.32</v>
      </c>
      <c r="H4202" s="2">
        <f t="shared" si="66"/>
        <v>72.71860575288342</v>
      </c>
    </row>
    <row r="4203" spans="1:8" x14ac:dyDescent="0.25">
      <c r="A4203" s="1" t="s">
        <v>3842</v>
      </c>
      <c r="B4203" s="6"/>
      <c r="C4203" s="7"/>
      <c r="D4203" s="1" t="s">
        <v>4264</v>
      </c>
      <c r="F4203" s="2">
        <v>779612.30999999994</v>
      </c>
      <c r="G4203" s="2">
        <v>762457.46</v>
      </c>
      <c r="H4203" s="2">
        <f t="shared" si="66"/>
        <v>97.799566556356709</v>
      </c>
    </row>
    <row r="4204" spans="1:8" x14ac:dyDescent="0.25">
      <c r="A4204" s="1" t="s">
        <v>3842</v>
      </c>
      <c r="B4204" s="6"/>
      <c r="C4204" s="7"/>
      <c r="D4204" s="1" t="s">
        <v>4265</v>
      </c>
      <c r="F4204" s="2">
        <v>279805.64999999997</v>
      </c>
      <c r="G4204" s="2">
        <v>233432.89</v>
      </c>
      <c r="H4204" s="2">
        <f t="shared" si="66"/>
        <v>83.426796421015808</v>
      </c>
    </row>
    <row r="4205" spans="1:8" x14ac:dyDescent="0.25">
      <c r="A4205" s="1" t="s">
        <v>3842</v>
      </c>
      <c r="B4205" s="6"/>
      <c r="C4205" s="7"/>
      <c r="D4205" s="1" t="s">
        <v>4266</v>
      </c>
      <c r="F4205" s="2">
        <v>612969.95000000007</v>
      </c>
      <c r="G4205" s="2">
        <v>613079.16</v>
      </c>
      <c r="H4205" s="2">
        <f t="shared" si="66"/>
        <v>100.01781653407316</v>
      </c>
    </row>
    <row r="4206" spans="1:8" x14ac:dyDescent="0.25">
      <c r="A4206" s="1" t="s">
        <v>3842</v>
      </c>
      <c r="B4206" s="6"/>
      <c r="C4206" s="7"/>
      <c r="D4206" s="1" t="s">
        <v>4267</v>
      </c>
      <c r="F4206" s="2">
        <v>963543.47</v>
      </c>
      <c r="G4206" s="2">
        <v>852722.13</v>
      </c>
      <c r="H4206" s="2">
        <f t="shared" si="66"/>
        <v>88.498563536526277</v>
      </c>
    </row>
    <row r="4207" spans="1:8" x14ac:dyDescent="0.25">
      <c r="A4207" s="1" t="s">
        <v>3842</v>
      </c>
      <c r="B4207" s="6"/>
      <c r="C4207" s="7"/>
      <c r="D4207" s="1" t="s">
        <v>4268</v>
      </c>
      <c r="F4207" s="2">
        <v>602742.88</v>
      </c>
      <c r="G4207" s="2">
        <v>556531.53</v>
      </c>
      <c r="H4207" s="2">
        <f t="shared" si="66"/>
        <v>92.333157050316387</v>
      </c>
    </row>
    <row r="4208" spans="1:8" x14ac:dyDescent="0.25">
      <c r="A4208" s="1" t="s">
        <v>3842</v>
      </c>
      <c r="B4208" s="6"/>
      <c r="C4208" s="7"/>
      <c r="D4208" s="1" t="s">
        <v>4269</v>
      </c>
      <c r="F4208" s="2">
        <v>2258931.5500000003</v>
      </c>
      <c r="G4208" s="2">
        <v>2125988.69</v>
      </c>
      <c r="H4208" s="2">
        <f t="shared" si="66"/>
        <v>94.11479024231609</v>
      </c>
    </row>
    <row r="4209" spans="1:8" x14ac:dyDescent="0.25">
      <c r="A4209" s="1" t="s">
        <v>3842</v>
      </c>
      <c r="B4209" s="6"/>
      <c r="C4209" s="7"/>
      <c r="D4209" s="1" t="s">
        <v>4270</v>
      </c>
      <c r="F4209" s="2">
        <v>400415.64</v>
      </c>
      <c r="G4209" s="2">
        <v>384163.52</v>
      </c>
      <c r="H4209" s="2">
        <f t="shared" si="66"/>
        <v>95.941187512056231</v>
      </c>
    </row>
    <row r="4210" spans="1:8" x14ac:dyDescent="0.25">
      <c r="A4210" s="1" t="s">
        <v>3842</v>
      </c>
      <c r="B4210" s="6"/>
      <c r="C4210" s="7"/>
      <c r="D4210" s="1" t="s">
        <v>4271</v>
      </c>
      <c r="F4210" s="2">
        <v>461617.89</v>
      </c>
      <c r="G4210" s="2">
        <v>369479.96</v>
      </c>
      <c r="H4210" s="2">
        <f t="shared" si="66"/>
        <v>80.040216812221033</v>
      </c>
    </row>
    <row r="4211" spans="1:8" x14ac:dyDescent="0.25">
      <c r="A4211" s="1" t="s">
        <v>3842</v>
      </c>
      <c r="B4211" s="6"/>
      <c r="C4211" s="7"/>
      <c r="D4211" s="1" t="s">
        <v>4272</v>
      </c>
      <c r="F4211" s="2">
        <v>494211</v>
      </c>
      <c r="G4211" s="2">
        <v>446991.68</v>
      </c>
      <c r="H4211" s="2">
        <f t="shared" si="66"/>
        <v>90.445514162978967</v>
      </c>
    </row>
    <row r="4212" spans="1:8" x14ac:dyDescent="0.25">
      <c r="A4212" s="1" t="s">
        <v>3842</v>
      </c>
      <c r="B4212" s="6"/>
      <c r="C4212" s="7"/>
      <c r="D4212" s="1" t="s">
        <v>4273</v>
      </c>
      <c r="F4212" s="2">
        <v>459711.62</v>
      </c>
      <c r="G4212" s="2">
        <v>308794.05</v>
      </c>
      <c r="H4212" s="2">
        <f t="shared" si="66"/>
        <v>67.171251838271999</v>
      </c>
    </row>
    <row r="4213" spans="1:8" x14ac:dyDescent="0.25">
      <c r="A4213" s="1" t="s">
        <v>3842</v>
      </c>
      <c r="B4213" s="6"/>
      <c r="C4213" s="7"/>
      <c r="D4213" s="1" t="s">
        <v>4274</v>
      </c>
      <c r="F4213" s="2">
        <v>473131.66</v>
      </c>
      <c r="G4213" s="2">
        <v>385600.85</v>
      </c>
      <c r="H4213" s="2">
        <f t="shared" si="66"/>
        <v>81.499692918457413</v>
      </c>
    </row>
    <row r="4214" spans="1:8" x14ac:dyDescent="0.25">
      <c r="A4214" s="1" t="s">
        <v>3842</v>
      </c>
      <c r="B4214" s="6"/>
      <c r="C4214" s="7"/>
      <c r="D4214" s="1" t="s">
        <v>4275</v>
      </c>
      <c r="F4214" s="2">
        <v>478718.91000000003</v>
      </c>
      <c r="G4214" s="2">
        <v>414708.91</v>
      </c>
      <c r="H4214" s="2">
        <f t="shared" si="66"/>
        <v>86.628896694304387</v>
      </c>
    </row>
    <row r="4215" spans="1:8" x14ac:dyDescent="0.25">
      <c r="A4215" s="1" t="s">
        <v>3842</v>
      </c>
      <c r="B4215" s="6"/>
      <c r="C4215" s="7"/>
      <c r="D4215" s="1" t="s">
        <v>4276</v>
      </c>
      <c r="F4215" s="2">
        <v>450873.52999999997</v>
      </c>
      <c r="G4215" s="2">
        <v>448850.38</v>
      </c>
      <c r="H4215" s="2">
        <f t="shared" si="66"/>
        <v>99.55128215222571</v>
      </c>
    </row>
    <row r="4216" spans="1:8" x14ac:dyDescent="0.25">
      <c r="A4216" s="1" t="s">
        <v>3842</v>
      </c>
      <c r="B4216" s="6"/>
      <c r="C4216" s="7"/>
      <c r="D4216" s="1" t="s">
        <v>4277</v>
      </c>
      <c r="F4216" s="2">
        <v>453636.94999999995</v>
      </c>
      <c r="G4216" s="2">
        <v>394588.29</v>
      </c>
      <c r="H4216" s="2">
        <f t="shared" si="66"/>
        <v>86.983278147866926</v>
      </c>
    </row>
    <row r="4217" spans="1:8" x14ac:dyDescent="0.25">
      <c r="A4217" s="1" t="s">
        <v>3842</v>
      </c>
      <c r="B4217" s="6"/>
      <c r="C4217" s="7"/>
      <c r="D4217" s="1" t="s">
        <v>4278</v>
      </c>
      <c r="F4217" s="2">
        <v>459983.67</v>
      </c>
      <c r="G4217" s="2">
        <v>394034.95</v>
      </c>
      <c r="H4217" s="2">
        <f t="shared" si="66"/>
        <v>85.662812768983741</v>
      </c>
    </row>
    <row r="4218" spans="1:8" x14ac:dyDescent="0.25">
      <c r="A4218" s="1" t="s">
        <v>3842</v>
      </c>
      <c r="B4218" s="6"/>
      <c r="C4218" s="7"/>
      <c r="D4218" s="1" t="s">
        <v>4279</v>
      </c>
      <c r="F4218" s="2">
        <v>4018000.9</v>
      </c>
      <c r="G4218" s="2">
        <v>3630592.55</v>
      </c>
      <c r="H4218" s="2">
        <f t="shared" si="66"/>
        <v>90.358181602199238</v>
      </c>
    </row>
    <row r="4219" spans="1:8" x14ac:dyDescent="0.25">
      <c r="A4219" s="1" t="s">
        <v>3842</v>
      </c>
      <c r="B4219" s="6"/>
      <c r="C4219" s="7"/>
      <c r="D4219" s="1" t="s">
        <v>4280</v>
      </c>
      <c r="F4219" s="2">
        <v>409227.48</v>
      </c>
      <c r="G4219" s="2">
        <v>318232.65000000002</v>
      </c>
      <c r="H4219" s="2">
        <f t="shared" si="66"/>
        <v>77.764242518610928</v>
      </c>
    </row>
    <row r="4220" spans="1:8" x14ac:dyDescent="0.25">
      <c r="A4220" s="1" t="s">
        <v>3842</v>
      </c>
      <c r="B4220" s="6"/>
      <c r="C4220" s="7"/>
      <c r="D4220" s="1" t="s">
        <v>4281</v>
      </c>
      <c r="F4220" s="2">
        <v>478668.62</v>
      </c>
      <c r="G4220" s="2">
        <v>416822.09</v>
      </c>
      <c r="H4220" s="2">
        <f t="shared" si="66"/>
        <v>87.079468464007519</v>
      </c>
    </row>
    <row r="4221" spans="1:8" x14ac:dyDescent="0.25">
      <c r="A4221" s="1" t="s">
        <v>3842</v>
      </c>
      <c r="B4221" s="6"/>
      <c r="C4221" s="7"/>
      <c r="D4221" s="1" t="s">
        <v>4282</v>
      </c>
      <c r="F4221" s="2">
        <v>645563.30000000005</v>
      </c>
      <c r="G4221" s="2">
        <v>589642.01</v>
      </c>
      <c r="H4221" s="2">
        <f t="shared" si="66"/>
        <v>91.337597722794968</v>
      </c>
    </row>
    <row r="4222" spans="1:8" x14ac:dyDescent="0.25">
      <c r="A4222" s="1" t="s">
        <v>3842</v>
      </c>
      <c r="B4222" s="6"/>
      <c r="C4222" s="7"/>
      <c r="D4222" s="1" t="s">
        <v>4283</v>
      </c>
      <c r="F4222" s="2">
        <v>457121.56</v>
      </c>
      <c r="G4222" s="2">
        <v>459901.37</v>
      </c>
      <c r="H4222" s="2">
        <f t="shared" si="66"/>
        <v>100.60811176790698</v>
      </c>
    </row>
    <row r="4223" spans="1:8" x14ac:dyDescent="0.25">
      <c r="A4223" s="1" t="s">
        <v>3842</v>
      </c>
      <c r="B4223" s="6"/>
      <c r="C4223" s="7"/>
      <c r="D4223" s="1" t="s">
        <v>4284</v>
      </c>
      <c r="F4223" s="2">
        <v>478120.41000000003</v>
      </c>
      <c r="G4223" s="2">
        <v>471206.72</v>
      </c>
      <c r="H4223" s="2">
        <f t="shared" si="66"/>
        <v>98.553985595385882</v>
      </c>
    </row>
    <row r="4224" spans="1:8" x14ac:dyDescent="0.25">
      <c r="A4224" s="1" t="s">
        <v>3842</v>
      </c>
      <c r="B4224" s="6"/>
      <c r="C4224" s="7"/>
      <c r="D4224" s="1" t="s">
        <v>4285</v>
      </c>
      <c r="F4224" s="2">
        <v>600477.12</v>
      </c>
      <c r="G4224" s="2">
        <v>599061.32999999996</v>
      </c>
      <c r="H4224" s="2">
        <f t="shared" si="66"/>
        <v>99.764222490275728</v>
      </c>
    </row>
    <row r="4225" spans="1:8" x14ac:dyDescent="0.25">
      <c r="A4225" s="1" t="s">
        <v>3842</v>
      </c>
      <c r="B4225" s="6"/>
      <c r="C4225" s="7"/>
      <c r="D4225" s="1" t="s">
        <v>4286</v>
      </c>
      <c r="F4225" s="2">
        <v>1241832.25</v>
      </c>
      <c r="G4225" s="2">
        <v>1243896.6599999999</v>
      </c>
      <c r="H4225" s="2">
        <f t="shared" si="66"/>
        <v>100.16623903912947</v>
      </c>
    </row>
    <row r="4226" spans="1:8" x14ac:dyDescent="0.25">
      <c r="A4226" s="1" t="s">
        <v>3842</v>
      </c>
      <c r="B4226" s="6"/>
      <c r="C4226" s="7"/>
      <c r="D4226" s="1" t="s">
        <v>4287</v>
      </c>
      <c r="F4226" s="2">
        <v>1245088.9600000002</v>
      </c>
      <c r="G4226" s="2">
        <v>1217168.73</v>
      </c>
      <c r="H4226" s="2">
        <f t="shared" si="66"/>
        <v>97.757571475053467</v>
      </c>
    </row>
    <row r="4227" spans="1:8" x14ac:dyDescent="0.25">
      <c r="A4227" s="1" t="s">
        <v>3842</v>
      </c>
      <c r="B4227" s="6"/>
      <c r="C4227" s="7"/>
      <c r="D4227" s="1" t="s">
        <v>4288</v>
      </c>
      <c r="F4227" s="2">
        <v>159225.93</v>
      </c>
      <c r="G4227" s="2">
        <v>65163.68</v>
      </c>
      <c r="H4227" s="2">
        <f t="shared" si="66"/>
        <v>40.925294014611815</v>
      </c>
    </row>
    <row r="4228" spans="1:8" x14ac:dyDescent="0.25">
      <c r="A4228" s="1" t="s">
        <v>3842</v>
      </c>
      <c r="B4228" s="6"/>
      <c r="C4228" s="7"/>
      <c r="D4228" s="1" t="s">
        <v>4289</v>
      </c>
      <c r="F4228" s="2">
        <v>244055.59999999998</v>
      </c>
      <c r="G4228" s="2">
        <v>79927.33</v>
      </c>
      <c r="H4228" s="2">
        <f t="shared" si="66"/>
        <v>32.749639836168484</v>
      </c>
    </row>
    <row r="4229" spans="1:8" x14ac:dyDescent="0.25">
      <c r="A4229" s="1" t="s">
        <v>3842</v>
      </c>
      <c r="B4229" s="6"/>
      <c r="C4229" s="7"/>
      <c r="D4229" s="1" t="s">
        <v>4290</v>
      </c>
      <c r="F4229" s="2">
        <v>137139.29</v>
      </c>
      <c r="G4229" s="2">
        <v>0</v>
      </c>
      <c r="H4229" s="2">
        <f t="shared" si="66"/>
        <v>0</v>
      </c>
    </row>
    <row r="4230" spans="1:8" x14ac:dyDescent="0.25">
      <c r="A4230" s="1" t="s">
        <v>3842</v>
      </c>
      <c r="B4230" s="6"/>
      <c r="C4230" s="7"/>
      <c r="D4230" s="1" t="s">
        <v>4291</v>
      </c>
      <c r="F4230" s="2">
        <v>101109.47</v>
      </c>
      <c r="G4230" s="2">
        <v>101486.43</v>
      </c>
      <c r="H4230" s="2">
        <f t="shared" si="66"/>
        <v>100.37282363363194</v>
      </c>
    </row>
    <row r="4231" spans="1:8" x14ac:dyDescent="0.25">
      <c r="A4231" s="1" t="s">
        <v>3842</v>
      </c>
      <c r="B4231" s="6"/>
      <c r="C4231" s="7"/>
      <c r="D4231" s="1" t="s">
        <v>4292</v>
      </c>
      <c r="F4231" s="2">
        <v>1096889.3999999999</v>
      </c>
      <c r="G4231" s="2">
        <v>971909.65</v>
      </c>
      <c r="H4231" s="2">
        <f t="shared" si="66"/>
        <v>88.60598434080957</v>
      </c>
    </row>
    <row r="4232" spans="1:8" x14ac:dyDescent="0.25">
      <c r="A4232" s="1" t="s">
        <v>3842</v>
      </c>
      <c r="B4232" s="6"/>
      <c r="C4232" s="7"/>
      <c r="D4232" s="1" t="s">
        <v>4293</v>
      </c>
      <c r="F4232" s="2">
        <v>1165610.03</v>
      </c>
      <c r="G4232" s="2">
        <v>1133490.44</v>
      </c>
      <c r="H4232" s="2">
        <f t="shared" si="66"/>
        <v>97.244396567177787</v>
      </c>
    </row>
    <row r="4233" spans="1:8" x14ac:dyDescent="0.25">
      <c r="A4233" s="1" t="s">
        <v>3842</v>
      </c>
      <c r="B4233" s="6"/>
      <c r="C4233" s="7"/>
      <c r="D4233" s="1" t="s">
        <v>4294</v>
      </c>
      <c r="F4233" s="2">
        <v>425591.8</v>
      </c>
      <c r="G4233" s="2">
        <v>270587.09000000003</v>
      </c>
      <c r="H4233" s="2">
        <f t="shared" si="66"/>
        <v>63.579018674701913</v>
      </c>
    </row>
    <row r="4234" spans="1:8" x14ac:dyDescent="0.25">
      <c r="A4234" s="1" t="s">
        <v>3842</v>
      </c>
      <c r="B4234" s="6"/>
      <c r="C4234" s="7"/>
      <c r="D4234" s="1" t="s">
        <v>4295</v>
      </c>
      <c r="F4234" s="2">
        <v>162682.67000000001</v>
      </c>
      <c r="G4234" s="2">
        <v>129836.34</v>
      </c>
      <c r="H4234" s="2">
        <f t="shared" ref="H4234:H4297" si="67">G4234/F4234*100</f>
        <v>79.809570374029377</v>
      </c>
    </row>
    <row r="4235" spans="1:8" x14ac:dyDescent="0.25">
      <c r="A4235" s="1" t="s">
        <v>3842</v>
      </c>
      <c r="B4235" s="6"/>
      <c r="C4235" s="7"/>
      <c r="D4235" s="1" t="s">
        <v>4296</v>
      </c>
      <c r="F4235" s="2">
        <v>259219.06999999998</v>
      </c>
      <c r="G4235" s="2">
        <v>259773.66</v>
      </c>
      <c r="H4235" s="2">
        <f t="shared" si="67"/>
        <v>100.21394645077619</v>
      </c>
    </row>
    <row r="4236" spans="1:8" x14ac:dyDescent="0.25">
      <c r="A4236" s="1" t="s">
        <v>3842</v>
      </c>
      <c r="B4236" s="6"/>
      <c r="C4236" s="7"/>
      <c r="D4236" s="1" t="s">
        <v>4297</v>
      </c>
      <c r="F4236" s="2">
        <v>179802.16</v>
      </c>
      <c r="G4236" s="2">
        <v>49618.69</v>
      </c>
      <c r="H4236" s="2">
        <f t="shared" si="67"/>
        <v>27.59627025615265</v>
      </c>
    </row>
    <row r="4237" spans="1:8" x14ac:dyDescent="0.25">
      <c r="A4237" s="1" t="s">
        <v>3842</v>
      </c>
      <c r="B4237" s="6"/>
      <c r="C4237" s="7"/>
      <c r="D4237" s="1" t="s">
        <v>4298</v>
      </c>
      <c r="F4237" s="2">
        <v>178069.96000000002</v>
      </c>
      <c r="G4237" s="2">
        <v>134849.93</v>
      </c>
      <c r="H4237" s="2">
        <f t="shared" si="67"/>
        <v>75.728623738669882</v>
      </c>
    </row>
    <row r="4238" spans="1:8" x14ac:dyDescent="0.25">
      <c r="A4238" s="1" t="s">
        <v>3842</v>
      </c>
      <c r="B4238" s="6"/>
      <c r="C4238" s="7"/>
      <c r="D4238" s="1" t="s">
        <v>4299</v>
      </c>
      <c r="F4238" s="2">
        <v>1266580.71</v>
      </c>
      <c r="G4238" s="2">
        <v>1063963.7</v>
      </c>
      <c r="H4238" s="2">
        <f t="shared" si="67"/>
        <v>84.002834687100204</v>
      </c>
    </row>
    <row r="4239" spans="1:8" x14ac:dyDescent="0.25">
      <c r="A4239" s="1" t="s">
        <v>3842</v>
      </c>
      <c r="B4239" s="6"/>
      <c r="C4239" s="7"/>
      <c r="D4239" s="1" t="s">
        <v>4300</v>
      </c>
      <c r="F4239" s="2">
        <v>951464.22000000009</v>
      </c>
      <c r="G4239" s="2">
        <v>773278.95</v>
      </c>
      <c r="H4239" s="2">
        <f t="shared" si="67"/>
        <v>81.272520158456402</v>
      </c>
    </row>
    <row r="4240" spans="1:8" x14ac:dyDescent="0.25">
      <c r="A4240" s="1" t="s">
        <v>3842</v>
      </c>
      <c r="B4240" s="6"/>
      <c r="C4240" s="7"/>
      <c r="D4240" s="1" t="s">
        <v>4301</v>
      </c>
      <c r="F4240" s="2">
        <v>1134357.42</v>
      </c>
      <c r="G4240" s="2">
        <v>1095294.49</v>
      </c>
      <c r="H4240" s="2">
        <f t="shared" si="67"/>
        <v>96.556382555332519</v>
      </c>
    </row>
    <row r="4241" spans="1:8" x14ac:dyDescent="0.25">
      <c r="A4241" s="1" t="s">
        <v>3842</v>
      </c>
      <c r="B4241" s="6"/>
      <c r="C4241" s="7"/>
      <c r="D4241" s="1" t="s">
        <v>4302</v>
      </c>
      <c r="F4241" s="2">
        <v>1781250.94</v>
      </c>
      <c r="G4241" s="2">
        <v>1656065.78</v>
      </c>
      <c r="H4241" s="2">
        <f t="shared" si="67"/>
        <v>92.972064901759438</v>
      </c>
    </row>
    <row r="4242" spans="1:8" x14ac:dyDescent="0.25">
      <c r="A4242" s="1" t="s">
        <v>3842</v>
      </c>
      <c r="B4242" s="6"/>
      <c r="C4242" s="7"/>
      <c r="D4242" s="1" t="s">
        <v>4303</v>
      </c>
      <c r="F4242" s="2">
        <v>1250312.6400000001</v>
      </c>
      <c r="G4242" s="2">
        <v>1161704.03</v>
      </c>
      <c r="H4242" s="2">
        <f t="shared" si="67"/>
        <v>92.913083722803918</v>
      </c>
    </row>
    <row r="4243" spans="1:8" x14ac:dyDescent="0.25">
      <c r="A4243" s="1" t="s">
        <v>3842</v>
      </c>
      <c r="B4243" s="6"/>
      <c r="C4243" s="7"/>
      <c r="D4243" s="1" t="s">
        <v>4304</v>
      </c>
      <c r="F4243" s="2">
        <v>1316354.3999999999</v>
      </c>
      <c r="G4243" s="2">
        <v>1250583.83</v>
      </c>
      <c r="H4243" s="2">
        <f t="shared" si="67"/>
        <v>95.003581862148991</v>
      </c>
    </row>
    <row r="4244" spans="1:8" x14ac:dyDescent="0.25">
      <c r="A4244" s="1" t="s">
        <v>3842</v>
      </c>
      <c r="B4244" s="6"/>
      <c r="C4244" s="7"/>
      <c r="D4244" s="1" t="s">
        <v>4305</v>
      </c>
      <c r="F4244" s="2">
        <v>5224276.7699999996</v>
      </c>
      <c r="G4244" s="2">
        <v>4968125.1500000004</v>
      </c>
      <c r="H4244" s="2">
        <f t="shared" si="67"/>
        <v>95.096897976942387</v>
      </c>
    </row>
    <row r="4245" spans="1:8" x14ac:dyDescent="0.25">
      <c r="A4245" s="1" t="s">
        <v>3842</v>
      </c>
      <c r="B4245" s="6"/>
      <c r="C4245" s="7"/>
      <c r="D4245" s="1" t="s">
        <v>4306</v>
      </c>
      <c r="F4245" s="2">
        <v>2986612.27</v>
      </c>
      <c r="G4245" s="2">
        <v>2538855.08</v>
      </c>
      <c r="H4245" s="2">
        <f t="shared" si="67"/>
        <v>85.007856744658724</v>
      </c>
    </row>
    <row r="4246" spans="1:8" x14ac:dyDescent="0.25">
      <c r="A4246" s="1" t="s">
        <v>3842</v>
      </c>
      <c r="B4246" s="6"/>
      <c r="C4246" s="7"/>
      <c r="D4246" s="1" t="s">
        <v>4307</v>
      </c>
      <c r="F4246" s="2">
        <v>1160974.8</v>
      </c>
      <c r="G4246" s="2">
        <v>1092704.79</v>
      </c>
      <c r="H4246" s="2">
        <f t="shared" si="67"/>
        <v>94.119595877533257</v>
      </c>
    </row>
    <row r="4247" spans="1:8" x14ac:dyDescent="0.25">
      <c r="A4247" s="1" t="s">
        <v>3842</v>
      </c>
      <c r="B4247" s="6"/>
      <c r="C4247" s="7"/>
      <c r="D4247" s="1" t="s">
        <v>4308</v>
      </c>
      <c r="F4247" s="2">
        <v>1987845.83</v>
      </c>
      <c r="G4247" s="2">
        <v>1852160.12</v>
      </c>
      <c r="H4247" s="2">
        <f t="shared" si="67"/>
        <v>93.174233738237135</v>
      </c>
    </row>
    <row r="4248" spans="1:8" x14ac:dyDescent="0.25">
      <c r="A4248" s="1" t="s">
        <v>3842</v>
      </c>
      <c r="B4248" s="6"/>
      <c r="C4248" s="7"/>
      <c r="D4248" s="1" t="s">
        <v>4309</v>
      </c>
      <c r="F4248" s="2">
        <v>1591297.4600000002</v>
      </c>
      <c r="G4248" s="2">
        <v>1554906.13</v>
      </c>
      <c r="H4248" s="2">
        <f t="shared" si="67"/>
        <v>97.713103243437573</v>
      </c>
    </row>
    <row r="4249" spans="1:8" x14ac:dyDescent="0.25">
      <c r="A4249" s="1" t="s">
        <v>3842</v>
      </c>
      <c r="B4249" s="6"/>
      <c r="C4249" s="7"/>
      <c r="D4249" s="1" t="s">
        <v>4310</v>
      </c>
      <c r="F4249" s="2">
        <v>2145208.9099999997</v>
      </c>
      <c r="G4249" s="2">
        <v>2087266.29</v>
      </c>
      <c r="H4249" s="2">
        <f t="shared" si="67"/>
        <v>97.298975417736827</v>
      </c>
    </row>
    <row r="4250" spans="1:8" x14ac:dyDescent="0.25">
      <c r="A4250" s="1" t="s">
        <v>3842</v>
      </c>
      <c r="B4250" s="6"/>
      <c r="C4250" s="7"/>
      <c r="D4250" s="1" t="s">
        <v>4311</v>
      </c>
      <c r="F4250" s="2">
        <v>1168635.1299999999</v>
      </c>
      <c r="G4250" s="2">
        <v>1056995.07</v>
      </c>
      <c r="H4250" s="2">
        <f t="shared" si="67"/>
        <v>90.446970390150781</v>
      </c>
    </row>
    <row r="4251" spans="1:8" x14ac:dyDescent="0.25">
      <c r="A4251" s="1" t="s">
        <v>3842</v>
      </c>
      <c r="B4251" s="6"/>
      <c r="C4251" s="7"/>
      <c r="D4251" s="1" t="s">
        <v>4312</v>
      </c>
      <c r="F4251" s="2">
        <v>2060066.16</v>
      </c>
      <c r="G4251" s="2">
        <v>2006999.71</v>
      </c>
      <c r="H4251" s="2">
        <f t="shared" si="67"/>
        <v>97.424041468648753</v>
      </c>
    </row>
    <row r="4252" spans="1:8" x14ac:dyDescent="0.25">
      <c r="A4252" s="1" t="s">
        <v>3842</v>
      </c>
      <c r="B4252" s="6"/>
      <c r="C4252" s="7"/>
      <c r="D4252" s="1" t="s">
        <v>4313</v>
      </c>
      <c r="F4252" s="2">
        <v>1156498.1200000001</v>
      </c>
      <c r="G4252" s="2">
        <v>1091498.72</v>
      </c>
      <c r="H4252" s="2">
        <f t="shared" si="67"/>
        <v>94.379636345625869</v>
      </c>
    </row>
    <row r="4253" spans="1:8" x14ac:dyDescent="0.25">
      <c r="A4253" s="1" t="s">
        <v>3842</v>
      </c>
      <c r="B4253" s="6"/>
      <c r="C4253" s="7"/>
      <c r="D4253" s="1" t="s">
        <v>4314</v>
      </c>
      <c r="F4253" s="2">
        <v>330347.33</v>
      </c>
      <c r="G4253" s="2">
        <v>312469.40000000002</v>
      </c>
      <c r="H4253" s="2">
        <f t="shared" si="67"/>
        <v>94.588141517596043</v>
      </c>
    </row>
    <row r="4254" spans="1:8" x14ac:dyDescent="0.25">
      <c r="A4254" s="1" t="s">
        <v>3842</v>
      </c>
      <c r="B4254" s="6"/>
      <c r="C4254" s="7"/>
      <c r="D4254" s="1" t="s">
        <v>4315</v>
      </c>
      <c r="F4254" s="2">
        <v>333338.34999999998</v>
      </c>
      <c r="G4254" s="2">
        <v>335546.28</v>
      </c>
      <c r="H4254" s="2">
        <f t="shared" si="67"/>
        <v>100.66236903134609</v>
      </c>
    </row>
    <row r="4255" spans="1:8" x14ac:dyDescent="0.25">
      <c r="A4255" s="1" t="s">
        <v>3842</v>
      </c>
      <c r="B4255" s="6"/>
      <c r="C4255" s="7"/>
      <c r="D4255" s="1" t="s">
        <v>4316</v>
      </c>
      <c r="F4255" s="2">
        <v>819925.94000000006</v>
      </c>
      <c r="G4255" s="2">
        <v>695000.31</v>
      </c>
      <c r="H4255" s="2">
        <f t="shared" si="67"/>
        <v>84.763790983366121</v>
      </c>
    </row>
    <row r="4256" spans="1:8" x14ac:dyDescent="0.25">
      <c r="A4256" s="1" t="s">
        <v>3842</v>
      </c>
      <c r="B4256" s="6"/>
      <c r="C4256" s="7"/>
      <c r="D4256" s="1" t="s">
        <v>4317</v>
      </c>
      <c r="F4256" s="2">
        <v>274898.31999999995</v>
      </c>
      <c r="G4256" s="2">
        <v>231273.09</v>
      </c>
      <c r="H4256" s="2">
        <f t="shared" si="67"/>
        <v>84.130412292079498</v>
      </c>
    </row>
    <row r="4257" spans="1:8" x14ac:dyDescent="0.25">
      <c r="A4257" s="1" t="s">
        <v>3842</v>
      </c>
      <c r="B4257" s="6"/>
      <c r="C4257" s="7"/>
      <c r="D4257" s="1" t="s">
        <v>4318</v>
      </c>
      <c r="F4257" s="2">
        <v>1854720.58</v>
      </c>
      <c r="G4257" s="2">
        <v>1797359.67</v>
      </c>
      <c r="H4257" s="2">
        <f t="shared" si="67"/>
        <v>96.907301799605833</v>
      </c>
    </row>
    <row r="4258" spans="1:8" x14ac:dyDescent="0.25">
      <c r="A4258" s="1" t="s">
        <v>3842</v>
      </c>
      <c r="B4258" s="6"/>
      <c r="C4258" s="7"/>
      <c r="D4258" s="1" t="s">
        <v>4319</v>
      </c>
      <c r="F4258" s="2">
        <v>912139.11</v>
      </c>
      <c r="G4258" s="2">
        <v>894412.19</v>
      </c>
      <c r="H4258" s="2">
        <f t="shared" si="67"/>
        <v>98.05655521118922</v>
      </c>
    </row>
    <row r="4259" spans="1:8" x14ac:dyDescent="0.25">
      <c r="A4259" s="1" t="s">
        <v>3842</v>
      </c>
      <c r="B4259" s="6"/>
      <c r="C4259" s="7"/>
      <c r="D4259" s="1" t="s">
        <v>4320</v>
      </c>
      <c r="F4259" s="2">
        <v>312202.84999999998</v>
      </c>
      <c r="G4259" s="2">
        <v>299362.64</v>
      </c>
      <c r="H4259" s="2">
        <f t="shared" si="67"/>
        <v>95.887222041695026</v>
      </c>
    </row>
    <row r="4260" spans="1:8" x14ac:dyDescent="0.25">
      <c r="A4260" s="1" t="s">
        <v>3842</v>
      </c>
      <c r="B4260" s="6"/>
      <c r="C4260" s="7"/>
      <c r="D4260" s="1" t="s">
        <v>4321</v>
      </c>
      <c r="F4260" s="2">
        <v>369252.29000000004</v>
      </c>
      <c r="G4260" s="2">
        <v>353646.94</v>
      </c>
      <c r="H4260" s="2">
        <f t="shared" si="67"/>
        <v>95.773797367648001</v>
      </c>
    </row>
    <row r="4261" spans="1:8" x14ac:dyDescent="0.25">
      <c r="A4261" s="1" t="s">
        <v>3842</v>
      </c>
      <c r="B4261" s="6"/>
      <c r="C4261" s="7"/>
      <c r="D4261" s="1" t="s">
        <v>4322</v>
      </c>
      <c r="F4261" s="2">
        <v>2147346.38</v>
      </c>
      <c r="G4261" s="2">
        <v>53259.77</v>
      </c>
      <c r="H4261" s="2">
        <f t="shared" si="67"/>
        <v>2.4802598451769109</v>
      </c>
    </row>
    <row r="4262" spans="1:8" x14ac:dyDescent="0.25">
      <c r="A4262" s="1" t="s">
        <v>3842</v>
      </c>
      <c r="B4262" s="6"/>
      <c r="C4262" s="7"/>
      <c r="D4262" s="1" t="s">
        <v>4323</v>
      </c>
      <c r="F4262" s="2">
        <v>0</v>
      </c>
      <c r="G4262" s="2">
        <v>3760.2</v>
      </c>
      <c r="H4262" s="2">
        <v>0</v>
      </c>
    </row>
    <row r="4263" spans="1:8" x14ac:dyDescent="0.25">
      <c r="A4263" s="1" t="s">
        <v>3842</v>
      </c>
      <c r="B4263" s="6"/>
      <c r="C4263" s="7"/>
      <c r="D4263" s="1" t="s">
        <v>4324</v>
      </c>
      <c r="F4263" s="2">
        <v>1459572.3</v>
      </c>
      <c r="G4263" s="2">
        <v>1260639.8</v>
      </c>
      <c r="H4263" s="2">
        <f t="shared" si="67"/>
        <v>86.37049360281776</v>
      </c>
    </row>
    <row r="4264" spans="1:8" x14ac:dyDescent="0.25">
      <c r="A4264" s="1" t="s">
        <v>3842</v>
      </c>
      <c r="B4264" s="6"/>
      <c r="C4264" s="7"/>
      <c r="D4264" s="1" t="s">
        <v>4325</v>
      </c>
      <c r="F4264" s="2">
        <v>3742412.2199999997</v>
      </c>
      <c r="G4264" s="2">
        <v>3455606.74</v>
      </c>
      <c r="H4264" s="2">
        <f t="shared" si="67"/>
        <v>92.336347170221671</v>
      </c>
    </row>
    <row r="4265" spans="1:8" x14ac:dyDescent="0.25">
      <c r="A4265" s="1" t="s">
        <v>3842</v>
      </c>
      <c r="B4265" s="6"/>
      <c r="C4265" s="7"/>
      <c r="D4265" s="1" t="s">
        <v>4326</v>
      </c>
      <c r="F4265" s="2">
        <v>3152576.14</v>
      </c>
      <c r="G4265" s="2">
        <v>2859880.52</v>
      </c>
      <c r="H4265" s="2">
        <f t="shared" si="67"/>
        <v>90.715668488184392</v>
      </c>
    </row>
    <row r="4266" spans="1:8" x14ac:dyDescent="0.25">
      <c r="A4266" s="1" t="s">
        <v>3842</v>
      </c>
      <c r="B4266" s="6"/>
      <c r="C4266" s="7"/>
      <c r="D4266" s="1" t="s">
        <v>4327</v>
      </c>
      <c r="F4266" s="2">
        <v>361990.82</v>
      </c>
      <c r="G4266" s="2">
        <v>338909.85</v>
      </c>
      <c r="H4266" s="2">
        <f t="shared" si="67"/>
        <v>93.623879743690736</v>
      </c>
    </row>
    <row r="4267" spans="1:8" x14ac:dyDescent="0.25">
      <c r="A4267" s="1" t="s">
        <v>3842</v>
      </c>
      <c r="B4267" s="6"/>
      <c r="C4267" s="7"/>
      <c r="D4267" s="1" t="s">
        <v>4328</v>
      </c>
      <c r="F4267" s="2">
        <v>317375.25</v>
      </c>
      <c r="G4267" s="2">
        <v>291966.05</v>
      </c>
      <c r="H4267" s="2">
        <f t="shared" si="67"/>
        <v>91.993956680617032</v>
      </c>
    </row>
    <row r="4268" spans="1:8" x14ac:dyDescent="0.25">
      <c r="A4268" s="1" t="s">
        <v>3842</v>
      </c>
      <c r="B4268" s="6"/>
      <c r="C4268" s="7"/>
      <c r="D4268" s="1" t="s">
        <v>4329</v>
      </c>
      <c r="F4268" s="2">
        <v>339956.18</v>
      </c>
      <c r="G4268" s="2">
        <v>333246.8</v>
      </c>
      <c r="H4268" s="2">
        <f t="shared" si="67"/>
        <v>98.026398578781539</v>
      </c>
    </row>
    <row r="4269" spans="1:8" x14ac:dyDescent="0.25">
      <c r="A4269" s="1" t="s">
        <v>3842</v>
      </c>
      <c r="B4269" s="6"/>
      <c r="C4269" s="7"/>
      <c r="D4269" s="1" t="s">
        <v>4330</v>
      </c>
      <c r="F4269" s="2">
        <v>325395.15000000002</v>
      </c>
      <c r="G4269" s="2">
        <v>326326.63</v>
      </c>
      <c r="H4269" s="2">
        <f t="shared" si="67"/>
        <v>100.28626118121305</v>
      </c>
    </row>
    <row r="4270" spans="1:8" x14ac:dyDescent="0.25">
      <c r="A4270" s="1" t="s">
        <v>3842</v>
      </c>
      <c r="B4270" s="6"/>
      <c r="C4270" s="7"/>
      <c r="D4270" s="1" t="s">
        <v>4331</v>
      </c>
      <c r="F4270" s="2">
        <v>0</v>
      </c>
      <c r="G4270" s="2">
        <v>2718.08</v>
      </c>
      <c r="H4270" s="2">
        <v>0</v>
      </c>
    </row>
    <row r="4271" spans="1:8" x14ac:dyDescent="0.25">
      <c r="A4271" s="1" t="s">
        <v>3842</v>
      </c>
      <c r="B4271" s="6"/>
      <c r="C4271" s="7"/>
      <c r="D4271" s="1" t="s">
        <v>4332</v>
      </c>
      <c r="F4271" s="2">
        <v>819072.2</v>
      </c>
      <c r="G4271" s="2">
        <v>748215.24</v>
      </c>
      <c r="H4271" s="2">
        <f t="shared" si="67"/>
        <v>91.349119161900504</v>
      </c>
    </row>
    <row r="4272" spans="1:8" x14ac:dyDescent="0.25">
      <c r="A4272" s="1" t="s">
        <v>3842</v>
      </c>
      <c r="B4272" s="6"/>
      <c r="C4272" s="7"/>
      <c r="D4272" s="1" t="s">
        <v>4333</v>
      </c>
      <c r="F4272" s="2">
        <v>1582706.61</v>
      </c>
      <c r="G4272" s="2">
        <v>1472101.57</v>
      </c>
      <c r="H4272" s="2">
        <f t="shared" si="67"/>
        <v>93.011652361772846</v>
      </c>
    </row>
    <row r="4273" spans="1:8" x14ac:dyDescent="0.25">
      <c r="A4273" s="1" t="s">
        <v>3842</v>
      </c>
      <c r="B4273" s="6"/>
      <c r="C4273" s="7"/>
      <c r="D4273" s="1" t="s">
        <v>4334</v>
      </c>
      <c r="F4273" s="2">
        <v>913293.67999999993</v>
      </c>
      <c r="G4273" s="2">
        <v>897308.18</v>
      </c>
      <c r="H4273" s="2">
        <f t="shared" si="67"/>
        <v>98.249686782021755</v>
      </c>
    </row>
    <row r="4274" spans="1:8" x14ac:dyDescent="0.25">
      <c r="A4274" s="1" t="s">
        <v>3842</v>
      </c>
      <c r="B4274" s="6"/>
      <c r="C4274" s="7"/>
      <c r="D4274" s="1" t="s">
        <v>4335</v>
      </c>
      <c r="F4274" s="2">
        <v>2580394.09</v>
      </c>
      <c r="G4274" s="2">
        <v>2470977.06</v>
      </c>
      <c r="H4274" s="2">
        <f t="shared" si="67"/>
        <v>95.759677545998429</v>
      </c>
    </row>
    <row r="4275" spans="1:8" x14ac:dyDescent="0.25">
      <c r="A4275" s="1" t="s">
        <v>3842</v>
      </c>
      <c r="B4275" s="6"/>
      <c r="C4275" s="7"/>
      <c r="D4275" s="1" t="s">
        <v>4336</v>
      </c>
      <c r="F4275" s="2">
        <v>350427.89</v>
      </c>
      <c r="G4275" s="2">
        <v>329883.53000000003</v>
      </c>
      <c r="H4275" s="2">
        <f t="shared" si="67"/>
        <v>94.137350197782482</v>
      </c>
    </row>
    <row r="4276" spans="1:8" x14ac:dyDescent="0.25">
      <c r="A4276" s="1" t="s">
        <v>3842</v>
      </c>
      <c r="B4276" s="6"/>
      <c r="C4276" s="7"/>
      <c r="D4276" s="1" t="s">
        <v>4337</v>
      </c>
      <c r="F4276" s="2">
        <v>2220212.33</v>
      </c>
      <c r="G4276" s="2">
        <v>2132087.6</v>
      </c>
      <c r="H4276" s="2">
        <f t="shared" si="67"/>
        <v>96.030797198572444</v>
      </c>
    </row>
    <row r="4277" spans="1:8" x14ac:dyDescent="0.25">
      <c r="A4277" s="1" t="s">
        <v>3842</v>
      </c>
      <c r="B4277" s="6"/>
      <c r="C4277" s="7"/>
      <c r="D4277" s="1" t="s">
        <v>4338</v>
      </c>
      <c r="F4277" s="2">
        <v>1139762.3600000001</v>
      </c>
      <c r="G4277" s="2">
        <v>1136172.25</v>
      </c>
      <c r="H4277" s="2">
        <f t="shared" si="67"/>
        <v>99.68501240907797</v>
      </c>
    </row>
    <row r="4278" spans="1:8" x14ac:dyDescent="0.25">
      <c r="A4278" s="1" t="s">
        <v>3842</v>
      </c>
      <c r="B4278" s="6"/>
      <c r="C4278" s="7"/>
      <c r="D4278" s="1" t="s">
        <v>4339</v>
      </c>
      <c r="F4278" s="2">
        <v>850560.41</v>
      </c>
      <c r="G4278" s="2">
        <v>804645.58</v>
      </c>
      <c r="H4278" s="2">
        <f t="shared" si="67"/>
        <v>94.601814349670931</v>
      </c>
    </row>
    <row r="4279" spans="1:8" x14ac:dyDescent="0.25">
      <c r="A4279" s="1" t="s">
        <v>3842</v>
      </c>
      <c r="B4279" s="6"/>
      <c r="C4279" s="7"/>
      <c r="D4279" s="1" t="s">
        <v>4340</v>
      </c>
      <c r="F4279" s="2">
        <v>329734.05</v>
      </c>
      <c r="G4279" s="2">
        <v>322903.15000000002</v>
      </c>
      <c r="H4279" s="2">
        <f t="shared" si="67"/>
        <v>97.928360750125748</v>
      </c>
    </row>
    <row r="4280" spans="1:8" x14ac:dyDescent="0.25">
      <c r="A4280" s="1" t="s">
        <v>3842</v>
      </c>
      <c r="B4280" s="6"/>
      <c r="C4280" s="7"/>
      <c r="D4280" s="1" t="s">
        <v>4341</v>
      </c>
      <c r="F4280" s="2">
        <v>356827.47000000003</v>
      </c>
      <c r="G4280" s="2">
        <v>359783.03</v>
      </c>
      <c r="H4280" s="2">
        <f t="shared" si="67"/>
        <v>100.82828824809928</v>
      </c>
    </row>
    <row r="4281" spans="1:8" x14ac:dyDescent="0.25">
      <c r="A4281" s="1" t="s">
        <v>3842</v>
      </c>
      <c r="B4281" s="6"/>
      <c r="C4281" s="7"/>
      <c r="D4281" s="1" t="s">
        <v>4342</v>
      </c>
      <c r="F4281" s="2">
        <v>2099033.54</v>
      </c>
      <c r="G4281" s="2">
        <v>1776126.59</v>
      </c>
      <c r="H4281" s="2">
        <f t="shared" si="67"/>
        <v>84.616398745110104</v>
      </c>
    </row>
    <row r="4282" spans="1:8" x14ac:dyDescent="0.25">
      <c r="A4282" s="1" t="s">
        <v>3842</v>
      </c>
      <c r="B4282" s="6"/>
      <c r="C4282" s="7"/>
      <c r="D4282" s="1" t="s">
        <v>4343</v>
      </c>
      <c r="F4282" s="2">
        <v>2394177.7799999998</v>
      </c>
      <c r="G4282" s="2">
        <v>2319528.25</v>
      </c>
      <c r="H4282" s="2">
        <f t="shared" si="67"/>
        <v>96.882038977072128</v>
      </c>
    </row>
    <row r="4283" spans="1:8" x14ac:dyDescent="0.25">
      <c r="A4283" s="1" t="s">
        <v>3842</v>
      </c>
      <c r="B4283" s="6"/>
      <c r="C4283" s="7"/>
      <c r="D4283" s="1" t="s">
        <v>4344</v>
      </c>
      <c r="F4283" s="2">
        <v>2173882.8899999997</v>
      </c>
      <c r="G4283" s="2">
        <v>2114077.5</v>
      </c>
      <c r="H4283" s="2">
        <f t="shared" si="67"/>
        <v>97.248913900785169</v>
      </c>
    </row>
    <row r="4284" spans="1:8" x14ac:dyDescent="0.25">
      <c r="A4284" s="1" t="s">
        <v>3842</v>
      </c>
      <c r="B4284" s="6"/>
      <c r="C4284" s="7"/>
      <c r="D4284" s="1" t="s">
        <v>4345</v>
      </c>
      <c r="F4284" s="2">
        <v>2072131.59</v>
      </c>
      <c r="G4284" s="2">
        <v>2031660.11</v>
      </c>
      <c r="H4284" s="2">
        <f t="shared" si="67"/>
        <v>98.046867284138074</v>
      </c>
    </row>
    <row r="4285" spans="1:8" x14ac:dyDescent="0.25">
      <c r="A4285" s="1" t="s">
        <v>3842</v>
      </c>
      <c r="B4285" s="6"/>
      <c r="C4285" s="7"/>
      <c r="D4285" s="1" t="s">
        <v>4346</v>
      </c>
      <c r="F4285" s="2">
        <v>2014664.72</v>
      </c>
      <c r="G4285" s="2">
        <v>1970014.32</v>
      </c>
      <c r="H4285" s="2">
        <f t="shared" si="67"/>
        <v>97.783730485934157</v>
      </c>
    </row>
    <row r="4286" spans="1:8" x14ac:dyDescent="0.25">
      <c r="A4286" s="1" t="s">
        <v>3842</v>
      </c>
      <c r="B4286" s="6"/>
      <c r="C4286" s="7"/>
      <c r="D4286" s="1" t="s">
        <v>4347</v>
      </c>
      <c r="F4286" s="2">
        <v>711122.53</v>
      </c>
      <c r="G4286" s="2">
        <v>712881.3</v>
      </c>
      <c r="H4286" s="2">
        <f t="shared" si="67"/>
        <v>100.24732305978267</v>
      </c>
    </row>
    <row r="4287" spans="1:8" x14ac:dyDescent="0.25">
      <c r="A4287" s="1" t="s">
        <v>3842</v>
      </c>
      <c r="B4287" s="6"/>
      <c r="C4287" s="7"/>
      <c r="D4287" s="1" t="s">
        <v>4348</v>
      </c>
      <c r="F4287" s="2">
        <v>2469487.52</v>
      </c>
      <c r="G4287" s="2">
        <v>2387279.7200000002</v>
      </c>
      <c r="H4287" s="2">
        <f t="shared" si="67"/>
        <v>96.67105829309881</v>
      </c>
    </row>
    <row r="4288" spans="1:8" x14ac:dyDescent="0.25">
      <c r="A4288" s="1" t="s">
        <v>3842</v>
      </c>
      <c r="B4288" s="6"/>
      <c r="C4288" s="7"/>
      <c r="D4288" s="1" t="s">
        <v>4349</v>
      </c>
      <c r="F4288" s="2">
        <v>2567801.6800000002</v>
      </c>
      <c r="G4288" s="2">
        <v>2111912.65</v>
      </c>
      <c r="H4288" s="2">
        <f t="shared" si="67"/>
        <v>82.245940815803181</v>
      </c>
    </row>
    <row r="4289" spans="1:8" x14ac:dyDescent="0.25">
      <c r="A4289" s="1" t="s">
        <v>4350</v>
      </c>
      <c r="B4289" s="6"/>
      <c r="C4289" s="7"/>
      <c r="D4289" s="1" t="s">
        <v>4351</v>
      </c>
      <c r="F4289" s="2">
        <v>211135.68</v>
      </c>
      <c r="G4289" s="2">
        <v>194556.41</v>
      </c>
      <c r="H4289" s="2">
        <f t="shared" si="67"/>
        <v>92.147575435852431</v>
      </c>
    </row>
    <row r="4290" spans="1:8" x14ac:dyDescent="0.25">
      <c r="A4290" s="1" t="s">
        <v>4350</v>
      </c>
      <c r="B4290" s="6"/>
      <c r="C4290" s="7"/>
      <c r="D4290" s="1" t="s">
        <v>4352</v>
      </c>
      <c r="F4290" s="2">
        <v>2359581.4</v>
      </c>
      <c r="G4290" s="2">
        <v>2222852.67</v>
      </c>
      <c r="H4290" s="2">
        <f t="shared" si="67"/>
        <v>94.205381937660633</v>
      </c>
    </row>
    <row r="4291" spans="1:8" x14ac:dyDescent="0.25">
      <c r="A4291" s="1" t="s">
        <v>4350</v>
      </c>
      <c r="B4291" s="6"/>
      <c r="C4291" s="7"/>
      <c r="D4291" s="1" t="s">
        <v>4353</v>
      </c>
      <c r="F4291" s="2">
        <v>1210420.05</v>
      </c>
      <c r="G4291" s="2">
        <v>1039943.76</v>
      </c>
      <c r="H4291" s="2">
        <f t="shared" si="67"/>
        <v>85.915939677304593</v>
      </c>
    </row>
    <row r="4292" spans="1:8" x14ac:dyDescent="0.25">
      <c r="A4292" s="1" t="s">
        <v>4350</v>
      </c>
      <c r="B4292" s="6"/>
      <c r="C4292" s="7"/>
      <c r="D4292" s="1" t="s">
        <v>4354</v>
      </c>
      <c r="F4292" s="2">
        <v>1185882.74</v>
      </c>
      <c r="G4292" s="2">
        <v>1170400.6299999999</v>
      </c>
      <c r="H4292" s="2">
        <f t="shared" si="67"/>
        <v>98.69446535666755</v>
      </c>
    </row>
    <row r="4293" spans="1:8" x14ac:dyDescent="0.25">
      <c r="A4293" s="1" t="s">
        <v>4350</v>
      </c>
      <c r="B4293" s="6"/>
      <c r="C4293" s="7"/>
      <c r="D4293" s="1" t="s">
        <v>4355</v>
      </c>
      <c r="F4293" s="2">
        <v>188106.29</v>
      </c>
      <c r="G4293" s="2">
        <v>157441.79999999999</v>
      </c>
      <c r="H4293" s="2">
        <f t="shared" si="67"/>
        <v>83.698317584170084</v>
      </c>
    </row>
    <row r="4294" spans="1:8" x14ac:dyDescent="0.25">
      <c r="A4294" s="1" t="s">
        <v>4350</v>
      </c>
      <c r="B4294" s="6"/>
      <c r="C4294" s="7"/>
      <c r="D4294" s="1" t="s">
        <v>4356</v>
      </c>
      <c r="F4294" s="2">
        <v>363802.76</v>
      </c>
      <c r="G4294" s="2">
        <v>324594.18</v>
      </c>
      <c r="H4294" s="2">
        <f t="shared" si="67"/>
        <v>89.222572143212986</v>
      </c>
    </row>
    <row r="4295" spans="1:8" x14ac:dyDescent="0.25">
      <c r="A4295" s="1" t="s">
        <v>4350</v>
      </c>
      <c r="B4295" s="6"/>
      <c r="C4295" s="7"/>
      <c r="D4295" s="1" t="s">
        <v>4357</v>
      </c>
      <c r="F4295" s="2">
        <v>218866.32</v>
      </c>
      <c r="G4295" s="2">
        <v>166978.6</v>
      </c>
      <c r="H4295" s="2">
        <f t="shared" si="67"/>
        <v>76.29250585471533</v>
      </c>
    </row>
    <row r="4296" spans="1:8" x14ac:dyDescent="0.25">
      <c r="A4296" s="1" t="s">
        <v>4350</v>
      </c>
      <c r="B4296" s="6"/>
      <c r="C4296" s="7"/>
      <c r="D4296" s="1" t="s">
        <v>4358</v>
      </c>
      <c r="F4296" s="2">
        <v>250455.83000000002</v>
      </c>
      <c r="G4296" s="2">
        <v>228434.8</v>
      </c>
      <c r="H4296" s="2">
        <f t="shared" si="67"/>
        <v>91.207619323534999</v>
      </c>
    </row>
    <row r="4297" spans="1:8" x14ac:dyDescent="0.25">
      <c r="A4297" s="1" t="s">
        <v>4350</v>
      </c>
      <c r="B4297" s="6"/>
      <c r="C4297" s="7"/>
      <c r="D4297" s="1" t="s">
        <v>4359</v>
      </c>
      <c r="F4297" s="2">
        <v>252266.57</v>
      </c>
      <c r="G4297" s="2">
        <v>251598.1</v>
      </c>
      <c r="H4297" s="2">
        <f t="shared" si="67"/>
        <v>99.735014433343267</v>
      </c>
    </row>
    <row r="4298" spans="1:8" x14ac:dyDescent="0.25">
      <c r="A4298" s="1" t="s">
        <v>4350</v>
      </c>
      <c r="B4298" s="6"/>
      <c r="C4298" s="7"/>
      <c r="D4298" s="1" t="s">
        <v>4360</v>
      </c>
      <c r="F4298" s="2">
        <v>253143.94</v>
      </c>
      <c r="G4298" s="2">
        <v>253673.34</v>
      </c>
      <c r="H4298" s="2">
        <f t="shared" ref="H4298:H4361" si="68">G4298/F4298*100</f>
        <v>100.20913003092234</v>
      </c>
    </row>
    <row r="4299" spans="1:8" x14ac:dyDescent="0.25">
      <c r="A4299" s="1" t="s">
        <v>4350</v>
      </c>
      <c r="B4299" s="6"/>
      <c r="C4299" s="7"/>
      <c r="D4299" s="1" t="s">
        <v>4361</v>
      </c>
      <c r="F4299" s="2">
        <v>2931575.32</v>
      </c>
      <c r="G4299" s="2">
        <v>2797906.07</v>
      </c>
      <c r="H4299" s="2">
        <f t="shared" si="68"/>
        <v>95.440361054751961</v>
      </c>
    </row>
    <row r="4300" spans="1:8" x14ac:dyDescent="0.25">
      <c r="A4300" s="1" t="s">
        <v>4350</v>
      </c>
      <c r="B4300" s="6"/>
      <c r="C4300" s="7"/>
      <c r="D4300" s="1" t="s">
        <v>4362</v>
      </c>
      <c r="F4300" s="2">
        <v>252819.74</v>
      </c>
      <c r="G4300" s="2">
        <v>226998.97</v>
      </c>
      <c r="H4300" s="2">
        <f t="shared" si="68"/>
        <v>89.786885312040909</v>
      </c>
    </row>
    <row r="4301" spans="1:8" x14ac:dyDescent="0.25">
      <c r="A4301" s="1" t="s">
        <v>4350</v>
      </c>
      <c r="B4301" s="6"/>
      <c r="C4301" s="7"/>
      <c r="D4301" s="1" t="s">
        <v>4363</v>
      </c>
      <c r="F4301" s="2">
        <v>267767.98</v>
      </c>
      <c r="G4301" s="2">
        <v>249957.5</v>
      </c>
      <c r="H4301" s="2">
        <f t="shared" si="68"/>
        <v>93.348540030813254</v>
      </c>
    </row>
    <row r="4302" spans="1:8" x14ac:dyDescent="0.25">
      <c r="A4302" s="1" t="s">
        <v>4350</v>
      </c>
      <c r="B4302" s="6"/>
      <c r="C4302" s="7"/>
      <c r="D4302" s="1" t="s">
        <v>4364</v>
      </c>
      <c r="F4302" s="2">
        <v>278487.87</v>
      </c>
      <c r="G4302" s="2">
        <v>196164.12</v>
      </c>
      <c r="H4302" s="2">
        <f t="shared" si="68"/>
        <v>70.439017685043154</v>
      </c>
    </row>
    <row r="4303" spans="1:8" x14ac:dyDescent="0.25">
      <c r="A4303" s="1" t="s">
        <v>4350</v>
      </c>
      <c r="B4303" s="6"/>
      <c r="C4303" s="7"/>
      <c r="D4303" s="1" t="s">
        <v>4365</v>
      </c>
      <c r="F4303" s="2">
        <v>236437.54</v>
      </c>
      <c r="G4303" s="2">
        <v>217821.36</v>
      </c>
      <c r="H4303" s="2">
        <f t="shared" si="68"/>
        <v>92.126385683085672</v>
      </c>
    </row>
    <row r="4304" spans="1:8" x14ac:dyDescent="0.25">
      <c r="A4304" s="1" t="s">
        <v>4350</v>
      </c>
      <c r="B4304" s="6"/>
      <c r="C4304" s="7"/>
      <c r="D4304" s="1" t="s">
        <v>4366</v>
      </c>
      <c r="F4304" s="2">
        <v>271705.57</v>
      </c>
      <c r="G4304" s="2">
        <v>272700.69</v>
      </c>
      <c r="H4304" s="2">
        <f t="shared" si="68"/>
        <v>100.36624939267899</v>
      </c>
    </row>
    <row r="4305" spans="1:8" x14ac:dyDescent="0.25">
      <c r="A4305" s="1" t="s">
        <v>4350</v>
      </c>
      <c r="B4305" s="6"/>
      <c r="C4305" s="7"/>
      <c r="D4305" s="1" t="s">
        <v>4367</v>
      </c>
      <c r="F4305" s="2">
        <v>358017.03</v>
      </c>
      <c r="G4305" s="2">
        <v>358415.37</v>
      </c>
      <c r="H4305" s="2">
        <f t="shared" si="68"/>
        <v>100.1112628636688</v>
      </c>
    </row>
    <row r="4306" spans="1:8" x14ac:dyDescent="0.25">
      <c r="A4306" s="1" t="s">
        <v>4350</v>
      </c>
      <c r="B4306" s="6"/>
      <c r="C4306" s="7"/>
      <c r="D4306" s="1" t="s">
        <v>4368</v>
      </c>
      <c r="F4306" s="2">
        <v>366827.23</v>
      </c>
      <c r="G4306" s="2">
        <v>351651.75</v>
      </c>
      <c r="H4306" s="2">
        <f t="shared" si="68"/>
        <v>95.863044300173684</v>
      </c>
    </row>
    <row r="4307" spans="1:8" x14ac:dyDescent="0.25">
      <c r="A4307" s="1" t="s">
        <v>4350</v>
      </c>
      <c r="B4307" s="6"/>
      <c r="C4307" s="7"/>
      <c r="D4307" s="1" t="s">
        <v>4369</v>
      </c>
      <c r="F4307" s="2">
        <v>359165.15</v>
      </c>
      <c r="G4307" s="2">
        <v>335970.24</v>
      </c>
      <c r="H4307" s="2">
        <f t="shared" si="68"/>
        <v>93.541993147163623</v>
      </c>
    </row>
    <row r="4308" spans="1:8" x14ac:dyDescent="0.25">
      <c r="A4308" s="1" t="s">
        <v>4350</v>
      </c>
      <c r="B4308" s="6"/>
      <c r="C4308" s="7"/>
      <c r="D4308" s="1" t="s">
        <v>4370</v>
      </c>
      <c r="F4308" s="2">
        <v>364088.52</v>
      </c>
      <c r="G4308" s="2">
        <v>351490.3</v>
      </c>
      <c r="H4308" s="2">
        <f t="shared" si="68"/>
        <v>96.539792026400605</v>
      </c>
    </row>
    <row r="4309" spans="1:8" x14ac:dyDescent="0.25">
      <c r="A4309" s="1" t="s">
        <v>4350</v>
      </c>
      <c r="B4309" s="6"/>
      <c r="C4309" s="7"/>
      <c r="D4309" s="1" t="s">
        <v>4371</v>
      </c>
      <c r="F4309" s="2">
        <v>74209.88</v>
      </c>
      <c r="G4309" s="2">
        <v>72678.95</v>
      </c>
      <c r="H4309" s="2">
        <f t="shared" si="68"/>
        <v>97.937026713963149</v>
      </c>
    </row>
    <row r="4310" spans="1:8" x14ac:dyDescent="0.25">
      <c r="A4310" s="1" t="s">
        <v>4350</v>
      </c>
      <c r="B4310" s="6"/>
      <c r="C4310" s="7"/>
      <c r="D4310" s="1" t="s">
        <v>4372</v>
      </c>
      <c r="F4310" s="2">
        <v>1636380.1700000002</v>
      </c>
      <c r="G4310" s="2">
        <v>1466728.64</v>
      </c>
      <c r="H4310" s="2">
        <f t="shared" si="68"/>
        <v>89.632511251954355</v>
      </c>
    </row>
    <row r="4311" spans="1:8" x14ac:dyDescent="0.25">
      <c r="A4311" s="1" t="s">
        <v>4350</v>
      </c>
      <c r="B4311" s="6"/>
      <c r="C4311" s="7"/>
      <c r="D4311" s="1" t="s">
        <v>4373</v>
      </c>
      <c r="F4311" s="2">
        <v>196888.76</v>
      </c>
      <c r="G4311" s="2">
        <v>164309.56</v>
      </c>
      <c r="H4311" s="2">
        <f t="shared" si="68"/>
        <v>83.452991425208836</v>
      </c>
    </row>
    <row r="4312" spans="1:8" x14ac:dyDescent="0.25">
      <c r="A4312" s="1" t="s">
        <v>4350</v>
      </c>
      <c r="B4312" s="6"/>
      <c r="C4312" s="7"/>
      <c r="D4312" s="1" t="s">
        <v>4374</v>
      </c>
      <c r="F4312" s="2">
        <v>209857.77</v>
      </c>
      <c r="G4312" s="2">
        <v>164131.67000000001</v>
      </c>
      <c r="H4312" s="2">
        <f t="shared" si="68"/>
        <v>78.210909226758687</v>
      </c>
    </row>
    <row r="4313" spans="1:8" x14ac:dyDescent="0.25">
      <c r="A4313" s="1" t="s">
        <v>4350</v>
      </c>
      <c r="B4313" s="6"/>
      <c r="C4313" s="7"/>
      <c r="D4313" s="1" t="s">
        <v>4375</v>
      </c>
      <c r="F4313" s="2">
        <v>212509.36</v>
      </c>
      <c r="G4313" s="2">
        <v>212509.21</v>
      </c>
      <c r="H4313" s="2">
        <f t="shared" si="68"/>
        <v>99.999929414873776</v>
      </c>
    </row>
    <row r="4314" spans="1:8" x14ac:dyDescent="0.25">
      <c r="A4314" s="1" t="s">
        <v>4350</v>
      </c>
      <c r="B4314" s="6"/>
      <c r="C4314" s="7"/>
      <c r="D4314" s="1" t="s">
        <v>4376</v>
      </c>
      <c r="F4314" s="2">
        <v>212002.59</v>
      </c>
      <c r="G4314" s="2">
        <v>192271.06</v>
      </c>
      <c r="H4314" s="2">
        <f t="shared" si="68"/>
        <v>90.692788234332426</v>
      </c>
    </row>
    <row r="4315" spans="1:8" x14ac:dyDescent="0.25">
      <c r="A4315" s="1" t="s">
        <v>4350</v>
      </c>
      <c r="B4315" s="6"/>
      <c r="C4315" s="7"/>
      <c r="D4315" s="1" t="s">
        <v>4377</v>
      </c>
      <c r="F4315" s="2">
        <v>206450.02</v>
      </c>
      <c r="G4315" s="2">
        <v>191817.69</v>
      </c>
      <c r="H4315" s="2">
        <f t="shared" si="68"/>
        <v>92.912410471067048</v>
      </c>
    </row>
    <row r="4316" spans="1:8" x14ac:dyDescent="0.25">
      <c r="A4316" s="1" t="s">
        <v>4350</v>
      </c>
      <c r="B4316" s="6"/>
      <c r="C4316" s="7"/>
      <c r="D4316" s="1" t="s">
        <v>4378</v>
      </c>
      <c r="F4316" s="2">
        <v>2772484.5700000003</v>
      </c>
      <c r="G4316" s="2">
        <v>2579744.27</v>
      </c>
      <c r="H4316" s="2">
        <f t="shared" si="68"/>
        <v>93.048101977353824</v>
      </c>
    </row>
    <row r="4317" spans="1:8" x14ac:dyDescent="0.25">
      <c r="A4317" s="1" t="s">
        <v>4350</v>
      </c>
      <c r="B4317" s="6"/>
      <c r="C4317" s="7"/>
      <c r="D4317" s="1" t="s">
        <v>4379</v>
      </c>
      <c r="F4317" s="2">
        <v>1661560.53</v>
      </c>
      <c r="G4317" s="2">
        <v>1412282.43</v>
      </c>
      <c r="H4317" s="2">
        <f t="shared" si="68"/>
        <v>84.997350653244027</v>
      </c>
    </row>
    <row r="4318" spans="1:8" x14ac:dyDescent="0.25">
      <c r="A4318" s="1" t="s">
        <v>4350</v>
      </c>
      <c r="B4318" s="6"/>
      <c r="C4318" s="7"/>
      <c r="D4318" s="1" t="s">
        <v>4380</v>
      </c>
      <c r="F4318" s="2">
        <v>428203.51999999996</v>
      </c>
      <c r="G4318" s="2">
        <v>425639.18</v>
      </c>
      <c r="H4318" s="2">
        <f t="shared" si="68"/>
        <v>99.401139906556594</v>
      </c>
    </row>
    <row r="4319" spans="1:8" x14ac:dyDescent="0.25">
      <c r="A4319" s="1" t="s">
        <v>4350</v>
      </c>
      <c r="B4319" s="6"/>
      <c r="C4319" s="7"/>
      <c r="D4319" s="1" t="s">
        <v>4381</v>
      </c>
      <c r="F4319" s="2">
        <v>443057.71</v>
      </c>
      <c r="G4319" s="2">
        <v>218378.22</v>
      </c>
      <c r="H4319" s="2">
        <f t="shared" si="68"/>
        <v>49.288888348201858</v>
      </c>
    </row>
    <row r="4320" spans="1:8" x14ac:dyDescent="0.25">
      <c r="A4320" s="1" t="s">
        <v>4350</v>
      </c>
      <c r="B4320" s="6"/>
      <c r="C4320" s="7"/>
      <c r="D4320" s="1" t="s">
        <v>4382</v>
      </c>
      <c r="F4320" s="2">
        <v>2062541.17</v>
      </c>
      <c r="G4320" s="2">
        <v>1973810.37</v>
      </c>
      <c r="H4320" s="2">
        <f t="shared" si="68"/>
        <v>95.697986479465044</v>
      </c>
    </row>
    <row r="4321" spans="1:8" x14ac:dyDescent="0.25">
      <c r="A4321" s="1" t="s">
        <v>4350</v>
      </c>
      <c r="B4321" s="6"/>
      <c r="C4321" s="7"/>
      <c r="D4321" s="1" t="s">
        <v>4383</v>
      </c>
      <c r="F4321" s="2">
        <v>1993068.65</v>
      </c>
      <c r="G4321" s="2">
        <v>1863282.87</v>
      </c>
      <c r="H4321" s="2">
        <f t="shared" si="68"/>
        <v>93.488143020061059</v>
      </c>
    </row>
    <row r="4322" spans="1:8" x14ac:dyDescent="0.25">
      <c r="A4322" s="1" t="s">
        <v>4350</v>
      </c>
      <c r="B4322" s="6"/>
      <c r="C4322" s="7"/>
      <c r="D4322" s="1" t="s">
        <v>4384</v>
      </c>
      <c r="F4322" s="2">
        <v>1540300.5799999998</v>
      </c>
      <c r="G4322" s="2">
        <v>1413016.65</v>
      </c>
      <c r="H4322" s="2">
        <f t="shared" si="68"/>
        <v>91.736422640313492</v>
      </c>
    </row>
    <row r="4323" spans="1:8" x14ac:dyDescent="0.25">
      <c r="A4323" s="1" t="s">
        <v>4350</v>
      </c>
      <c r="B4323" s="6"/>
      <c r="C4323" s="7"/>
      <c r="D4323" s="1" t="s">
        <v>4385</v>
      </c>
      <c r="F4323" s="2">
        <v>1553542.91</v>
      </c>
      <c r="G4323" s="2">
        <v>1423453.23</v>
      </c>
      <c r="H4323" s="2">
        <f t="shared" si="68"/>
        <v>91.626257687339972</v>
      </c>
    </row>
    <row r="4324" spans="1:8" x14ac:dyDescent="0.25">
      <c r="A4324" s="1" t="s">
        <v>4350</v>
      </c>
      <c r="B4324" s="6"/>
      <c r="C4324" s="7"/>
      <c r="D4324" s="1" t="s">
        <v>4386</v>
      </c>
      <c r="F4324" s="2">
        <v>1553864.69</v>
      </c>
      <c r="G4324" s="2">
        <v>1410210.78</v>
      </c>
      <c r="H4324" s="2">
        <f t="shared" si="68"/>
        <v>90.755056670989802</v>
      </c>
    </row>
    <row r="4325" spans="1:8" x14ac:dyDescent="0.25">
      <c r="A4325" s="1" t="s">
        <v>4350</v>
      </c>
      <c r="B4325" s="6"/>
      <c r="C4325" s="7"/>
      <c r="D4325" s="1" t="s">
        <v>4387</v>
      </c>
      <c r="F4325" s="2">
        <v>1515445.72</v>
      </c>
      <c r="G4325" s="2">
        <v>1334280.5900000001</v>
      </c>
      <c r="H4325" s="2">
        <f t="shared" si="68"/>
        <v>88.045422702437676</v>
      </c>
    </row>
    <row r="4326" spans="1:8" x14ac:dyDescent="0.25">
      <c r="A4326" s="1" t="s">
        <v>4350</v>
      </c>
      <c r="B4326" s="6"/>
      <c r="C4326" s="7"/>
      <c r="D4326" s="1" t="s">
        <v>4388</v>
      </c>
      <c r="F4326" s="2">
        <v>1544912.12</v>
      </c>
      <c r="G4326" s="2">
        <v>1380784.05</v>
      </c>
      <c r="H4326" s="2">
        <f t="shared" si="68"/>
        <v>89.376219664844101</v>
      </c>
    </row>
    <row r="4327" spans="1:8" x14ac:dyDescent="0.25">
      <c r="A4327" s="1" t="s">
        <v>4350</v>
      </c>
      <c r="B4327" s="6"/>
      <c r="C4327" s="7"/>
      <c r="D4327" s="1" t="s">
        <v>4389</v>
      </c>
      <c r="F4327" s="2">
        <v>1558625.95</v>
      </c>
      <c r="G4327" s="2">
        <v>1328471.94</v>
      </c>
      <c r="H4327" s="2">
        <f t="shared" si="68"/>
        <v>85.233531496123234</v>
      </c>
    </row>
    <row r="4328" spans="1:8" x14ac:dyDescent="0.25">
      <c r="A4328" s="1" t="s">
        <v>4350</v>
      </c>
      <c r="B4328" s="6"/>
      <c r="C4328" s="7"/>
      <c r="D4328" s="1" t="s">
        <v>4390</v>
      </c>
      <c r="F4328" s="2">
        <v>1515642</v>
      </c>
      <c r="G4328" s="2">
        <v>1329599.54</v>
      </c>
      <c r="H4328" s="2">
        <f t="shared" si="68"/>
        <v>87.725171247563736</v>
      </c>
    </row>
    <row r="4329" spans="1:8" x14ac:dyDescent="0.25">
      <c r="A4329" s="1" t="s">
        <v>4350</v>
      </c>
      <c r="B4329" s="6"/>
      <c r="C4329" s="7"/>
      <c r="D4329" s="1" t="s">
        <v>4391</v>
      </c>
      <c r="F4329" s="2">
        <v>959756.84</v>
      </c>
      <c r="G4329" s="2">
        <v>894467.1</v>
      </c>
      <c r="H4329" s="2">
        <f t="shared" si="68"/>
        <v>93.197262339906857</v>
      </c>
    </row>
    <row r="4330" spans="1:8" x14ac:dyDescent="0.25">
      <c r="A4330" s="1" t="s">
        <v>4350</v>
      </c>
      <c r="B4330" s="6"/>
      <c r="C4330" s="7"/>
      <c r="D4330" s="1" t="s">
        <v>4392</v>
      </c>
      <c r="F4330" s="2">
        <v>2087913.2700000003</v>
      </c>
      <c r="G4330" s="2">
        <v>1971344.28</v>
      </c>
      <c r="H4330" s="2">
        <f t="shared" si="68"/>
        <v>94.416962060880991</v>
      </c>
    </row>
    <row r="4331" spans="1:8" x14ac:dyDescent="0.25">
      <c r="A4331" s="1" t="s">
        <v>4350</v>
      </c>
      <c r="B4331" s="6"/>
      <c r="C4331" s="7"/>
      <c r="D4331" s="1" t="s">
        <v>4393</v>
      </c>
      <c r="F4331" s="2">
        <v>2015545.5</v>
      </c>
      <c r="G4331" s="2">
        <v>1855844.15</v>
      </c>
      <c r="H4331" s="2">
        <f t="shared" si="68"/>
        <v>92.076519731258855</v>
      </c>
    </row>
    <row r="4332" spans="1:8" x14ac:dyDescent="0.25">
      <c r="A4332" s="1" t="s">
        <v>4350</v>
      </c>
      <c r="B4332" s="6"/>
      <c r="C4332" s="7"/>
      <c r="D4332" s="1" t="s">
        <v>4394</v>
      </c>
      <c r="F4332" s="2">
        <v>358418.42000000004</v>
      </c>
      <c r="G4332" s="2">
        <v>333166.83</v>
      </c>
      <c r="H4332" s="2">
        <f t="shared" si="68"/>
        <v>92.954717561669952</v>
      </c>
    </row>
    <row r="4333" spans="1:8" x14ac:dyDescent="0.25">
      <c r="A4333" s="1" t="s">
        <v>4350</v>
      </c>
      <c r="B4333" s="6"/>
      <c r="C4333" s="7"/>
      <c r="D4333" s="1" t="s">
        <v>4395</v>
      </c>
      <c r="F4333" s="2">
        <v>370658.13</v>
      </c>
      <c r="G4333" s="2">
        <v>219881.9</v>
      </c>
      <c r="H4333" s="2">
        <f t="shared" si="68"/>
        <v>59.32202269514498</v>
      </c>
    </row>
    <row r="4334" spans="1:8" x14ac:dyDescent="0.25">
      <c r="A4334" s="1" t="s">
        <v>4350</v>
      </c>
      <c r="B4334" s="6"/>
      <c r="C4334" s="7"/>
      <c r="D4334" s="1" t="s">
        <v>4396</v>
      </c>
      <c r="F4334" s="2">
        <v>236153.28</v>
      </c>
      <c r="G4334" s="2">
        <v>185116.78</v>
      </c>
      <c r="H4334" s="2">
        <f t="shared" si="68"/>
        <v>78.388400957208816</v>
      </c>
    </row>
    <row r="4335" spans="1:8" x14ac:dyDescent="0.25">
      <c r="A4335" s="1" t="s">
        <v>4350</v>
      </c>
      <c r="B4335" s="6"/>
      <c r="C4335" s="7"/>
      <c r="D4335" s="1" t="s">
        <v>4397</v>
      </c>
      <c r="F4335" s="2">
        <v>255957.33999999997</v>
      </c>
      <c r="G4335" s="2">
        <v>212494.61</v>
      </c>
      <c r="H4335" s="2">
        <f t="shared" si="68"/>
        <v>83.019541459526039</v>
      </c>
    </row>
    <row r="4336" spans="1:8" x14ac:dyDescent="0.25">
      <c r="A4336" s="1" t="s">
        <v>4350</v>
      </c>
      <c r="B4336" s="6"/>
      <c r="C4336" s="7"/>
      <c r="D4336" s="1" t="s">
        <v>4398</v>
      </c>
      <c r="F4336" s="2">
        <v>118186.26</v>
      </c>
      <c r="G4336" s="2">
        <v>84733.48</v>
      </c>
      <c r="H4336" s="2">
        <f t="shared" si="68"/>
        <v>71.694865376059795</v>
      </c>
    </row>
    <row r="4337" spans="1:8" x14ac:dyDescent="0.25">
      <c r="A4337" s="1" t="s">
        <v>4350</v>
      </c>
      <c r="B4337" s="6"/>
      <c r="C4337" s="7"/>
      <c r="D4337" s="1" t="s">
        <v>4399</v>
      </c>
      <c r="F4337" s="2">
        <v>345703.07</v>
      </c>
      <c r="G4337" s="2">
        <v>341999.37</v>
      </c>
      <c r="H4337" s="2">
        <f t="shared" si="68"/>
        <v>98.928647061190404</v>
      </c>
    </row>
    <row r="4338" spans="1:8" x14ac:dyDescent="0.25">
      <c r="A4338" s="1" t="s">
        <v>4350</v>
      </c>
      <c r="B4338" s="6"/>
      <c r="C4338" s="7"/>
      <c r="D4338" s="1" t="s">
        <v>4400</v>
      </c>
      <c r="F4338" s="2">
        <v>718290.22</v>
      </c>
      <c r="G4338" s="2">
        <v>334480.12</v>
      </c>
      <c r="H4338" s="2">
        <f t="shared" si="68"/>
        <v>46.566152606115118</v>
      </c>
    </row>
    <row r="4339" spans="1:8" x14ac:dyDescent="0.25">
      <c r="A4339" s="1" t="s">
        <v>4350</v>
      </c>
      <c r="B4339" s="6"/>
      <c r="C4339" s="7"/>
      <c r="D4339" s="1" t="s">
        <v>4401</v>
      </c>
      <c r="F4339" s="2">
        <v>716078.4</v>
      </c>
      <c r="G4339" s="2">
        <v>183803.99</v>
      </c>
      <c r="H4339" s="2">
        <f t="shared" si="68"/>
        <v>25.668137734639114</v>
      </c>
    </row>
    <row r="4340" spans="1:8" x14ac:dyDescent="0.25">
      <c r="A4340" s="1" t="s">
        <v>4350</v>
      </c>
      <c r="B4340" s="6"/>
      <c r="C4340" s="7"/>
      <c r="D4340" s="1" t="s">
        <v>4402</v>
      </c>
      <c r="F4340" s="2">
        <v>256831.65</v>
      </c>
      <c r="G4340" s="2">
        <v>202572.71</v>
      </c>
      <c r="H4340" s="2">
        <f t="shared" si="68"/>
        <v>78.873733046530674</v>
      </c>
    </row>
    <row r="4341" spans="1:8" x14ac:dyDescent="0.25">
      <c r="A4341" s="1" t="s">
        <v>4350</v>
      </c>
      <c r="B4341" s="6"/>
      <c r="C4341" s="7"/>
      <c r="D4341" s="1" t="s">
        <v>4403</v>
      </c>
      <c r="F4341" s="2">
        <v>447936.1</v>
      </c>
      <c r="G4341" s="2">
        <v>221625.43</v>
      </c>
      <c r="H4341" s="2">
        <f t="shared" si="68"/>
        <v>49.477019155187541</v>
      </c>
    </row>
    <row r="4342" spans="1:8" x14ac:dyDescent="0.25">
      <c r="A4342" s="1" t="s">
        <v>4350</v>
      </c>
      <c r="B4342" s="6"/>
      <c r="C4342" s="7"/>
      <c r="D4342" s="1" t="s">
        <v>4404</v>
      </c>
      <c r="F4342" s="2">
        <v>320038.57</v>
      </c>
      <c r="G4342" s="2">
        <v>199907.47</v>
      </c>
      <c r="H4342" s="2">
        <f t="shared" si="68"/>
        <v>62.46355556456836</v>
      </c>
    </row>
    <row r="4343" spans="1:8" x14ac:dyDescent="0.25">
      <c r="A4343" s="1" t="s">
        <v>4350</v>
      </c>
      <c r="B4343" s="6"/>
      <c r="C4343" s="7"/>
      <c r="D4343" s="1" t="s">
        <v>4405</v>
      </c>
      <c r="F4343" s="2">
        <v>3928418.74</v>
      </c>
      <c r="G4343" s="2">
        <v>3310324.32</v>
      </c>
      <c r="H4343" s="2">
        <f t="shared" si="68"/>
        <v>84.266075973357147</v>
      </c>
    </row>
    <row r="4344" spans="1:8" x14ac:dyDescent="0.25">
      <c r="A4344" s="1" t="s">
        <v>4350</v>
      </c>
      <c r="B4344" s="6"/>
      <c r="C4344" s="7"/>
      <c r="D4344" s="1" t="s">
        <v>4406</v>
      </c>
      <c r="F4344" s="2">
        <v>2348039.81</v>
      </c>
      <c r="G4344" s="2">
        <v>2064686.52</v>
      </c>
      <c r="H4344" s="2">
        <f t="shared" si="68"/>
        <v>87.932347279921117</v>
      </c>
    </row>
    <row r="4345" spans="1:8" x14ac:dyDescent="0.25">
      <c r="A4345" s="1" t="s">
        <v>4350</v>
      </c>
      <c r="B4345" s="6"/>
      <c r="C4345" s="7"/>
      <c r="D4345" s="1" t="s">
        <v>4407</v>
      </c>
      <c r="F4345" s="2">
        <v>471150.14</v>
      </c>
      <c r="G4345" s="2">
        <v>356646.67</v>
      </c>
      <c r="H4345" s="2">
        <f t="shared" si="68"/>
        <v>75.697031523751633</v>
      </c>
    </row>
    <row r="4346" spans="1:8" x14ac:dyDescent="0.25">
      <c r="A4346" s="1" t="s">
        <v>4350</v>
      </c>
      <c r="B4346" s="6"/>
      <c r="C4346" s="7"/>
      <c r="D4346" s="1" t="s">
        <v>4408</v>
      </c>
      <c r="F4346" s="2">
        <v>516268.33999999997</v>
      </c>
      <c r="G4346" s="2">
        <v>420172.57</v>
      </c>
      <c r="H4346" s="2">
        <f t="shared" si="68"/>
        <v>81.386468517515524</v>
      </c>
    </row>
    <row r="4347" spans="1:8" x14ac:dyDescent="0.25">
      <c r="A4347" s="1" t="s">
        <v>4350</v>
      </c>
      <c r="B4347" s="6"/>
      <c r="C4347" s="7"/>
      <c r="D4347" s="1" t="s">
        <v>4409</v>
      </c>
      <c r="F4347" s="2">
        <v>522307.68999999994</v>
      </c>
      <c r="G4347" s="2">
        <v>332362.78999999998</v>
      </c>
      <c r="H4347" s="2">
        <f t="shared" si="68"/>
        <v>63.633524139765207</v>
      </c>
    </row>
    <row r="4348" spans="1:8" x14ac:dyDescent="0.25">
      <c r="A4348" s="1" t="s">
        <v>4350</v>
      </c>
      <c r="B4348" s="6"/>
      <c r="C4348" s="7"/>
      <c r="D4348" s="1" t="s">
        <v>4410</v>
      </c>
      <c r="F4348" s="2">
        <v>378959.3</v>
      </c>
      <c r="G4348" s="2">
        <v>256265.08</v>
      </c>
      <c r="H4348" s="2">
        <f t="shared" si="68"/>
        <v>67.623378025028018</v>
      </c>
    </row>
    <row r="4349" spans="1:8" x14ac:dyDescent="0.25">
      <c r="A4349" s="1" t="s">
        <v>4350</v>
      </c>
      <c r="B4349" s="6"/>
      <c r="C4349" s="7"/>
      <c r="D4349" s="1" t="s">
        <v>4411</v>
      </c>
      <c r="F4349" s="2">
        <v>2875725.56</v>
      </c>
      <c r="G4349" s="2">
        <v>2188707.9900000002</v>
      </c>
      <c r="H4349" s="2">
        <f t="shared" si="68"/>
        <v>76.109765842885238</v>
      </c>
    </row>
    <row r="4350" spans="1:8" x14ac:dyDescent="0.25">
      <c r="A4350" s="1" t="s">
        <v>4350</v>
      </c>
      <c r="B4350" s="6"/>
      <c r="C4350" s="7"/>
      <c r="D4350" s="1" t="s">
        <v>4412</v>
      </c>
      <c r="F4350" s="2">
        <v>3509315.01</v>
      </c>
      <c r="G4350" s="2">
        <v>3026934.16</v>
      </c>
      <c r="H4350" s="2">
        <f t="shared" si="68"/>
        <v>86.254273309023915</v>
      </c>
    </row>
    <row r="4351" spans="1:8" x14ac:dyDescent="0.25">
      <c r="A4351" s="1" t="s">
        <v>4350</v>
      </c>
      <c r="B4351" s="6"/>
      <c r="C4351" s="7"/>
      <c r="D4351" s="1" t="s">
        <v>4413</v>
      </c>
      <c r="F4351" s="2">
        <v>695497.78999999992</v>
      </c>
      <c r="G4351" s="2">
        <v>585886.48</v>
      </c>
      <c r="H4351" s="2">
        <f t="shared" si="68"/>
        <v>84.239876592562581</v>
      </c>
    </row>
    <row r="4352" spans="1:8" x14ac:dyDescent="0.25">
      <c r="A4352" s="1" t="s">
        <v>4350</v>
      </c>
      <c r="B4352" s="6"/>
      <c r="C4352" s="7"/>
      <c r="D4352" s="1" t="s">
        <v>4414</v>
      </c>
      <c r="F4352" s="2">
        <v>273479.42000000004</v>
      </c>
      <c r="G4352" s="2">
        <v>204072.83</v>
      </c>
      <c r="H4352" s="2">
        <f t="shared" si="68"/>
        <v>74.620909317417727</v>
      </c>
    </row>
    <row r="4353" spans="1:8" x14ac:dyDescent="0.25">
      <c r="A4353" s="1" t="s">
        <v>4350</v>
      </c>
      <c r="B4353" s="6"/>
      <c r="C4353" s="7"/>
      <c r="D4353" s="1" t="s">
        <v>4415</v>
      </c>
      <c r="F4353" s="2">
        <v>157832.32999999999</v>
      </c>
      <c r="G4353" s="2">
        <v>158096.63</v>
      </c>
      <c r="H4353" s="2">
        <f t="shared" si="68"/>
        <v>100.16745618594113</v>
      </c>
    </row>
    <row r="4354" spans="1:8" x14ac:dyDescent="0.25">
      <c r="A4354" s="1" t="s">
        <v>4350</v>
      </c>
      <c r="B4354" s="6"/>
      <c r="C4354" s="7"/>
      <c r="D4354" s="1" t="s">
        <v>4416</v>
      </c>
      <c r="F4354" s="2">
        <v>715318.17999999993</v>
      </c>
      <c r="G4354" s="2">
        <v>633694.31999999995</v>
      </c>
      <c r="H4354" s="2">
        <f t="shared" si="68"/>
        <v>88.589153430994855</v>
      </c>
    </row>
    <row r="4355" spans="1:8" x14ac:dyDescent="0.25">
      <c r="A4355" s="1" t="s">
        <v>4350</v>
      </c>
      <c r="B4355" s="6"/>
      <c r="C4355" s="7"/>
      <c r="D4355" s="1" t="s">
        <v>4417</v>
      </c>
      <c r="F4355" s="2">
        <v>700919.57</v>
      </c>
      <c r="G4355" s="2">
        <v>631167.79</v>
      </c>
      <c r="H4355" s="2">
        <f t="shared" si="68"/>
        <v>90.048532957925559</v>
      </c>
    </row>
    <row r="4356" spans="1:8" x14ac:dyDescent="0.25">
      <c r="A4356" s="1" t="s">
        <v>4350</v>
      </c>
      <c r="B4356" s="6"/>
      <c r="C4356" s="7"/>
      <c r="D4356" s="1" t="s">
        <v>4418</v>
      </c>
      <c r="F4356" s="2">
        <v>351465.73000000004</v>
      </c>
      <c r="G4356" s="2">
        <v>300415.21000000002</v>
      </c>
      <c r="H4356" s="2">
        <f t="shared" si="68"/>
        <v>85.474965084078036</v>
      </c>
    </row>
    <row r="4357" spans="1:8" x14ac:dyDescent="0.25">
      <c r="A4357" s="1" t="s">
        <v>4350</v>
      </c>
      <c r="B4357" s="6"/>
      <c r="C4357" s="7"/>
      <c r="D4357" s="1" t="s">
        <v>4419</v>
      </c>
      <c r="F4357" s="2">
        <v>489312.22</v>
      </c>
      <c r="G4357" s="2">
        <v>456729.05</v>
      </c>
      <c r="H4357" s="2">
        <f t="shared" si="68"/>
        <v>93.341026717051946</v>
      </c>
    </row>
    <row r="4358" spans="1:8" x14ac:dyDescent="0.25">
      <c r="A4358" s="1" t="s">
        <v>4350</v>
      </c>
      <c r="B4358" s="6"/>
      <c r="C4358" s="7"/>
      <c r="D4358" s="1" t="s">
        <v>4420</v>
      </c>
      <c r="F4358" s="2">
        <v>3751432.84</v>
      </c>
      <c r="G4358" s="2">
        <v>3699333.39</v>
      </c>
      <c r="H4358" s="2">
        <f t="shared" si="68"/>
        <v>98.611211976275186</v>
      </c>
    </row>
    <row r="4359" spans="1:8" x14ac:dyDescent="0.25">
      <c r="A4359" s="1" t="s">
        <v>4350</v>
      </c>
      <c r="B4359" s="6"/>
      <c r="C4359" s="7"/>
      <c r="D4359" s="1" t="s">
        <v>4421</v>
      </c>
      <c r="F4359" s="2">
        <v>419782.8</v>
      </c>
      <c r="G4359" s="2">
        <v>351518.17</v>
      </c>
      <c r="H4359" s="2">
        <f t="shared" si="68"/>
        <v>83.738106944829553</v>
      </c>
    </row>
    <row r="4360" spans="1:8" x14ac:dyDescent="0.25">
      <c r="A4360" s="1" t="s">
        <v>4350</v>
      </c>
      <c r="B4360" s="6"/>
      <c r="C4360" s="7"/>
      <c r="D4360" s="1" t="s">
        <v>4422</v>
      </c>
      <c r="F4360" s="2">
        <v>294255.52</v>
      </c>
      <c r="G4360" s="2">
        <v>181145.07</v>
      </c>
      <c r="H4360" s="2">
        <f t="shared" si="68"/>
        <v>61.560466223369403</v>
      </c>
    </row>
    <row r="4361" spans="1:8" x14ac:dyDescent="0.25">
      <c r="A4361" s="1" t="s">
        <v>4350</v>
      </c>
      <c r="B4361" s="6"/>
      <c r="C4361" s="7"/>
      <c r="D4361" s="1" t="s">
        <v>4423</v>
      </c>
      <c r="F4361" s="2">
        <v>300401.32</v>
      </c>
      <c r="G4361" s="2">
        <v>300402.52</v>
      </c>
      <c r="H4361" s="2">
        <f t="shared" si="68"/>
        <v>100.00039946562154</v>
      </c>
    </row>
    <row r="4362" spans="1:8" x14ac:dyDescent="0.25">
      <c r="A4362" s="1" t="s">
        <v>4350</v>
      </c>
      <c r="B4362" s="6"/>
      <c r="C4362" s="7"/>
      <c r="D4362" s="1" t="s">
        <v>4424</v>
      </c>
      <c r="F4362" s="2">
        <v>273902.89999999997</v>
      </c>
      <c r="G4362" s="2">
        <v>238758.8</v>
      </c>
      <c r="H4362" s="2">
        <f t="shared" ref="H4362:H4425" si="69">G4362/F4362*100</f>
        <v>87.169139136533431</v>
      </c>
    </row>
    <row r="4363" spans="1:8" x14ac:dyDescent="0.25">
      <c r="A4363" s="1" t="s">
        <v>4350</v>
      </c>
      <c r="B4363" s="6"/>
      <c r="C4363" s="7"/>
      <c r="D4363" s="1" t="s">
        <v>4425</v>
      </c>
      <c r="F4363" s="2">
        <v>156537.85999999999</v>
      </c>
      <c r="G4363" s="2">
        <v>130939.82</v>
      </c>
      <c r="H4363" s="2">
        <f t="shared" si="69"/>
        <v>83.647380895586551</v>
      </c>
    </row>
    <row r="4364" spans="1:8" x14ac:dyDescent="0.25">
      <c r="A4364" s="1" t="s">
        <v>4350</v>
      </c>
      <c r="B4364" s="6"/>
      <c r="C4364" s="7"/>
      <c r="D4364" s="1" t="s">
        <v>4426</v>
      </c>
      <c r="F4364" s="2">
        <v>2480627.34</v>
      </c>
      <c r="G4364" s="2">
        <v>2333711.16</v>
      </c>
      <c r="H4364" s="2">
        <f t="shared" si="69"/>
        <v>94.07745864802088</v>
      </c>
    </row>
    <row r="4365" spans="1:8" x14ac:dyDescent="0.25">
      <c r="A4365" s="1" t="s">
        <v>4350</v>
      </c>
      <c r="B4365" s="6"/>
      <c r="C4365" s="7"/>
      <c r="D4365" s="1" t="s">
        <v>4427</v>
      </c>
      <c r="F4365" s="2">
        <v>2739961.4099999997</v>
      </c>
      <c r="G4365" s="2">
        <v>2278514.2000000002</v>
      </c>
      <c r="H4365" s="2">
        <f t="shared" si="69"/>
        <v>83.158623755945541</v>
      </c>
    </row>
    <row r="4366" spans="1:8" x14ac:dyDescent="0.25">
      <c r="A4366" s="1" t="s">
        <v>4350</v>
      </c>
      <c r="B4366" s="6"/>
      <c r="C4366" s="7"/>
      <c r="D4366" s="1" t="s">
        <v>4428</v>
      </c>
      <c r="F4366" s="2">
        <v>2859536.3899999997</v>
      </c>
      <c r="G4366" s="2">
        <v>2548595.42</v>
      </c>
      <c r="H4366" s="2">
        <f t="shared" si="69"/>
        <v>89.126175449720364</v>
      </c>
    </row>
    <row r="4367" spans="1:8" x14ac:dyDescent="0.25">
      <c r="A4367" s="1" t="s">
        <v>4350</v>
      </c>
      <c r="B4367" s="6"/>
      <c r="C4367" s="7"/>
      <c r="D4367" s="1" t="s">
        <v>4429</v>
      </c>
      <c r="F4367" s="2">
        <v>3585217.47</v>
      </c>
      <c r="G4367" s="2">
        <v>3265563.28</v>
      </c>
      <c r="H4367" s="2">
        <f t="shared" si="69"/>
        <v>91.084105980327038</v>
      </c>
    </row>
    <row r="4368" spans="1:8" x14ac:dyDescent="0.25">
      <c r="A4368" s="1" t="s">
        <v>4350</v>
      </c>
      <c r="B4368" s="6"/>
      <c r="C4368" s="7"/>
      <c r="D4368" s="1" t="s">
        <v>4430</v>
      </c>
      <c r="F4368" s="2">
        <v>1726007.65</v>
      </c>
      <c r="G4368" s="2">
        <v>1612076.37</v>
      </c>
      <c r="H4368" s="2">
        <f t="shared" si="69"/>
        <v>93.399143972507886</v>
      </c>
    </row>
    <row r="4369" spans="1:8" x14ac:dyDescent="0.25">
      <c r="A4369" s="1" t="s">
        <v>4350</v>
      </c>
      <c r="B4369" s="6"/>
      <c r="C4369" s="7"/>
      <c r="D4369" s="1" t="s">
        <v>4431</v>
      </c>
      <c r="F4369" s="2">
        <v>1711168.9200000002</v>
      </c>
      <c r="G4369" s="2">
        <v>1417896.36</v>
      </c>
      <c r="H4369" s="2">
        <f t="shared" si="69"/>
        <v>82.861273567310931</v>
      </c>
    </row>
    <row r="4370" spans="1:8" x14ac:dyDescent="0.25">
      <c r="A4370" s="1" t="s">
        <v>4350</v>
      </c>
      <c r="B4370" s="6"/>
      <c r="C4370" s="7"/>
      <c r="D4370" s="1" t="s">
        <v>4432</v>
      </c>
      <c r="F4370" s="2">
        <v>1647995.82</v>
      </c>
      <c r="G4370" s="2">
        <v>1609300.66</v>
      </c>
      <c r="H4370" s="2">
        <f t="shared" si="69"/>
        <v>97.651986762927578</v>
      </c>
    </row>
    <row r="4371" spans="1:8" x14ac:dyDescent="0.25">
      <c r="A4371" s="1" t="s">
        <v>4350</v>
      </c>
      <c r="B4371" s="6"/>
      <c r="C4371" s="7"/>
      <c r="D4371" s="1" t="s">
        <v>4433</v>
      </c>
      <c r="F4371" s="2">
        <v>1187777.8</v>
      </c>
      <c r="G4371" s="2">
        <v>1131678.6399999999</v>
      </c>
      <c r="H4371" s="2">
        <f t="shared" si="69"/>
        <v>95.276965102395408</v>
      </c>
    </row>
    <row r="4372" spans="1:8" x14ac:dyDescent="0.25">
      <c r="A4372" s="1" t="s">
        <v>4350</v>
      </c>
      <c r="B4372" s="6"/>
      <c r="C4372" s="7"/>
      <c r="D4372" s="1" t="s">
        <v>4434</v>
      </c>
      <c r="F4372" s="2">
        <v>1456737.94</v>
      </c>
      <c r="G4372" s="2">
        <v>1442406.89</v>
      </c>
      <c r="H4372" s="2">
        <f t="shared" si="69"/>
        <v>99.016223192484432</v>
      </c>
    </row>
    <row r="4373" spans="1:8" x14ac:dyDescent="0.25">
      <c r="A4373" s="1" t="s">
        <v>4350</v>
      </c>
      <c r="B4373" s="6"/>
      <c r="C4373" s="7"/>
      <c r="D4373" s="1" t="s">
        <v>4435</v>
      </c>
      <c r="F4373" s="2">
        <v>3894825.8400000003</v>
      </c>
      <c r="G4373" s="2">
        <v>3314025.45</v>
      </c>
      <c r="H4373" s="2">
        <f t="shared" si="69"/>
        <v>85.087898307668624</v>
      </c>
    </row>
    <row r="4374" spans="1:8" x14ac:dyDescent="0.25">
      <c r="A4374" s="1" t="s">
        <v>4350</v>
      </c>
      <c r="B4374" s="6"/>
      <c r="C4374" s="7"/>
      <c r="D4374" s="1" t="s">
        <v>4436</v>
      </c>
      <c r="F4374" s="2">
        <v>928410.95000000007</v>
      </c>
      <c r="G4374" s="2">
        <v>821373.51</v>
      </c>
      <c r="H4374" s="2">
        <f t="shared" si="69"/>
        <v>88.470898582141871</v>
      </c>
    </row>
    <row r="4375" spans="1:8" x14ac:dyDescent="0.25">
      <c r="A4375" s="1" t="s">
        <v>4350</v>
      </c>
      <c r="B4375" s="6"/>
      <c r="C4375" s="7"/>
      <c r="D4375" s="1" t="s">
        <v>4437</v>
      </c>
      <c r="F4375" s="2">
        <v>1620694.33</v>
      </c>
      <c r="G4375" s="2">
        <v>1549436.39</v>
      </c>
      <c r="H4375" s="2">
        <f t="shared" si="69"/>
        <v>95.603246171657787</v>
      </c>
    </row>
    <row r="4376" spans="1:8" x14ac:dyDescent="0.25">
      <c r="A4376" s="1" t="s">
        <v>4350</v>
      </c>
      <c r="B4376" s="6"/>
      <c r="C4376" s="7"/>
      <c r="D4376" s="1" t="s">
        <v>4438</v>
      </c>
      <c r="F4376" s="2">
        <v>1478130.65</v>
      </c>
      <c r="G4376" s="2">
        <v>1457113.56</v>
      </c>
      <c r="H4376" s="2">
        <f t="shared" si="69"/>
        <v>98.578130424397884</v>
      </c>
    </row>
    <row r="4377" spans="1:8" x14ac:dyDescent="0.25">
      <c r="A4377" s="1" t="s">
        <v>4350</v>
      </c>
      <c r="B4377" s="6"/>
      <c r="C4377" s="7"/>
      <c r="D4377" s="1" t="s">
        <v>4439</v>
      </c>
      <c r="F4377" s="2">
        <v>2947943.36</v>
      </c>
      <c r="G4377" s="2">
        <v>2525535.5099999998</v>
      </c>
      <c r="H4377" s="2">
        <f t="shared" si="69"/>
        <v>85.671100207298409</v>
      </c>
    </row>
    <row r="4378" spans="1:8" x14ac:dyDescent="0.25">
      <c r="A4378" s="1" t="s">
        <v>4350</v>
      </c>
      <c r="B4378" s="6"/>
      <c r="C4378" s="7"/>
      <c r="D4378" s="1" t="s">
        <v>4440</v>
      </c>
      <c r="F4378" s="2">
        <v>1624388.17</v>
      </c>
      <c r="G4378" s="2">
        <v>1570121.03</v>
      </c>
      <c r="H4378" s="2">
        <f t="shared" si="69"/>
        <v>96.659225854864488</v>
      </c>
    </row>
    <row r="4379" spans="1:8" x14ac:dyDescent="0.25">
      <c r="A4379" s="1" t="s">
        <v>4350</v>
      </c>
      <c r="B4379" s="6"/>
      <c r="C4379" s="7"/>
      <c r="D4379" s="1" t="s">
        <v>4441</v>
      </c>
      <c r="F4379" s="2">
        <v>2180028.1999999997</v>
      </c>
      <c r="G4379" s="2">
        <v>1265109.51</v>
      </c>
      <c r="H4379" s="2">
        <f t="shared" si="69"/>
        <v>58.031795643744431</v>
      </c>
    </row>
    <row r="4380" spans="1:8" x14ac:dyDescent="0.25">
      <c r="A4380" s="1" t="s">
        <v>4350</v>
      </c>
      <c r="B4380" s="6"/>
      <c r="C4380" s="7"/>
      <c r="D4380" s="1" t="s">
        <v>4442</v>
      </c>
      <c r="F4380" s="2">
        <v>1097957.6299999999</v>
      </c>
      <c r="G4380" s="2">
        <v>825449.68</v>
      </c>
      <c r="H4380" s="2">
        <f t="shared" si="69"/>
        <v>75.180467574144927</v>
      </c>
    </row>
    <row r="4381" spans="1:8" x14ac:dyDescent="0.25">
      <c r="A4381" s="1" t="s">
        <v>4350</v>
      </c>
      <c r="B4381" s="6"/>
      <c r="C4381" s="7"/>
      <c r="D4381" s="1" t="s">
        <v>4443</v>
      </c>
      <c r="F4381" s="2">
        <v>1424248.76</v>
      </c>
      <c r="G4381" s="2">
        <v>1231733.21</v>
      </c>
      <c r="H4381" s="2">
        <f t="shared" si="69"/>
        <v>86.483010875150768</v>
      </c>
    </row>
    <row r="4382" spans="1:8" x14ac:dyDescent="0.25">
      <c r="A4382" s="1" t="s">
        <v>4350</v>
      </c>
      <c r="B4382" s="6"/>
      <c r="C4382" s="7"/>
      <c r="D4382" s="1" t="s">
        <v>4444</v>
      </c>
      <c r="F4382" s="2">
        <v>1175698.8600000001</v>
      </c>
      <c r="G4382" s="2">
        <v>909253.88</v>
      </c>
      <c r="H4382" s="2">
        <f t="shared" si="69"/>
        <v>77.337310678348359</v>
      </c>
    </row>
    <row r="4383" spans="1:8" x14ac:dyDescent="0.25">
      <c r="A4383" s="1" t="s">
        <v>4350</v>
      </c>
      <c r="B4383" s="6"/>
      <c r="C4383" s="7"/>
      <c r="D4383" s="1" t="s">
        <v>4445</v>
      </c>
      <c r="F4383" s="2">
        <v>2789415.41</v>
      </c>
      <c r="G4383" s="2">
        <v>2644766.5099999998</v>
      </c>
      <c r="H4383" s="2">
        <f t="shared" si="69"/>
        <v>94.814365064398913</v>
      </c>
    </row>
    <row r="4384" spans="1:8" x14ac:dyDescent="0.25">
      <c r="A4384" s="1" t="s">
        <v>4350</v>
      </c>
      <c r="B4384" s="6"/>
      <c r="C4384" s="7"/>
      <c r="D4384" s="1" t="s">
        <v>4446</v>
      </c>
      <c r="F4384" s="2">
        <v>2436430.6</v>
      </c>
      <c r="G4384" s="2">
        <v>1993380.08</v>
      </c>
      <c r="H4384" s="2">
        <f t="shared" si="69"/>
        <v>81.815590396869908</v>
      </c>
    </row>
    <row r="4385" spans="1:8" x14ac:dyDescent="0.25">
      <c r="A4385" s="1" t="s">
        <v>4350</v>
      </c>
      <c r="B4385" s="6"/>
      <c r="C4385" s="7"/>
      <c r="D4385" s="1" t="s">
        <v>4447</v>
      </c>
      <c r="F4385" s="2">
        <v>7230668.9699999997</v>
      </c>
      <c r="G4385" s="2">
        <v>6556143.3200000003</v>
      </c>
      <c r="H4385" s="2">
        <f t="shared" si="69"/>
        <v>90.671324426569626</v>
      </c>
    </row>
    <row r="4386" spans="1:8" x14ac:dyDescent="0.25">
      <c r="A4386" s="1" t="s">
        <v>4350</v>
      </c>
      <c r="B4386" s="6"/>
      <c r="C4386" s="7"/>
      <c r="D4386" s="1" t="s">
        <v>4448</v>
      </c>
      <c r="F4386" s="2">
        <v>305381.07</v>
      </c>
      <c r="G4386" s="2">
        <v>270298.62</v>
      </c>
      <c r="H4386" s="2">
        <f t="shared" si="69"/>
        <v>88.511910708807193</v>
      </c>
    </row>
    <row r="4387" spans="1:8" x14ac:dyDescent="0.25">
      <c r="A4387" s="1" t="s">
        <v>4350</v>
      </c>
      <c r="B4387" s="6"/>
      <c r="C4387" s="7"/>
      <c r="D4387" s="1" t="s">
        <v>4449</v>
      </c>
      <c r="F4387" s="2">
        <v>680718.82000000007</v>
      </c>
      <c r="G4387" s="2">
        <v>656094.86</v>
      </c>
      <c r="H4387" s="2">
        <f t="shared" si="69"/>
        <v>96.382653266439718</v>
      </c>
    </row>
    <row r="4388" spans="1:8" x14ac:dyDescent="0.25">
      <c r="A4388" s="1" t="s">
        <v>4350</v>
      </c>
      <c r="B4388" s="6"/>
      <c r="C4388" s="7"/>
      <c r="D4388" s="1" t="s">
        <v>4450</v>
      </c>
      <c r="F4388" s="2">
        <v>867026.15</v>
      </c>
      <c r="G4388" s="2">
        <v>762951.37</v>
      </c>
      <c r="H4388" s="2">
        <f t="shared" si="69"/>
        <v>87.996350513764781</v>
      </c>
    </row>
    <row r="4389" spans="1:8" x14ac:dyDescent="0.25">
      <c r="A4389" s="1" t="s">
        <v>4350</v>
      </c>
      <c r="B4389" s="6"/>
      <c r="C4389" s="7"/>
      <c r="D4389" s="1" t="s">
        <v>4451</v>
      </c>
      <c r="F4389" s="2">
        <v>915005.41</v>
      </c>
      <c r="G4389" s="2">
        <v>771609.89</v>
      </c>
      <c r="H4389" s="2">
        <f t="shared" si="69"/>
        <v>84.328451129048503</v>
      </c>
    </row>
    <row r="4390" spans="1:8" x14ac:dyDescent="0.25">
      <c r="A4390" s="1" t="s">
        <v>4350</v>
      </c>
      <c r="B4390" s="6"/>
      <c r="C4390" s="7"/>
      <c r="D4390" s="1" t="s">
        <v>4452</v>
      </c>
      <c r="F4390" s="2">
        <v>206043.03999999998</v>
      </c>
      <c r="G4390" s="2">
        <v>180033.99</v>
      </c>
      <c r="H4390" s="2">
        <f t="shared" si="69"/>
        <v>87.376884945980223</v>
      </c>
    </row>
    <row r="4391" spans="1:8" x14ac:dyDescent="0.25">
      <c r="A4391" s="1" t="s">
        <v>4350</v>
      </c>
      <c r="B4391" s="6"/>
      <c r="C4391" s="7"/>
      <c r="D4391" s="1" t="s">
        <v>4453</v>
      </c>
      <c r="F4391" s="2">
        <v>3399642.1999999997</v>
      </c>
      <c r="G4391" s="2">
        <v>2686387.77</v>
      </c>
      <c r="H4391" s="2">
        <f t="shared" si="69"/>
        <v>79.019720663545129</v>
      </c>
    </row>
    <row r="4392" spans="1:8" x14ac:dyDescent="0.25">
      <c r="A4392" s="1" t="s">
        <v>4350</v>
      </c>
      <c r="B4392" s="6"/>
      <c r="C4392" s="7"/>
      <c r="D4392" s="1" t="s">
        <v>4454</v>
      </c>
      <c r="F4392" s="2">
        <v>354978.44999999995</v>
      </c>
      <c r="G4392" s="2">
        <v>350884.07</v>
      </c>
      <c r="H4392" s="2">
        <f t="shared" si="69"/>
        <v>98.846583503871869</v>
      </c>
    </row>
    <row r="4393" spans="1:8" x14ac:dyDescent="0.25">
      <c r="A4393" s="1" t="s">
        <v>4350</v>
      </c>
      <c r="B4393" s="6"/>
      <c r="C4393" s="7"/>
      <c r="D4393" s="1" t="s">
        <v>4455</v>
      </c>
      <c r="F4393" s="2">
        <v>701465.23</v>
      </c>
      <c r="G4393" s="2">
        <v>591081.34</v>
      </c>
      <c r="H4393" s="2">
        <f t="shared" si="69"/>
        <v>84.263811621853307</v>
      </c>
    </row>
    <row r="4394" spans="1:8" x14ac:dyDescent="0.25">
      <c r="A4394" s="1" t="s">
        <v>4350</v>
      </c>
      <c r="B4394" s="6"/>
      <c r="C4394" s="7"/>
      <c r="D4394" s="1" t="s">
        <v>4456</v>
      </c>
      <c r="F4394" s="2">
        <v>703442.84000000008</v>
      </c>
      <c r="G4394" s="2">
        <v>592747.88</v>
      </c>
      <c r="H4394" s="2">
        <f t="shared" si="69"/>
        <v>84.263830164224856</v>
      </c>
    </row>
    <row r="4395" spans="1:8" x14ac:dyDescent="0.25">
      <c r="A4395" s="1" t="s">
        <v>4350</v>
      </c>
      <c r="B4395" s="6"/>
      <c r="C4395" s="7"/>
      <c r="D4395" s="1" t="s">
        <v>4457</v>
      </c>
      <c r="F4395" s="2">
        <v>1164521.4099999999</v>
      </c>
      <c r="G4395" s="2">
        <v>981270.53</v>
      </c>
      <c r="H4395" s="2">
        <f t="shared" si="69"/>
        <v>84.26384620957721</v>
      </c>
    </row>
    <row r="4396" spans="1:8" x14ac:dyDescent="0.25">
      <c r="A4396" s="1" t="s">
        <v>4350</v>
      </c>
      <c r="B4396" s="6"/>
      <c r="C4396" s="7"/>
      <c r="D4396" s="1" t="s">
        <v>4458</v>
      </c>
      <c r="F4396" s="2">
        <v>1693129.23</v>
      </c>
      <c r="G4396" s="2">
        <v>1426694.09</v>
      </c>
      <c r="H4396" s="2">
        <f t="shared" si="69"/>
        <v>84.263744593199192</v>
      </c>
    </row>
    <row r="4397" spans="1:8" x14ac:dyDescent="0.25">
      <c r="A4397" s="1" t="s">
        <v>4350</v>
      </c>
      <c r="B4397" s="6"/>
      <c r="C4397" s="7"/>
      <c r="D4397" s="1" t="s">
        <v>4459</v>
      </c>
      <c r="F4397" s="2">
        <v>273753.7</v>
      </c>
      <c r="G4397" s="2">
        <v>105231.6</v>
      </c>
      <c r="H4397" s="2">
        <f t="shared" si="69"/>
        <v>38.440247565603677</v>
      </c>
    </row>
    <row r="4398" spans="1:8" x14ac:dyDescent="0.25">
      <c r="A4398" s="1" t="s">
        <v>4350</v>
      </c>
      <c r="B4398" s="6"/>
      <c r="C4398" s="7"/>
      <c r="D4398" s="1" t="s">
        <v>4460</v>
      </c>
      <c r="F4398" s="2">
        <v>231893.4</v>
      </c>
      <c r="G4398" s="2">
        <v>201940.14</v>
      </c>
      <c r="H4398" s="2">
        <f t="shared" si="69"/>
        <v>87.083177011506152</v>
      </c>
    </row>
    <row r="4399" spans="1:8" x14ac:dyDescent="0.25">
      <c r="A4399" s="1" t="s">
        <v>4350</v>
      </c>
      <c r="B4399" s="6"/>
      <c r="C4399" s="7"/>
      <c r="D4399" s="1" t="s">
        <v>4461</v>
      </c>
      <c r="F4399" s="2">
        <v>216500.12</v>
      </c>
      <c r="G4399" s="2">
        <v>195260.31</v>
      </c>
      <c r="H4399" s="2">
        <f t="shared" si="69"/>
        <v>90.189469640940615</v>
      </c>
    </row>
    <row r="4400" spans="1:8" x14ac:dyDescent="0.25">
      <c r="A4400" s="1" t="s">
        <v>4350</v>
      </c>
      <c r="B4400" s="6"/>
      <c r="C4400" s="7"/>
      <c r="D4400" s="1" t="s">
        <v>4462</v>
      </c>
      <c r="F4400" s="2">
        <v>240465.62</v>
      </c>
      <c r="G4400" s="2">
        <v>210648.51</v>
      </c>
      <c r="H4400" s="2">
        <f t="shared" si="69"/>
        <v>87.600260694231466</v>
      </c>
    </row>
    <row r="4401" spans="1:8" x14ac:dyDescent="0.25">
      <c r="A4401" s="1" t="s">
        <v>4350</v>
      </c>
      <c r="B4401" s="6"/>
      <c r="C4401" s="7"/>
      <c r="D4401" s="1" t="s">
        <v>4463</v>
      </c>
      <c r="F4401" s="2">
        <v>580397.76</v>
      </c>
      <c r="G4401" s="2">
        <v>494442.17</v>
      </c>
      <c r="H4401" s="2">
        <f t="shared" si="69"/>
        <v>85.190227129753211</v>
      </c>
    </row>
    <row r="4402" spans="1:8" x14ac:dyDescent="0.25">
      <c r="A4402" s="1" t="s">
        <v>4350</v>
      </c>
      <c r="B4402" s="6"/>
      <c r="C4402" s="7"/>
      <c r="D4402" s="1" t="s">
        <v>4464</v>
      </c>
      <c r="F4402" s="2">
        <v>479541.11</v>
      </c>
      <c r="G4402" s="2">
        <v>478023.94</v>
      </c>
      <c r="H4402" s="2">
        <f t="shared" si="69"/>
        <v>99.683620451226801</v>
      </c>
    </row>
    <row r="4403" spans="1:8" x14ac:dyDescent="0.25">
      <c r="A4403" s="1" t="s">
        <v>4350</v>
      </c>
      <c r="B4403" s="6"/>
      <c r="C4403" s="7"/>
      <c r="D4403" s="1" t="s">
        <v>4465</v>
      </c>
      <c r="F4403" s="2">
        <v>412507.83</v>
      </c>
      <c r="G4403" s="2">
        <v>326127.58</v>
      </c>
      <c r="H4403" s="2">
        <f t="shared" si="69"/>
        <v>79.059730817715632</v>
      </c>
    </row>
    <row r="4404" spans="1:8" x14ac:dyDescent="0.25">
      <c r="A4404" s="1" t="s">
        <v>4350</v>
      </c>
      <c r="B4404" s="6"/>
      <c r="C4404" s="7"/>
      <c r="D4404" s="1" t="s">
        <v>4466</v>
      </c>
      <c r="F4404" s="2">
        <v>406055.99</v>
      </c>
      <c r="G4404" s="2">
        <v>387678.6</v>
      </c>
      <c r="H4404" s="2">
        <f t="shared" si="69"/>
        <v>95.474173401554793</v>
      </c>
    </row>
    <row r="4405" spans="1:8" x14ac:dyDescent="0.25">
      <c r="A4405" s="1" t="s">
        <v>4350</v>
      </c>
      <c r="B4405" s="6"/>
      <c r="C4405" s="7"/>
      <c r="D4405" s="1" t="s">
        <v>4467</v>
      </c>
      <c r="F4405" s="2">
        <v>417909.24</v>
      </c>
      <c r="G4405" s="2">
        <v>335288.96000000002</v>
      </c>
      <c r="H4405" s="2">
        <f t="shared" si="69"/>
        <v>80.230090150674826</v>
      </c>
    </row>
    <row r="4406" spans="1:8" x14ac:dyDescent="0.25">
      <c r="A4406" s="1" t="s">
        <v>4350</v>
      </c>
      <c r="B4406" s="6"/>
      <c r="C4406" s="7"/>
      <c r="D4406" s="1" t="s">
        <v>4468</v>
      </c>
      <c r="F4406" s="2">
        <v>361440.81</v>
      </c>
      <c r="G4406" s="2">
        <v>262951.62</v>
      </c>
      <c r="H4406" s="2">
        <f t="shared" si="69"/>
        <v>72.750949180309775</v>
      </c>
    </row>
    <row r="4407" spans="1:8" x14ac:dyDescent="0.25">
      <c r="A4407" s="1" t="s">
        <v>4350</v>
      </c>
      <c r="B4407" s="6"/>
      <c r="C4407" s="7"/>
      <c r="D4407" s="1" t="s">
        <v>4469</v>
      </c>
      <c r="F4407" s="2">
        <v>178701.51</v>
      </c>
      <c r="G4407" s="2">
        <v>155099.54999999999</v>
      </c>
      <c r="H4407" s="2">
        <f t="shared" si="69"/>
        <v>86.792523465526386</v>
      </c>
    </row>
    <row r="4408" spans="1:8" x14ac:dyDescent="0.25">
      <c r="A4408" s="1" t="s">
        <v>4350</v>
      </c>
      <c r="B4408" s="6"/>
      <c r="C4408" s="7"/>
      <c r="D4408" s="1" t="s">
        <v>4470</v>
      </c>
      <c r="F4408" s="2">
        <v>209746.16</v>
      </c>
      <c r="G4408" s="2">
        <v>188106.67</v>
      </c>
      <c r="H4408" s="2">
        <f t="shared" si="69"/>
        <v>89.683010168100338</v>
      </c>
    </row>
    <row r="4409" spans="1:8" x14ac:dyDescent="0.25">
      <c r="A4409" s="1" t="s">
        <v>4350</v>
      </c>
      <c r="B4409" s="6"/>
      <c r="C4409" s="7"/>
      <c r="D4409" s="1" t="s">
        <v>4471</v>
      </c>
      <c r="F4409" s="2">
        <v>682390.58000000007</v>
      </c>
      <c r="G4409" s="2">
        <v>625191.06000000006</v>
      </c>
      <c r="H4409" s="2">
        <f t="shared" si="69"/>
        <v>91.617774090609515</v>
      </c>
    </row>
    <row r="4410" spans="1:8" x14ac:dyDescent="0.25">
      <c r="A4410" s="1" t="s">
        <v>4350</v>
      </c>
      <c r="B4410" s="6"/>
      <c r="C4410" s="7"/>
      <c r="D4410" s="1" t="s">
        <v>4472</v>
      </c>
      <c r="F4410" s="2">
        <v>1277989.5399999998</v>
      </c>
      <c r="G4410" s="2">
        <v>1200009.29</v>
      </c>
      <c r="H4410" s="2">
        <f t="shared" si="69"/>
        <v>93.898209057329225</v>
      </c>
    </row>
    <row r="4411" spans="1:8" x14ac:dyDescent="0.25">
      <c r="A4411" s="1" t="s">
        <v>4350</v>
      </c>
      <c r="B4411" s="6"/>
      <c r="C4411" s="7"/>
      <c r="D4411" s="1" t="s">
        <v>4473</v>
      </c>
      <c r="F4411" s="2">
        <v>586886.31999999995</v>
      </c>
      <c r="G4411" s="2">
        <v>541744.53</v>
      </c>
      <c r="H4411" s="2">
        <f t="shared" si="69"/>
        <v>92.308256563213149</v>
      </c>
    </row>
    <row r="4412" spans="1:8" x14ac:dyDescent="0.25">
      <c r="A4412" s="1" t="s">
        <v>4350</v>
      </c>
      <c r="B4412" s="6"/>
      <c r="C4412" s="7"/>
      <c r="D4412" s="1" t="s">
        <v>4474</v>
      </c>
      <c r="F4412" s="2">
        <v>288162.55000000005</v>
      </c>
      <c r="G4412" s="2">
        <v>274559.43</v>
      </c>
      <c r="H4412" s="2">
        <f t="shared" si="69"/>
        <v>95.279358820221418</v>
      </c>
    </row>
    <row r="4413" spans="1:8" x14ac:dyDescent="0.25">
      <c r="A4413" s="1" t="s">
        <v>4350</v>
      </c>
      <c r="B4413" s="6"/>
      <c r="C4413" s="7"/>
      <c r="D4413" s="1" t="s">
        <v>4475</v>
      </c>
      <c r="F4413" s="2">
        <v>582600.34</v>
      </c>
      <c r="G4413" s="2">
        <v>390995.94</v>
      </c>
      <c r="H4413" s="2">
        <f t="shared" si="69"/>
        <v>67.112205942070005</v>
      </c>
    </row>
    <row r="4414" spans="1:8" x14ac:dyDescent="0.25">
      <c r="A4414" s="1" t="s">
        <v>4350</v>
      </c>
      <c r="B4414" s="6"/>
      <c r="C4414" s="7"/>
      <c r="D4414" s="1" t="s">
        <v>4476</v>
      </c>
      <c r="F4414" s="2">
        <v>2301993.29</v>
      </c>
      <c r="G4414" s="2">
        <v>2194381.4700000002</v>
      </c>
      <c r="H4414" s="2">
        <f t="shared" si="69"/>
        <v>95.325276556301347</v>
      </c>
    </row>
    <row r="4415" spans="1:8" x14ac:dyDescent="0.25">
      <c r="A4415" s="1" t="s">
        <v>4350</v>
      </c>
      <c r="B4415" s="6"/>
      <c r="C4415" s="7"/>
      <c r="D4415" s="1" t="s">
        <v>4477</v>
      </c>
      <c r="F4415" s="2">
        <v>227126.63</v>
      </c>
      <c r="G4415" s="2">
        <v>223340.73</v>
      </c>
      <c r="H4415" s="2">
        <f t="shared" si="69"/>
        <v>98.333132490892865</v>
      </c>
    </row>
    <row r="4416" spans="1:8" x14ac:dyDescent="0.25">
      <c r="A4416" s="1" t="s">
        <v>4350</v>
      </c>
      <c r="B4416" s="6"/>
      <c r="C4416" s="7"/>
      <c r="D4416" s="1" t="s">
        <v>4478</v>
      </c>
      <c r="F4416" s="2">
        <v>522469.83999999997</v>
      </c>
      <c r="G4416" s="2">
        <v>472957.12</v>
      </c>
      <c r="H4416" s="2">
        <f t="shared" si="69"/>
        <v>90.523334322991744</v>
      </c>
    </row>
    <row r="4417" spans="1:8" x14ac:dyDescent="0.25">
      <c r="A4417" s="1" t="s">
        <v>4350</v>
      </c>
      <c r="B4417" s="6"/>
      <c r="C4417" s="7"/>
      <c r="D4417" s="1" t="s">
        <v>4479</v>
      </c>
      <c r="F4417" s="2">
        <v>433499.39999999997</v>
      </c>
      <c r="G4417" s="2">
        <v>351516.77</v>
      </c>
      <c r="H4417" s="2">
        <f t="shared" si="69"/>
        <v>81.088179130121063</v>
      </c>
    </row>
    <row r="4418" spans="1:8" x14ac:dyDescent="0.25">
      <c r="A4418" s="1" t="s">
        <v>4350</v>
      </c>
      <c r="B4418" s="6"/>
      <c r="C4418" s="7"/>
      <c r="D4418" s="1" t="s">
        <v>4480</v>
      </c>
      <c r="F4418" s="2">
        <v>173359.69</v>
      </c>
      <c r="G4418" s="2">
        <v>156357.43</v>
      </c>
      <c r="H4418" s="2">
        <f t="shared" si="69"/>
        <v>90.192495152708219</v>
      </c>
    </row>
    <row r="4419" spans="1:8" x14ac:dyDescent="0.25">
      <c r="A4419" s="1" t="s">
        <v>4350</v>
      </c>
      <c r="B4419" s="6"/>
      <c r="C4419" s="7"/>
      <c r="D4419" s="1" t="s">
        <v>4481</v>
      </c>
      <c r="F4419" s="2">
        <v>174452</v>
      </c>
      <c r="G4419" s="2">
        <v>153187.62</v>
      </c>
      <c r="H4419" s="2">
        <f t="shared" si="69"/>
        <v>87.810755967257464</v>
      </c>
    </row>
    <row r="4420" spans="1:8" x14ac:dyDescent="0.25">
      <c r="A4420" s="1" t="s">
        <v>4350</v>
      </c>
      <c r="B4420" s="6"/>
      <c r="C4420" s="7"/>
      <c r="D4420" s="1" t="s">
        <v>4482</v>
      </c>
      <c r="F4420" s="2">
        <v>241054.22</v>
      </c>
      <c r="G4420" s="2">
        <v>205355.91</v>
      </c>
      <c r="H4420" s="2">
        <f t="shared" si="69"/>
        <v>85.190755009391665</v>
      </c>
    </row>
    <row r="4421" spans="1:8" x14ac:dyDescent="0.25">
      <c r="A4421" s="1" t="s">
        <v>4350</v>
      </c>
      <c r="B4421" s="6"/>
      <c r="C4421" s="7"/>
      <c r="D4421" s="1" t="s">
        <v>4483</v>
      </c>
      <c r="F4421" s="2">
        <v>400747.14</v>
      </c>
      <c r="G4421" s="2">
        <v>396915.86</v>
      </c>
      <c r="H4421" s="2">
        <f t="shared" si="69"/>
        <v>99.043965728613799</v>
      </c>
    </row>
    <row r="4422" spans="1:8" x14ac:dyDescent="0.25">
      <c r="A4422" s="1" t="s">
        <v>4350</v>
      </c>
      <c r="B4422" s="6"/>
      <c r="C4422" s="7"/>
      <c r="D4422" s="1" t="s">
        <v>4484</v>
      </c>
      <c r="F4422" s="2">
        <v>533380.40999999992</v>
      </c>
      <c r="G4422" s="2">
        <v>456306.73</v>
      </c>
      <c r="H4422" s="2">
        <f t="shared" si="69"/>
        <v>85.549960486925286</v>
      </c>
    </row>
    <row r="4423" spans="1:8" x14ac:dyDescent="0.25">
      <c r="A4423" s="1" t="s">
        <v>4350</v>
      </c>
      <c r="B4423" s="6"/>
      <c r="C4423" s="7"/>
      <c r="D4423" s="1" t="s">
        <v>4485</v>
      </c>
      <c r="F4423" s="2">
        <v>242478.52</v>
      </c>
      <c r="G4423" s="2">
        <v>185313.11</v>
      </c>
      <c r="H4423" s="2">
        <f t="shared" si="69"/>
        <v>76.424546801093967</v>
      </c>
    </row>
    <row r="4424" spans="1:8" x14ac:dyDescent="0.25">
      <c r="A4424" s="1" t="s">
        <v>4350</v>
      </c>
      <c r="B4424" s="6"/>
      <c r="C4424" s="7"/>
      <c r="D4424" s="1" t="s">
        <v>4486</v>
      </c>
      <c r="F4424" s="2">
        <v>717587.14999999991</v>
      </c>
      <c r="G4424" s="2">
        <v>610803.04</v>
      </c>
      <c r="H4424" s="2">
        <f t="shared" si="69"/>
        <v>85.119004709044759</v>
      </c>
    </row>
    <row r="4425" spans="1:8" x14ac:dyDescent="0.25">
      <c r="A4425" s="1" t="s">
        <v>4350</v>
      </c>
      <c r="B4425" s="6"/>
      <c r="C4425" s="7"/>
      <c r="D4425" s="1" t="s">
        <v>4487</v>
      </c>
      <c r="F4425" s="2">
        <v>1224563.8799999999</v>
      </c>
      <c r="G4425" s="2">
        <v>1069579.6299999999</v>
      </c>
      <c r="H4425" s="2">
        <f t="shared" si="69"/>
        <v>87.343718647001083</v>
      </c>
    </row>
    <row r="4426" spans="1:8" x14ac:dyDescent="0.25">
      <c r="A4426" s="1" t="s">
        <v>4350</v>
      </c>
      <c r="B4426" s="6"/>
      <c r="C4426" s="7"/>
      <c r="D4426" s="1" t="s">
        <v>4488</v>
      </c>
      <c r="F4426" s="2">
        <v>1358205.18</v>
      </c>
      <c r="G4426" s="2">
        <v>1143947.79</v>
      </c>
      <c r="H4426" s="2">
        <f t="shared" ref="H4426:H4489" si="70">G4426/F4426*100</f>
        <v>84.224961503975422</v>
      </c>
    </row>
    <row r="4427" spans="1:8" x14ac:dyDescent="0.25">
      <c r="A4427" s="1" t="s">
        <v>4350</v>
      </c>
      <c r="B4427" s="6"/>
      <c r="C4427" s="7"/>
      <c r="D4427" s="1" t="s">
        <v>4489</v>
      </c>
      <c r="F4427" s="2">
        <v>1286506.3</v>
      </c>
      <c r="G4427" s="2">
        <v>1120494.47</v>
      </c>
      <c r="H4427" s="2">
        <f t="shared" si="70"/>
        <v>87.095917835769626</v>
      </c>
    </row>
    <row r="4428" spans="1:8" x14ac:dyDescent="0.25">
      <c r="A4428" s="1" t="s">
        <v>4350</v>
      </c>
      <c r="B4428" s="6"/>
      <c r="C4428" s="7"/>
      <c r="D4428" s="1" t="s">
        <v>4490</v>
      </c>
      <c r="F4428" s="2">
        <v>1688026.55</v>
      </c>
      <c r="G4428" s="2">
        <v>1527619.15</v>
      </c>
      <c r="H4428" s="2">
        <f t="shared" si="70"/>
        <v>90.497341407337444</v>
      </c>
    </row>
    <row r="4429" spans="1:8" x14ac:dyDescent="0.25">
      <c r="A4429" s="1" t="s">
        <v>4350</v>
      </c>
      <c r="B4429" s="6"/>
      <c r="C4429" s="7"/>
      <c r="D4429" s="1" t="s">
        <v>4491</v>
      </c>
      <c r="F4429" s="2">
        <v>1673107.95</v>
      </c>
      <c r="G4429" s="2">
        <v>1582112.34</v>
      </c>
      <c r="H4429" s="2">
        <f t="shared" si="70"/>
        <v>94.561282791107416</v>
      </c>
    </row>
    <row r="4430" spans="1:8" x14ac:dyDescent="0.25">
      <c r="A4430" s="1" t="s">
        <v>4350</v>
      </c>
      <c r="B4430" s="6"/>
      <c r="C4430" s="7"/>
      <c r="D4430" s="1" t="s">
        <v>4492</v>
      </c>
      <c r="F4430" s="2">
        <v>1929831.3900000001</v>
      </c>
      <c r="G4430" s="2">
        <v>889150.81</v>
      </c>
      <c r="H4430" s="2">
        <f t="shared" si="70"/>
        <v>46.074015305554752</v>
      </c>
    </row>
    <row r="4431" spans="1:8" x14ac:dyDescent="0.25">
      <c r="A4431" s="1" t="s">
        <v>4350</v>
      </c>
      <c r="B4431" s="6"/>
      <c r="C4431" s="7"/>
      <c r="D4431" s="1" t="s">
        <v>4493</v>
      </c>
      <c r="F4431" s="2">
        <v>2091949.04</v>
      </c>
      <c r="G4431" s="2">
        <v>1760159.89</v>
      </c>
      <c r="H4431" s="2">
        <f t="shared" si="70"/>
        <v>84.139711644218636</v>
      </c>
    </row>
    <row r="4432" spans="1:8" x14ac:dyDescent="0.25">
      <c r="A4432" s="1" t="s">
        <v>4350</v>
      </c>
      <c r="B4432" s="6"/>
      <c r="C4432" s="7"/>
      <c r="D4432" s="1" t="s">
        <v>4494</v>
      </c>
      <c r="F4432" s="2">
        <v>2011376.52</v>
      </c>
      <c r="G4432" s="2">
        <v>1855997.7</v>
      </c>
      <c r="H4432" s="2">
        <f t="shared" si="70"/>
        <v>92.275000803927057</v>
      </c>
    </row>
    <row r="4433" spans="1:8" x14ac:dyDescent="0.25">
      <c r="A4433" s="1" t="s">
        <v>4350</v>
      </c>
      <c r="B4433" s="6"/>
      <c r="C4433" s="7"/>
      <c r="D4433" s="1" t="s">
        <v>4495</v>
      </c>
      <c r="F4433" s="2">
        <v>970640.37</v>
      </c>
      <c r="G4433" s="2">
        <v>853381.11</v>
      </c>
      <c r="H4433" s="2">
        <f t="shared" si="70"/>
        <v>87.919391813468465</v>
      </c>
    </row>
    <row r="4434" spans="1:8" x14ac:dyDescent="0.25">
      <c r="A4434" s="1" t="s">
        <v>4350</v>
      </c>
      <c r="B4434" s="6"/>
      <c r="C4434" s="7"/>
      <c r="D4434" s="1" t="s">
        <v>4496</v>
      </c>
      <c r="F4434" s="2">
        <v>1664001.87</v>
      </c>
      <c r="G4434" s="2">
        <v>1510768.71</v>
      </c>
      <c r="H4434" s="2">
        <f t="shared" si="70"/>
        <v>90.791286791041884</v>
      </c>
    </row>
    <row r="4435" spans="1:8" x14ac:dyDescent="0.25">
      <c r="A4435" s="1" t="s">
        <v>4350</v>
      </c>
      <c r="B4435" s="6"/>
      <c r="C4435" s="7"/>
      <c r="D4435" s="1" t="s">
        <v>4497</v>
      </c>
      <c r="F4435" s="2">
        <v>1733826.79</v>
      </c>
      <c r="G4435" s="2">
        <v>1592306.78</v>
      </c>
      <c r="H4435" s="2">
        <f t="shared" si="70"/>
        <v>91.837707733192886</v>
      </c>
    </row>
    <row r="4436" spans="1:8" x14ac:dyDescent="0.25">
      <c r="A4436" s="1" t="s">
        <v>4350</v>
      </c>
      <c r="B4436" s="6"/>
      <c r="C4436" s="7"/>
      <c r="D4436" s="1" t="s">
        <v>4498</v>
      </c>
      <c r="F4436" s="2">
        <v>2933969.6399999997</v>
      </c>
      <c r="G4436" s="2">
        <v>2569983.09</v>
      </c>
      <c r="H4436" s="2">
        <f t="shared" si="70"/>
        <v>87.594058744247945</v>
      </c>
    </row>
    <row r="4437" spans="1:8" x14ac:dyDescent="0.25">
      <c r="A4437" s="1" t="s">
        <v>4350</v>
      </c>
      <c r="B4437" s="6"/>
      <c r="C4437" s="7"/>
      <c r="D4437" s="1" t="s">
        <v>4499</v>
      </c>
      <c r="F4437" s="2">
        <v>724804.04</v>
      </c>
      <c r="G4437" s="2">
        <v>669209.15</v>
      </c>
      <c r="H4437" s="2">
        <f t="shared" si="70"/>
        <v>92.329666098439517</v>
      </c>
    </row>
    <row r="4438" spans="1:8" x14ac:dyDescent="0.25">
      <c r="A4438" s="1" t="s">
        <v>4350</v>
      </c>
      <c r="B4438" s="6"/>
      <c r="C4438" s="7"/>
      <c r="D4438" s="1" t="s">
        <v>4500</v>
      </c>
      <c r="F4438" s="2">
        <v>580964.36</v>
      </c>
      <c r="G4438" s="2">
        <v>223973.35</v>
      </c>
      <c r="H4438" s="2">
        <f t="shared" si="70"/>
        <v>38.551994824605082</v>
      </c>
    </row>
    <row r="4439" spans="1:8" x14ac:dyDescent="0.25">
      <c r="A4439" s="1" t="s">
        <v>4350</v>
      </c>
      <c r="B4439" s="6"/>
      <c r="C4439" s="7"/>
      <c r="D4439" s="1" t="s">
        <v>4501</v>
      </c>
      <c r="F4439" s="2">
        <v>764884.47</v>
      </c>
      <c r="G4439" s="2">
        <v>278008.65000000002</v>
      </c>
      <c r="H4439" s="2">
        <f t="shared" si="70"/>
        <v>36.346489032520168</v>
      </c>
    </row>
    <row r="4440" spans="1:8" x14ac:dyDescent="0.25">
      <c r="A4440" s="1" t="s">
        <v>4350</v>
      </c>
      <c r="B4440" s="6"/>
      <c r="C4440" s="7"/>
      <c r="D4440" s="1" t="s">
        <v>4502</v>
      </c>
      <c r="F4440" s="2">
        <v>1333919.93</v>
      </c>
      <c r="G4440" s="2">
        <v>1203737.73</v>
      </c>
      <c r="H4440" s="2">
        <f t="shared" si="70"/>
        <v>90.240628611044144</v>
      </c>
    </row>
    <row r="4441" spans="1:8" x14ac:dyDescent="0.25">
      <c r="A4441" s="1" t="s">
        <v>4350</v>
      </c>
      <c r="B4441" s="6"/>
      <c r="C4441" s="7"/>
      <c r="D4441" s="1" t="s">
        <v>4503</v>
      </c>
      <c r="F4441" s="2">
        <v>957236.4</v>
      </c>
      <c r="G4441" s="2">
        <v>584571.5</v>
      </c>
      <c r="H4441" s="2">
        <f t="shared" si="70"/>
        <v>61.068666005596938</v>
      </c>
    </row>
    <row r="4442" spans="1:8" x14ac:dyDescent="0.25">
      <c r="A4442" s="1" t="s">
        <v>4350</v>
      </c>
      <c r="B4442" s="6"/>
      <c r="C4442" s="7"/>
      <c r="D4442" s="1" t="s">
        <v>4504</v>
      </c>
      <c r="F4442" s="2">
        <v>1263694.23</v>
      </c>
      <c r="G4442" s="2">
        <v>904628.28</v>
      </c>
      <c r="H4442" s="2">
        <f t="shared" si="70"/>
        <v>71.586010169564517</v>
      </c>
    </row>
    <row r="4443" spans="1:8" x14ac:dyDescent="0.25">
      <c r="A4443" s="1" t="s">
        <v>4350</v>
      </c>
      <c r="B4443" s="6"/>
      <c r="C4443" s="7"/>
      <c r="D4443" s="1" t="s">
        <v>4505</v>
      </c>
      <c r="F4443" s="2">
        <v>306048.58</v>
      </c>
      <c r="G4443" s="2">
        <v>295946.32</v>
      </c>
      <c r="H4443" s="2">
        <f t="shared" si="70"/>
        <v>96.699131882918721</v>
      </c>
    </row>
    <row r="4444" spans="1:8" x14ac:dyDescent="0.25">
      <c r="A4444" s="1" t="s">
        <v>4350</v>
      </c>
      <c r="B4444" s="6"/>
      <c r="C4444" s="7"/>
      <c r="D4444" s="1" t="s">
        <v>4506</v>
      </c>
      <c r="F4444" s="2">
        <v>1579576.67</v>
      </c>
      <c r="G4444" s="2">
        <v>1544746.23</v>
      </c>
      <c r="H4444" s="2">
        <f t="shared" si="70"/>
        <v>97.794950972528611</v>
      </c>
    </row>
    <row r="4445" spans="1:8" x14ac:dyDescent="0.25">
      <c r="A4445" s="1" t="s">
        <v>4350</v>
      </c>
      <c r="B4445" s="6"/>
      <c r="C4445" s="7"/>
      <c r="D4445" s="1" t="s">
        <v>4507</v>
      </c>
      <c r="F4445" s="2">
        <v>2377880.81</v>
      </c>
      <c r="G4445" s="2">
        <v>2161507.09</v>
      </c>
      <c r="H4445" s="2">
        <f t="shared" si="70"/>
        <v>90.90056494463235</v>
      </c>
    </row>
    <row r="4446" spans="1:8" x14ac:dyDescent="0.25">
      <c r="A4446" s="1" t="s">
        <v>4350</v>
      </c>
      <c r="B4446" s="6"/>
      <c r="C4446" s="7"/>
      <c r="D4446" s="1" t="s">
        <v>4508</v>
      </c>
      <c r="F4446" s="2">
        <v>352035.09</v>
      </c>
      <c r="G4446" s="2">
        <v>289090.96999999997</v>
      </c>
      <c r="H4446" s="2">
        <f t="shared" si="70"/>
        <v>82.119930146736209</v>
      </c>
    </row>
    <row r="4447" spans="1:8" x14ac:dyDescent="0.25">
      <c r="A4447" s="1" t="s">
        <v>4350</v>
      </c>
      <c r="B4447" s="6"/>
      <c r="C4447" s="7"/>
      <c r="D4447" s="1" t="s">
        <v>4509</v>
      </c>
      <c r="F4447" s="2">
        <v>1053226.27</v>
      </c>
      <c r="G4447" s="2">
        <v>901494.63</v>
      </c>
      <c r="H4447" s="2">
        <f t="shared" si="70"/>
        <v>85.593633170581668</v>
      </c>
    </row>
    <row r="4448" spans="1:8" x14ac:dyDescent="0.25">
      <c r="A4448" s="1" t="s">
        <v>4350</v>
      </c>
      <c r="B4448" s="6"/>
      <c r="C4448" s="7"/>
      <c r="D4448" s="1" t="s">
        <v>4510</v>
      </c>
      <c r="F4448" s="2">
        <v>929674.53</v>
      </c>
      <c r="G4448" s="2">
        <v>864839.5</v>
      </c>
      <c r="H4448" s="2">
        <f t="shared" si="70"/>
        <v>93.02605074057476</v>
      </c>
    </row>
    <row r="4449" spans="1:8" x14ac:dyDescent="0.25">
      <c r="A4449" s="1" t="s">
        <v>4350</v>
      </c>
      <c r="B4449" s="6"/>
      <c r="C4449" s="7"/>
      <c r="D4449" s="1" t="s">
        <v>4511</v>
      </c>
      <c r="F4449" s="2">
        <v>725486.29</v>
      </c>
      <c r="G4449" s="2">
        <v>593715.42000000004</v>
      </c>
      <c r="H4449" s="2">
        <f t="shared" si="70"/>
        <v>81.836890398025304</v>
      </c>
    </row>
    <row r="4450" spans="1:8" x14ac:dyDescent="0.25">
      <c r="A4450" s="1" t="s">
        <v>4350</v>
      </c>
      <c r="B4450" s="6"/>
      <c r="C4450" s="7"/>
      <c r="D4450" s="1" t="s">
        <v>4512</v>
      </c>
      <c r="F4450" s="2">
        <v>434224.29000000004</v>
      </c>
      <c r="G4450" s="2">
        <v>287395.03000000003</v>
      </c>
      <c r="H4450" s="2">
        <f t="shared" si="70"/>
        <v>66.185848331976089</v>
      </c>
    </row>
    <row r="4451" spans="1:8" x14ac:dyDescent="0.25">
      <c r="A4451" s="1" t="s">
        <v>4350</v>
      </c>
      <c r="B4451" s="6"/>
      <c r="C4451" s="7"/>
      <c r="D4451" s="1" t="s">
        <v>4513</v>
      </c>
      <c r="F4451" s="2">
        <v>428225.60000000003</v>
      </c>
      <c r="G4451" s="2">
        <v>399793.74</v>
      </c>
      <c r="H4451" s="2">
        <f t="shared" si="70"/>
        <v>93.360541733142526</v>
      </c>
    </row>
    <row r="4452" spans="1:8" x14ac:dyDescent="0.25">
      <c r="A4452" s="1" t="s">
        <v>4350</v>
      </c>
      <c r="B4452" s="6"/>
      <c r="C4452" s="7"/>
      <c r="D4452" s="1" t="s">
        <v>4514</v>
      </c>
      <c r="F4452" s="2">
        <v>1667442.71</v>
      </c>
      <c r="G4452" s="2">
        <v>1393715.03</v>
      </c>
      <c r="H4452" s="2">
        <f t="shared" si="70"/>
        <v>83.583982924366865</v>
      </c>
    </row>
    <row r="4453" spans="1:8" x14ac:dyDescent="0.25">
      <c r="A4453" s="1" t="s">
        <v>4350</v>
      </c>
      <c r="B4453" s="6"/>
      <c r="C4453" s="7"/>
      <c r="D4453" s="1" t="s">
        <v>4515</v>
      </c>
      <c r="F4453" s="2">
        <v>1317151.29</v>
      </c>
      <c r="G4453" s="2">
        <v>1194059.98</v>
      </c>
      <c r="H4453" s="2">
        <f t="shared" si="70"/>
        <v>90.654732608582862</v>
      </c>
    </row>
    <row r="4454" spans="1:8" x14ac:dyDescent="0.25">
      <c r="A4454" s="1" t="s">
        <v>4350</v>
      </c>
      <c r="B4454" s="6"/>
      <c r="C4454" s="7"/>
      <c r="D4454" s="1" t="s">
        <v>4516</v>
      </c>
      <c r="F4454" s="2">
        <v>1616818.23</v>
      </c>
      <c r="G4454" s="2">
        <v>1320229.23</v>
      </c>
      <c r="H4454" s="2">
        <f t="shared" si="70"/>
        <v>81.656008418460246</v>
      </c>
    </row>
    <row r="4455" spans="1:8" x14ac:dyDescent="0.25">
      <c r="A4455" s="1" t="s">
        <v>4350</v>
      </c>
      <c r="B4455" s="6"/>
      <c r="C4455" s="7"/>
      <c r="D4455" s="1" t="s">
        <v>4517</v>
      </c>
      <c r="F4455" s="2">
        <v>1318002.73</v>
      </c>
      <c r="G4455" s="2">
        <v>1222219.6499999999</v>
      </c>
      <c r="H4455" s="2">
        <f t="shared" si="70"/>
        <v>92.732710045297097</v>
      </c>
    </row>
    <row r="4456" spans="1:8" x14ac:dyDescent="0.25">
      <c r="A4456" s="1" t="s">
        <v>4350</v>
      </c>
      <c r="B4456" s="6"/>
      <c r="C4456" s="7"/>
      <c r="D4456" s="1" t="s">
        <v>4518</v>
      </c>
      <c r="F4456" s="2">
        <v>1314296.1000000001</v>
      </c>
      <c r="G4456" s="2">
        <v>1198476.52</v>
      </c>
      <c r="H4456" s="2">
        <f t="shared" si="70"/>
        <v>91.18771028841978</v>
      </c>
    </row>
    <row r="4457" spans="1:8" x14ac:dyDescent="0.25">
      <c r="A4457" s="1" t="s">
        <v>4350</v>
      </c>
      <c r="B4457" s="6"/>
      <c r="C4457" s="7"/>
      <c r="D4457" s="1" t="s">
        <v>4519</v>
      </c>
      <c r="F4457" s="2">
        <v>973873.09</v>
      </c>
      <c r="G4457" s="2">
        <v>931203.37</v>
      </c>
      <c r="H4457" s="2">
        <f t="shared" si="70"/>
        <v>95.618554364203661</v>
      </c>
    </row>
    <row r="4458" spans="1:8" x14ac:dyDescent="0.25">
      <c r="A4458" s="1" t="s">
        <v>4350</v>
      </c>
      <c r="B4458" s="6"/>
      <c r="C4458" s="7"/>
      <c r="D4458" s="1" t="s">
        <v>4520</v>
      </c>
      <c r="F4458" s="2">
        <v>959098.43</v>
      </c>
      <c r="G4458" s="2">
        <v>764907.33</v>
      </c>
      <c r="H4458" s="2">
        <f t="shared" si="70"/>
        <v>79.752745502878156</v>
      </c>
    </row>
    <row r="4459" spans="1:8" x14ac:dyDescent="0.25">
      <c r="A4459" s="1" t="s">
        <v>4350</v>
      </c>
      <c r="B4459" s="6"/>
      <c r="C4459" s="7"/>
      <c r="D4459" s="1" t="s">
        <v>4521</v>
      </c>
      <c r="F4459" s="2">
        <v>1301803.18</v>
      </c>
      <c r="G4459" s="2">
        <v>1060053.1100000001</v>
      </c>
      <c r="H4459" s="2">
        <f t="shared" si="70"/>
        <v>81.429599058131046</v>
      </c>
    </row>
    <row r="4460" spans="1:8" x14ac:dyDescent="0.25">
      <c r="A4460" s="1" t="s">
        <v>4350</v>
      </c>
      <c r="B4460" s="6"/>
      <c r="C4460" s="7"/>
      <c r="D4460" s="1" t="s">
        <v>4522</v>
      </c>
      <c r="F4460" s="2">
        <v>1193808.23</v>
      </c>
      <c r="G4460" s="2">
        <v>1138520.8899999999</v>
      </c>
      <c r="H4460" s="2">
        <f t="shared" si="70"/>
        <v>95.368825694894056</v>
      </c>
    </row>
    <row r="4461" spans="1:8" x14ac:dyDescent="0.25">
      <c r="A4461" s="1" t="s">
        <v>4350</v>
      </c>
      <c r="B4461" s="6"/>
      <c r="C4461" s="7"/>
      <c r="D4461" s="1" t="s">
        <v>4523</v>
      </c>
      <c r="F4461" s="2">
        <v>2141025.5499999998</v>
      </c>
      <c r="G4461" s="2">
        <v>1930989.98</v>
      </c>
      <c r="H4461" s="2">
        <f t="shared" si="70"/>
        <v>90.189954996099885</v>
      </c>
    </row>
    <row r="4462" spans="1:8" x14ac:dyDescent="0.25">
      <c r="A4462" s="1" t="s">
        <v>4350</v>
      </c>
      <c r="B4462" s="6"/>
      <c r="C4462" s="7"/>
      <c r="D4462" s="1" t="s">
        <v>4524</v>
      </c>
      <c r="F4462" s="2">
        <v>214840.24000000002</v>
      </c>
      <c r="G4462" s="2">
        <v>213001.72</v>
      </c>
      <c r="H4462" s="2">
        <f t="shared" si="70"/>
        <v>99.144238528126749</v>
      </c>
    </row>
    <row r="4463" spans="1:8" x14ac:dyDescent="0.25">
      <c r="A4463" s="1" t="s">
        <v>4350</v>
      </c>
      <c r="B4463" s="6"/>
      <c r="C4463" s="7"/>
      <c r="D4463" s="1" t="s">
        <v>4525</v>
      </c>
      <c r="F4463" s="2">
        <v>1146846.0999999999</v>
      </c>
      <c r="G4463" s="2">
        <v>914340.42</v>
      </c>
      <c r="H4463" s="2">
        <f t="shared" si="70"/>
        <v>79.726514307368717</v>
      </c>
    </row>
    <row r="4464" spans="1:8" x14ac:dyDescent="0.25">
      <c r="A4464" s="1" t="s">
        <v>4350</v>
      </c>
      <c r="B4464" s="6"/>
      <c r="C4464" s="7"/>
      <c r="D4464" s="1" t="s">
        <v>4526</v>
      </c>
      <c r="F4464" s="2">
        <v>2008770.41</v>
      </c>
      <c r="G4464" s="2">
        <v>1816622.88</v>
      </c>
      <c r="H4464" s="2">
        <f t="shared" si="70"/>
        <v>90.434569872024355</v>
      </c>
    </row>
    <row r="4465" spans="1:8" x14ac:dyDescent="0.25">
      <c r="A4465" s="1" t="s">
        <v>4350</v>
      </c>
      <c r="B4465" s="6"/>
      <c r="C4465" s="7"/>
      <c r="D4465" s="1" t="s">
        <v>4527</v>
      </c>
      <c r="F4465" s="2">
        <v>362056.27</v>
      </c>
      <c r="G4465" s="2">
        <v>340954.12</v>
      </c>
      <c r="H4465" s="2">
        <f t="shared" si="70"/>
        <v>94.171582776345787</v>
      </c>
    </row>
    <row r="4466" spans="1:8" x14ac:dyDescent="0.25">
      <c r="A4466" s="1" t="s">
        <v>4350</v>
      </c>
      <c r="B4466" s="6"/>
      <c r="C4466" s="7"/>
      <c r="D4466" s="1" t="s">
        <v>4528</v>
      </c>
      <c r="F4466" s="2">
        <v>223842.44</v>
      </c>
      <c r="G4466" s="2">
        <v>169741.52</v>
      </c>
      <c r="H4466" s="2">
        <f t="shared" si="70"/>
        <v>75.830803130988016</v>
      </c>
    </row>
    <row r="4467" spans="1:8" x14ac:dyDescent="0.25">
      <c r="A4467" s="1" t="s">
        <v>4350</v>
      </c>
      <c r="B4467" s="6"/>
      <c r="C4467" s="7"/>
      <c r="D4467" s="1" t="s">
        <v>4529</v>
      </c>
      <c r="F4467" s="2">
        <v>136909.34000000003</v>
      </c>
      <c r="G4467" s="2">
        <v>120575.35</v>
      </c>
      <c r="H4467" s="2">
        <f t="shared" si="70"/>
        <v>88.069484521654971</v>
      </c>
    </row>
    <row r="4468" spans="1:8" x14ac:dyDescent="0.25">
      <c r="A4468" s="1" t="s">
        <v>4350</v>
      </c>
      <c r="B4468" s="6"/>
      <c r="C4468" s="7"/>
      <c r="D4468" s="1" t="s">
        <v>4530</v>
      </c>
      <c r="F4468" s="2">
        <v>210146.94999999998</v>
      </c>
      <c r="G4468" s="2">
        <v>125093.55</v>
      </c>
      <c r="H4468" s="2">
        <f t="shared" si="70"/>
        <v>59.526702624044745</v>
      </c>
    </row>
    <row r="4469" spans="1:8" x14ac:dyDescent="0.25">
      <c r="A4469" s="1" t="s">
        <v>4350</v>
      </c>
      <c r="B4469" s="6"/>
      <c r="C4469" s="7"/>
      <c r="D4469" s="1" t="s">
        <v>4531</v>
      </c>
      <c r="F4469" s="2">
        <v>291107.89</v>
      </c>
      <c r="G4469" s="2">
        <v>291633.65000000002</v>
      </c>
      <c r="H4469" s="2">
        <f t="shared" si="70"/>
        <v>100.1806065785438</v>
      </c>
    </row>
    <row r="4470" spans="1:8" x14ac:dyDescent="0.25">
      <c r="A4470" s="1" t="s">
        <v>4350</v>
      </c>
      <c r="B4470" s="6"/>
      <c r="C4470" s="7"/>
      <c r="D4470" s="1" t="s">
        <v>4532</v>
      </c>
      <c r="F4470" s="2">
        <v>300829.83</v>
      </c>
      <c r="G4470" s="2">
        <v>213251.15</v>
      </c>
      <c r="H4470" s="2">
        <f t="shared" si="70"/>
        <v>70.887634381204805</v>
      </c>
    </row>
    <row r="4471" spans="1:8" x14ac:dyDescent="0.25">
      <c r="A4471" s="1" t="s">
        <v>4350</v>
      </c>
      <c r="B4471" s="6"/>
      <c r="C4471" s="7"/>
      <c r="D4471" s="1" t="s">
        <v>4533</v>
      </c>
      <c r="F4471" s="2">
        <v>370815.11</v>
      </c>
      <c r="G4471" s="2">
        <v>317805.99</v>
      </c>
      <c r="H4471" s="2">
        <f t="shared" si="70"/>
        <v>85.704703349332235</v>
      </c>
    </row>
    <row r="4472" spans="1:8" x14ac:dyDescent="0.25">
      <c r="A4472" s="1" t="s">
        <v>4350</v>
      </c>
      <c r="B4472" s="6"/>
      <c r="C4472" s="7"/>
      <c r="D4472" s="1" t="s">
        <v>4534</v>
      </c>
      <c r="F4472" s="2">
        <v>277020.21000000002</v>
      </c>
      <c r="G4472" s="2">
        <v>249074.56</v>
      </c>
      <c r="H4472" s="2">
        <f t="shared" si="70"/>
        <v>89.912053709005562</v>
      </c>
    </row>
    <row r="4473" spans="1:8" x14ac:dyDescent="0.25">
      <c r="A4473" s="1" t="s">
        <v>4350</v>
      </c>
      <c r="B4473" s="6"/>
      <c r="C4473" s="7"/>
      <c r="D4473" s="1" t="s">
        <v>4535</v>
      </c>
      <c r="F4473" s="2">
        <v>2240651.96</v>
      </c>
      <c r="G4473" s="2">
        <v>1997682.55</v>
      </c>
      <c r="H4473" s="2">
        <f t="shared" si="70"/>
        <v>89.156307434734316</v>
      </c>
    </row>
    <row r="4474" spans="1:8" x14ac:dyDescent="0.25">
      <c r="A4474" s="1" t="s">
        <v>4350</v>
      </c>
      <c r="B4474" s="6"/>
      <c r="C4474" s="7"/>
      <c r="D4474" s="1" t="s">
        <v>4536</v>
      </c>
      <c r="F4474" s="2">
        <v>2677517.4499999997</v>
      </c>
      <c r="G4474" s="2">
        <v>2554703.44</v>
      </c>
      <c r="H4474" s="2">
        <f t="shared" si="70"/>
        <v>95.413138764044291</v>
      </c>
    </row>
    <row r="4475" spans="1:8" x14ac:dyDescent="0.25">
      <c r="A4475" s="1" t="s">
        <v>4350</v>
      </c>
      <c r="B4475" s="6"/>
      <c r="C4475" s="7"/>
      <c r="D4475" s="1" t="s">
        <v>4537</v>
      </c>
      <c r="F4475" s="2">
        <v>2068218.98</v>
      </c>
      <c r="G4475" s="2">
        <v>1975104.55</v>
      </c>
      <c r="H4475" s="2">
        <f t="shared" si="70"/>
        <v>95.497844720485077</v>
      </c>
    </row>
    <row r="4476" spans="1:8" x14ac:dyDescent="0.25">
      <c r="A4476" s="1" t="s">
        <v>4350</v>
      </c>
      <c r="B4476" s="6"/>
      <c r="C4476" s="7"/>
      <c r="D4476" s="1" t="s">
        <v>4538</v>
      </c>
      <c r="F4476" s="2">
        <v>2033540.6700000002</v>
      </c>
      <c r="G4476" s="2">
        <v>2011814</v>
      </c>
      <c r="H4476" s="2">
        <f t="shared" si="70"/>
        <v>98.931584191035611</v>
      </c>
    </row>
    <row r="4477" spans="1:8" x14ac:dyDescent="0.25">
      <c r="A4477" s="1" t="s">
        <v>4350</v>
      </c>
      <c r="B4477" s="6"/>
      <c r="C4477" s="7"/>
      <c r="D4477" s="1" t="s">
        <v>4539</v>
      </c>
      <c r="F4477" s="2">
        <v>2209223.0699999998</v>
      </c>
      <c r="G4477" s="2">
        <v>2083365.59</v>
      </c>
      <c r="H4477" s="2">
        <f t="shared" si="70"/>
        <v>94.303088641926962</v>
      </c>
    </row>
    <row r="4478" spans="1:8" x14ac:dyDescent="0.25">
      <c r="A4478" s="1" t="s">
        <v>4350</v>
      </c>
      <c r="B4478" s="6"/>
      <c r="C4478" s="7"/>
      <c r="D4478" s="1" t="s">
        <v>4540</v>
      </c>
      <c r="F4478" s="2">
        <v>285957.53999999998</v>
      </c>
      <c r="G4478" s="2">
        <v>171699.97</v>
      </c>
      <c r="H4478" s="2">
        <f t="shared" si="70"/>
        <v>60.043868750584437</v>
      </c>
    </row>
    <row r="4479" spans="1:8" x14ac:dyDescent="0.25">
      <c r="A4479" s="1" t="s">
        <v>4350</v>
      </c>
      <c r="B4479" s="6"/>
      <c r="C4479" s="7"/>
      <c r="D4479" s="1" t="s">
        <v>4541</v>
      </c>
      <c r="F4479" s="2">
        <v>217383.09</v>
      </c>
      <c r="G4479" s="2">
        <v>118017.68</v>
      </c>
      <c r="H4479" s="2">
        <f t="shared" si="70"/>
        <v>54.290184208900513</v>
      </c>
    </row>
    <row r="4480" spans="1:8" x14ac:dyDescent="0.25">
      <c r="A4480" s="1" t="s">
        <v>4350</v>
      </c>
      <c r="B4480" s="6"/>
      <c r="C4480" s="7"/>
      <c r="D4480" s="1" t="s">
        <v>4542</v>
      </c>
      <c r="F4480" s="2">
        <v>293306.53999999998</v>
      </c>
      <c r="G4480" s="2">
        <v>294944.40000000002</v>
      </c>
      <c r="H4480" s="2">
        <f t="shared" si="70"/>
        <v>100.55841236952985</v>
      </c>
    </row>
    <row r="4481" spans="1:8" x14ac:dyDescent="0.25">
      <c r="A4481" s="1" t="s">
        <v>4350</v>
      </c>
      <c r="B4481" s="6"/>
      <c r="C4481" s="7"/>
      <c r="D4481" s="1" t="s">
        <v>4543</v>
      </c>
      <c r="F4481" s="2">
        <v>172161.17</v>
      </c>
      <c r="G4481" s="2">
        <v>26637.98</v>
      </c>
      <c r="H4481" s="2">
        <f t="shared" si="70"/>
        <v>15.472699215508351</v>
      </c>
    </row>
    <row r="4482" spans="1:8" x14ac:dyDescent="0.25">
      <c r="A4482" s="1" t="s">
        <v>4350</v>
      </c>
      <c r="B4482" s="6"/>
      <c r="C4482" s="7"/>
      <c r="D4482" s="1" t="s">
        <v>4544</v>
      </c>
      <c r="F4482" s="2">
        <v>1043450.7300000001</v>
      </c>
      <c r="G4482" s="2">
        <v>800491.48</v>
      </c>
      <c r="H4482" s="2">
        <f t="shared" si="70"/>
        <v>76.71579088358105</v>
      </c>
    </row>
    <row r="4483" spans="1:8" x14ac:dyDescent="0.25">
      <c r="A4483" s="1" t="s">
        <v>4350</v>
      </c>
      <c r="B4483" s="6"/>
      <c r="C4483" s="7"/>
      <c r="D4483" s="1" t="s">
        <v>4545</v>
      </c>
      <c r="F4483" s="2">
        <v>2161694.21</v>
      </c>
      <c r="G4483" s="2">
        <v>2063485.63</v>
      </c>
      <c r="H4483" s="2">
        <f t="shared" si="70"/>
        <v>95.456869915009861</v>
      </c>
    </row>
    <row r="4484" spans="1:8" x14ac:dyDescent="0.25">
      <c r="A4484" s="1" t="s">
        <v>4350</v>
      </c>
      <c r="B4484" s="6"/>
      <c r="C4484" s="7"/>
      <c r="D4484" s="1" t="s">
        <v>4546</v>
      </c>
      <c r="F4484" s="2">
        <v>1218222.97</v>
      </c>
      <c r="G4484" s="2">
        <v>1148307.3</v>
      </c>
      <c r="H4484" s="2">
        <f t="shared" si="70"/>
        <v>94.26084783149345</v>
      </c>
    </row>
    <row r="4485" spans="1:8" x14ac:dyDescent="0.25">
      <c r="A4485" s="1" t="s">
        <v>4350</v>
      </c>
      <c r="B4485" s="6"/>
      <c r="C4485" s="7"/>
      <c r="D4485" s="1" t="s">
        <v>4547</v>
      </c>
      <c r="F4485" s="2">
        <v>1182355.9700000002</v>
      </c>
      <c r="G4485" s="2">
        <v>1127395.5</v>
      </c>
      <c r="H4485" s="2">
        <f t="shared" si="70"/>
        <v>95.351613947532215</v>
      </c>
    </row>
    <row r="4486" spans="1:8" x14ac:dyDescent="0.25">
      <c r="A4486" s="1" t="s">
        <v>4350</v>
      </c>
      <c r="B4486" s="6"/>
      <c r="C4486" s="7"/>
      <c r="D4486" s="1" t="s">
        <v>4548</v>
      </c>
      <c r="F4486" s="2">
        <v>427954.21</v>
      </c>
      <c r="G4486" s="2">
        <v>426386.08</v>
      </c>
      <c r="H4486" s="2">
        <f t="shared" si="70"/>
        <v>99.633575283673466</v>
      </c>
    </row>
    <row r="4487" spans="1:8" x14ac:dyDescent="0.25">
      <c r="A4487" s="1" t="s">
        <v>4350</v>
      </c>
      <c r="B4487" s="6"/>
      <c r="C4487" s="7"/>
      <c r="D4487" s="1" t="s">
        <v>4549</v>
      </c>
      <c r="F4487" s="2">
        <v>311831.11</v>
      </c>
      <c r="G4487" s="2">
        <v>3215</v>
      </c>
      <c r="H4487" s="2">
        <f t="shared" si="70"/>
        <v>1.0310068164783173</v>
      </c>
    </row>
    <row r="4488" spans="1:8" x14ac:dyDescent="0.25">
      <c r="A4488" s="1" t="s">
        <v>4350</v>
      </c>
      <c r="B4488" s="6"/>
      <c r="C4488" s="7"/>
      <c r="D4488" s="1" t="s">
        <v>4550</v>
      </c>
      <c r="F4488" s="2">
        <v>1592800.29</v>
      </c>
      <c r="G4488" s="2">
        <v>1564759.62</v>
      </c>
      <c r="H4488" s="2">
        <f t="shared" si="70"/>
        <v>98.239536357693652</v>
      </c>
    </row>
    <row r="4489" spans="1:8" x14ac:dyDescent="0.25">
      <c r="A4489" s="1" t="s">
        <v>4350</v>
      </c>
      <c r="B4489" s="6"/>
      <c r="C4489" s="7"/>
      <c r="D4489" s="1" t="s">
        <v>4551</v>
      </c>
      <c r="F4489" s="2">
        <v>813621.88</v>
      </c>
      <c r="G4489" s="2">
        <v>752733.59</v>
      </c>
      <c r="H4489" s="2">
        <f t="shared" si="70"/>
        <v>92.516389800136636</v>
      </c>
    </row>
    <row r="4490" spans="1:8" x14ac:dyDescent="0.25">
      <c r="A4490" s="1" t="s">
        <v>4350</v>
      </c>
      <c r="B4490" s="6"/>
      <c r="C4490" s="7"/>
      <c r="D4490" s="1" t="s">
        <v>4552</v>
      </c>
      <c r="F4490" s="2">
        <v>189685.15000000002</v>
      </c>
      <c r="G4490" s="2">
        <v>178643.26</v>
      </c>
      <c r="H4490" s="2">
        <f t="shared" ref="H4490:H4553" si="71">G4490/F4490*100</f>
        <v>94.17883266033212</v>
      </c>
    </row>
    <row r="4491" spans="1:8" x14ac:dyDescent="0.25">
      <c r="A4491" s="1" t="s">
        <v>4350</v>
      </c>
      <c r="B4491" s="6"/>
      <c r="C4491" s="7"/>
      <c r="D4491" s="1" t="s">
        <v>4553</v>
      </c>
      <c r="F4491" s="2">
        <v>1100334.02</v>
      </c>
      <c r="G4491" s="2">
        <v>1052548.32</v>
      </c>
      <c r="H4491" s="2">
        <f t="shared" si="71"/>
        <v>95.657164176383461</v>
      </c>
    </row>
    <row r="4492" spans="1:8" x14ac:dyDescent="0.25">
      <c r="A4492" s="1" t="s">
        <v>4350</v>
      </c>
      <c r="B4492" s="6"/>
      <c r="C4492" s="7"/>
      <c r="D4492" s="1" t="s">
        <v>4554</v>
      </c>
      <c r="F4492" s="2">
        <v>234253.31</v>
      </c>
      <c r="G4492" s="2">
        <v>91782.97</v>
      </c>
      <c r="H4492" s="2">
        <f t="shared" si="71"/>
        <v>39.181077099828386</v>
      </c>
    </row>
    <row r="4493" spans="1:8" x14ac:dyDescent="0.25">
      <c r="A4493" s="1" t="s">
        <v>4350</v>
      </c>
      <c r="B4493" s="6"/>
      <c r="C4493" s="7"/>
      <c r="D4493" s="1" t="s">
        <v>4555</v>
      </c>
      <c r="F4493" s="2">
        <v>518680.45</v>
      </c>
      <c r="G4493" s="2">
        <v>478982.67</v>
      </c>
      <c r="H4493" s="2">
        <f t="shared" si="71"/>
        <v>92.346389766570141</v>
      </c>
    </row>
    <row r="4494" spans="1:8" x14ac:dyDescent="0.25">
      <c r="A4494" s="1" t="s">
        <v>4350</v>
      </c>
      <c r="B4494" s="6"/>
      <c r="C4494" s="7"/>
      <c r="D4494" s="1" t="s">
        <v>4556</v>
      </c>
      <c r="F4494" s="2">
        <v>860504.51</v>
      </c>
      <c r="G4494" s="2">
        <v>506786.19</v>
      </c>
      <c r="H4494" s="2">
        <f t="shared" si="71"/>
        <v>58.894077150159276</v>
      </c>
    </row>
    <row r="4495" spans="1:8" x14ac:dyDescent="0.25">
      <c r="A4495" s="1" t="s">
        <v>4350</v>
      </c>
      <c r="B4495" s="6"/>
      <c r="C4495" s="7"/>
      <c r="D4495" s="1" t="s">
        <v>4557</v>
      </c>
      <c r="F4495" s="2">
        <v>1335379.04</v>
      </c>
      <c r="G4495" s="2">
        <v>809306.83</v>
      </c>
      <c r="H4495" s="2">
        <f t="shared" si="71"/>
        <v>60.605027168915271</v>
      </c>
    </row>
    <row r="4496" spans="1:8" x14ac:dyDescent="0.25">
      <c r="A4496" s="1" t="s">
        <v>4350</v>
      </c>
      <c r="B4496" s="6"/>
      <c r="C4496" s="7"/>
      <c r="D4496" s="1" t="s">
        <v>4558</v>
      </c>
      <c r="F4496" s="2">
        <v>982385.65</v>
      </c>
      <c r="G4496" s="2">
        <v>802836.18</v>
      </c>
      <c r="H4496" s="2">
        <f t="shared" si="71"/>
        <v>81.723117596434776</v>
      </c>
    </row>
    <row r="4497" spans="1:8" x14ac:dyDescent="0.25">
      <c r="A4497" s="1" t="s">
        <v>4350</v>
      </c>
      <c r="B4497" s="6"/>
      <c r="C4497" s="7"/>
      <c r="D4497" s="1" t="s">
        <v>4559</v>
      </c>
      <c r="F4497" s="2">
        <v>310233.83</v>
      </c>
      <c r="G4497" s="2">
        <v>311335.13</v>
      </c>
      <c r="H4497" s="2">
        <f t="shared" si="71"/>
        <v>100.35499029876915</v>
      </c>
    </row>
    <row r="4498" spans="1:8" x14ac:dyDescent="0.25">
      <c r="A4498" s="1" t="s">
        <v>4350</v>
      </c>
      <c r="B4498" s="6"/>
      <c r="C4498" s="7"/>
      <c r="D4498" s="1" t="s">
        <v>4560</v>
      </c>
      <c r="F4498" s="2">
        <v>603492.94000000006</v>
      </c>
      <c r="G4498" s="2">
        <v>530892.64</v>
      </c>
      <c r="H4498" s="2">
        <f t="shared" si="71"/>
        <v>87.969983542806645</v>
      </c>
    </row>
    <row r="4499" spans="1:8" x14ac:dyDescent="0.25">
      <c r="A4499" s="1" t="s">
        <v>4350</v>
      </c>
      <c r="B4499" s="6"/>
      <c r="C4499" s="7"/>
      <c r="D4499" s="1" t="s">
        <v>4561</v>
      </c>
      <c r="F4499" s="2">
        <v>336489.64999999997</v>
      </c>
      <c r="G4499" s="2">
        <v>332148.98</v>
      </c>
      <c r="H4499" s="2">
        <f t="shared" si="71"/>
        <v>98.710013814689404</v>
      </c>
    </row>
    <row r="4500" spans="1:8" x14ac:dyDescent="0.25">
      <c r="A4500" s="1" t="s">
        <v>4350</v>
      </c>
      <c r="B4500" s="6"/>
      <c r="C4500" s="7"/>
      <c r="D4500" s="1" t="s">
        <v>4562</v>
      </c>
      <c r="F4500" s="2">
        <v>535544.96</v>
      </c>
      <c r="G4500" s="2">
        <v>277567.96999999997</v>
      </c>
      <c r="H4500" s="2">
        <f t="shared" si="71"/>
        <v>51.829069589227394</v>
      </c>
    </row>
    <row r="4501" spans="1:8" x14ac:dyDescent="0.25">
      <c r="A4501" s="1" t="s">
        <v>4350</v>
      </c>
      <c r="B4501" s="6"/>
      <c r="C4501" s="7"/>
      <c r="D4501" s="1" t="s">
        <v>4563</v>
      </c>
      <c r="F4501" s="2">
        <v>2101726.25</v>
      </c>
      <c r="G4501" s="2">
        <v>2026547.12</v>
      </c>
      <c r="H4501" s="2">
        <f t="shared" si="71"/>
        <v>96.422981822680285</v>
      </c>
    </row>
    <row r="4502" spans="1:8" x14ac:dyDescent="0.25">
      <c r="A4502" s="1" t="s">
        <v>4350</v>
      </c>
      <c r="B4502" s="6"/>
      <c r="C4502" s="7"/>
      <c r="D4502" s="1" t="s">
        <v>4564</v>
      </c>
      <c r="F4502" s="2">
        <v>2169992.02</v>
      </c>
      <c r="G4502" s="2">
        <v>2032510.32</v>
      </c>
      <c r="H4502" s="2">
        <f t="shared" si="71"/>
        <v>93.664414489413645</v>
      </c>
    </row>
    <row r="4503" spans="1:8" x14ac:dyDescent="0.25">
      <c r="A4503" s="1" t="s">
        <v>4350</v>
      </c>
      <c r="B4503" s="6"/>
      <c r="C4503" s="7"/>
      <c r="D4503" s="1" t="s">
        <v>4565</v>
      </c>
      <c r="F4503" s="2">
        <v>2184007.2799999998</v>
      </c>
      <c r="G4503" s="2">
        <v>2001514.63</v>
      </c>
      <c r="H4503" s="2">
        <f t="shared" si="71"/>
        <v>91.644137285110148</v>
      </c>
    </row>
    <row r="4504" spans="1:8" x14ac:dyDescent="0.25">
      <c r="A4504" s="1" t="s">
        <v>4350</v>
      </c>
      <c r="B4504" s="6"/>
      <c r="C4504" s="7"/>
      <c r="D4504" s="1" t="s">
        <v>4566</v>
      </c>
      <c r="F4504" s="2">
        <v>2261564.84</v>
      </c>
      <c r="G4504" s="2">
        <v>2125686.58</v>
      </c>
      <c r="H4504" s="2">
        <f t="shared" si="71"/>
        <v>93.991847697809106</v>
      </c>
    </row>
    <row r="4505" spans="1:8" x14ac:dyDescent="0.25">
      <c r="A4505" s="1" t="s">
        <v>4350</v>
      </c>
      <c r="B4505" s="6"/>
      <c r="C4505" s="7"/>
      <c r="D4505" s="1" t="s">
        <v>4567</v>
      </c>
      <c r="F4505" s="2">
        <v>1638581.32</v>
      </c>
      <c r="G4505" s="2">
        <v>1505384.38</v>
      </c>
      <c r="H4505" s="2">
        <f t="shared" si="71"/>
        <v>91.871203560406741</v>
      </c>
    </row>
    <row r="4506" spans="1:8" x14ac:dyDescent="0.25">
      <c r="A4506" s="1" t="s">
        <v>4350</v>
      </c>
      <c r="B4506" s="6"/>
      <c r="C4506" s="7"/>
      <c r="D4506" s="1" t="s">
        <v>4568</v>
      </c>
      <c r="F4506" s="2">
        <v>2462499</v>
      </c>
      <c r="G4506" s="2">
        <v>2017582.89</v>
      </c>
      <c r="H4506" s="2">
        <f t="shared" si="71"/>
        <v>81.932333373536395</v>
      </c>
    </row>
    <row r="4507" spans="1:8" x14ac:dyDescent="0.25">
      <c r="A4507" s="1" t="s">
        <v>4350</v>
      </c>
      <c r="B4507" s="6"/>
      <c r="C4507" s="7"/>
      <c r="D4507" s="1" t="s">
        <v>4569</v>
      </c>
      <c r="F4507" s="2">
        <v>3992527.42</v>
      </c>
      <c r="G4507" s="2">
        <v>3932364.61</v>
      </c>
      <c r="H4507" s="2">
        <f t="shared" si="71"/>
        <v>98.493114669704624</v>
      </c>
    </row>
    <row r="4508" spans="1:8" x14ac:dyDescent="0.25">
      <c r="A4508" s="1" t="s">
        <v>4350</v>
      </c>
      <c r="B4508" s="6"/>
      <c r="C4508" s="7"/>
      <c r="D4508" s="1" t="s">
        <v>4570</v>
      </c>
      <c r="F4508" s="2">
        <v>924483.07000000007</v>
      </c>
      <c r="G4508" s="2">
        <v>705646.82</v>
      </c>
      <c r="H4508" s="2">
        <f t="shared" si="71"/>
        <v>76.328798536029424</v>
      </c>
    </row>
    <row r="4509" spans="1:8" x14ac:dyDescent="0.25">
      <c r="A4509" s="1" t="s">
        <v>4350</v>
      </c>
      <c r="B4509" s="6"/>
      <c r="C4509" s="7"/>
      <c r="D4509" s="1" t="s">
        <v>4571</v>
      </c>
      <c r="F4509" s="2">
        <v>2631561.8600000003</v>
      </c>
      <c r="G4509" s="2">
        <v>1669574.87</v>
      </c>
      <c r="H4509" s="2">
        <f t="shared" si="71"/>
        <v>63.444257016249651</v>
      </c>
    </row>
    <row r="4510" spans="1:8" x14ac:dyDescent="0.25">
      <c r="A4510" s="1" t="s">
        <v>4350</v>
      </c>
      <c r="B4510" s="6"/>
      <c r="C4510" s="7"/>
      <c r="D4510" s="1" t="s">
        <v>4572</v>
      </c>
      <c r="F4510" s="2">
        <v>2236775.75</v>
      </c>
      <c r="G4510" s="2">
        <v>2175218.12</v>
      </c>
      <c r="H4510" s="2">
        <f t="shared" si="71"/>
        <v>97.247930195952819</v>
      </c>
    </row>
    <row r="4511" spans="1:8" x14ac:dyDescent="0.25">
      <c r="A4511" s="1" t="s">
        <v>4350</v>
      </c>
      <c r="B4511" s="6"/>
      <c r="C4511" s="7"/>
      <c r="D4511" s="1" t="s">
        <v>4573</v>
      </c>
      <c r="F4511" s="2">
        <v>1848032.8299999998</v>
      </c>
      <c r="G4511" s="2">
        <v>1797865.65</v>
      </c>
      <c r="H4511" s="2">
        <f t="shared" si="71"/>
        <v>97.285373983318252</v>
      </c>
    </row>
    <row r="4512" spans="1:8" x14ac:dyDescent="0.25">
      <c r="A4512" s="1" t="s">
        <v>4350</v>
      </c>
      <c r="B4512" s="6"/>
      <c r="C4512" s="7"/>
      <c r="D4512" s="1" t="s">
        <v>4574</v>
      </c>
      <c r="F4512" s="2">
        <v>1827647.57</v>
      </c>
      <c r="G4512" s="2">
        <v>1840397.51</v>
      </c>
      <c r="H4512" s="2">
        <f t="shared" si="71"/>
        <v>100.69761480327412</v>
      </c>
    </row>
    <row r="4513" spans="1:8" x14ac:dyDescent="0.25">
      <c r="A4513" s="1" t="s">
        <v>4350</v>
      </c>
      <c r="B4513" s="6"/>
      <c r="C4513" s="7"/>
      <c r="D4513" s="1" t="s">
        <v>4575</v>
      </c>
      <c r="F4513" s="2">
        <v>2705169.36</v>
      </c>
      <c r="G4513" s="2">
        <v>2595500.04</v>
      </c>
      <c r="H4513" s="2">
        <f t="shared" si="71"/>
        <v>95.945935155793734</v>
      </c>
    </row>
    <row r="4514" spans="1:8" x14ac:dyDescent="0.25">
      <c r="A4514" s="1" t="s">
        <v>4350</v>
      </c>
      <c r="B4514" s="6"/>
      <c r="C4514" s="7"/>
      <c r="D4514" s="1" t="s">
        <v>4576</v>
      </c>
      <c r="F4514" s="2">
        <v>2194850.21</v>
      </c>
      <c r="G4514" s="2">
        <v>2136459.86</v>
      </c>
      <c r="H4514" s="2">
        <f t="shared" si="71"/>
        <v>97.339665835328219</v>
      </c>
    </row>
    <row r="4515" spans="1:8" x14ac:dyDescent="0.25">
      <c r="A4515" s="1" t="s">
        <v>4350</v>
      </c>
      <c r="B4515" s="6"/>
      <c r="C4515" s="7"/>
      <c r="D4515" s="1" t="s">
        <v>4577</v>
      </c>
      <c r="F4515" s="2">
        <v>250732.33000000002</v>
      </c>
      <c r="G4515" s="2">
        <v>202418.18</v>
      </c>
      <c r="H4515" s="2">
        <f t="shared" si="71"/>
        <v>80.730785694848365</v>
      </c>
    </row>
    <row r="4516" spans="1:8" x14ac:dyDescent="0.25">
      <c r="A4516" s="1" t="s">
        <v>4350</v>
      </c>
      <c r="B4516" s="6"/>
      <c r="C4516" s="7"/>
      <c r="D4516" s="1" t="s">
        <v>4578</v>
      </c>
      <c r="F4516" s="2">
        <v>358457.27</v>
      </c>
      <c r="G4516" s="2">
        <v>260590.81</v>
      </c>
      <c r="H4516" s="2">
        <f t="shared" si="71"/>
        <v>72.697872747845224</v>
      </c>
    </row>
    <row r="4517" spans="1:8" x14ac:dyDescent="0.25">
      <c r="A4517" s="1" t="s">
        <v>4350</v>
      </c>
      <c r="B4517" s="6"/>
      <c r="C4517" s="7"/>
      <c r="D4517" s="1" t="s">
        <v>4579</v>
      </c>
      <c r="F4517" s="2">
        <v>402308.45999999996</v>
      </c>
      <c r="G4517" s="2">
        <v>381695.3</v>
      </c>
      <c r="H4517" s="2">
        <f t="shared" si="71"/>
        <v>94.876279758074205</v>
      </c>
    </row>
    <row r="4518" spans="1:8" x14ac:dyDescent="0.25">
      <c r="A4518" s="1" t="s">
        <v>4350</v>
      </c>
      <c r="B4518" s="6"/>
      <c r="C4518" s="7"/>
      <c r="D4518" s="1" t="s">
        <v>4580</v>
      </c>
      <c r="F4518" s="2">
        <v>1375707.28</v>
      </c>
      <c r="G4518" s="2">
        <v>1007299.32</v>
      </c>
      <c r="H4518" s="2">
        <f t="shared" si="71"/>
        <v>73.22046881950061</v>
      </c>
    </row>
    <row r="4519" spans="1:8" x14ac:dyDescent="0.25">
      <c r="A4519" s="1" t="s">
        <v>4350</v>
      </c>
      <c r="B4519" s="6"/>
      <c r="C4519" s="7"/>
      <c r="D4519" s="1" t="s">
        <v>4581</v>
      </c>
      <c r="F4519" s="2">
        <v>1655841.1600000001</v>
      </c>
      <c r="G4519" s="2">
        <v>1560433.24</v>
      </c>
      <c r="H4519" s="2">
        <f t="shared" si="71"/>
        <v>94.238099504665044</v>
      </c>
    </row>
    <row r="4520" spans="1:8" x14ac:dyDescent="0.25">
      <c r="A4520" s="1" t="s">
        <v>4350</v>
      </c>
      <c r="B4520" s="6"/>
      <c r="C4520" s="7"/>
      <c r="D4520" s="1" t="s">
        <v>4582</v>
      </c>
      <c r="F4520" s="2">
        <v>644619.49</v>
      </c>
      <c r="G4520" s="2">
        <v>234780.01</v>
      </c>
      <c r="H4520" s="2">
        <f t="shared" si="71"/>
        <v>36.421487969592732</v>
      </c>
    </row>
    <row r="4521" spans="1:8" x14ac:dyDescent="0.25">
      <c r="A4521" s="1" t="s">
        <v>4350</v>
      </c>
      <c r="B4521" s="6"/>
      <c r="C4521" s="7"/>
      <c r="D4521" s="1" t="s">
        <v>4583</v>
      </c>
      <c r="F4521" s="2">
        <v>1674651.1800000002</v>
      </c>
      <c r="G4521" s="2">
        <v>1583161.67</v>
      </c>
      <c r="H4521" s="2">
        <f t="shared" si="71"/>
        <v>94.536801986429182</v>
      </c>
    </row>
    <row r="4522" spans="1:8" x14ac:dyDescent="0.25">
      <c r="A4522" s="1" t="s">
        <v>4350</v>
      </c>
      <c r="B4522" s="6"/>
      <c r="C4522" s="7"/>
      <c r="D4522" s="1" t="s">
        <v>4584</v>
      </c>
      <c r="F4522" s="2">
        <v>1641463.29</v>
      </c>
      <c r="G4522" s="2">
        <v>1568331.46</v>
      </c>
      <c r="H4522" s="2">
        <f t="shared" si="71"/>
        <v>95.544717299160553</v>
      </c>
    </row>
    <row r="4523" spans="1:8" x14ac:dyDescent="0.25">
      <c r="A4523" s="1" t="s">
        <v>4350</v>
      </c>
      <c r="B4523" s="6"/>
      <c r="C4523" s="7"/>
      <c r="D4523" s="1" t="s">
        <v>4585</v>
      </c>
      <c r="F4523" s="2">
        <v>961287.27</v>
      </c>
      <c r="G4523" s="2">
        <v>901959.3</v>
      </c>
      <c r="H4523" s="2">
        <f t="shared" si="71"/>
        <v>93.828278824497488</v>
      </c>
    </row>
    <row r="4524" spans="1:8" x14ac:dyDescent="0.25">
      <c r="A4524" s="1" t="s">
        <v>4350</v>
      </c>
      <c r="B4524" s="6"/>
      <c r="C4524" s="7"/>
      <c r="D4524" s="1" t="s">
        <v>4586</v>
      </c>
      <c r="F4524" s="2">
        <v>1294855.01</v>
      </c>
      <c r="G4524" s="2">
        <v>1154695.23</v>
      </c>
      <c r="H4524" s="2">
        <f t="shared" si="71"/>
        <v>89.175639054754086</v>
      </c>
    </row>
    <row r="4525" spans="1:8" x14ac:dyDescent="0.25">
      <c r="A4525" s="1" t="s">
        <v>4350</v>
      </c>
      <c r="B4525" s="6"/>
      <c r="C4525" s="7"/>
      <c r="D4525" s="1" t="s">
        <v>4587</v>
      </c>
      <c r="F4525" s="2">
        <v>1304777.75</v>
      </c>
      <c r="G4525" s="2">
        <v>1313845.93</v>
      </c>
      <c r="H4525" s="2">
        <f t="shared" si="71"/>
        <v>100.69499805618236</v>
      </c>
    </row>
    <row r="4526" spans="1:8" x14ac:dyDescent="0.25">
      <c r="A4526" s="1" t="s">
        <v>4350</v>
      </c>
      <c r="B4526" s="6"/>
      <c r="C4526" s="7"/>
      <c r="D4526" s="1" t="s">
        <v>4588</v>
      </c>
      <c r="F4526" s="2">
        <v>1319806.48</v>
      </c>
      <c r="G4526" s="2">
        <v>1189863.7</v>
      </c>
      <c r="H4526" s="2">
        <f t="shared" si="71"/>
        <v>90.154406576333827</v>
      </c>
    </row>
    <row r="4527" spans="1:8" x14ac:dyDescent="0.25">
      <c r="A4527" s="1" t="s">
        <v>4350</v>
      </c>
      <c r="B4527" s="6"/>
      <c r="C4527" s="7"/>
      <c r="D4527" s="1" t="s">
        <v>4589</v>
      </c>
      <c r="F4527" s="2">
        <v>241672.94999999998</v>
      </c>
      <c r="G4527" s="2">
        <v>211682.83</v>
      </c>
      <c r="H4527" s="2">
        <f t="shared" si="71"/>
        <v>87.590617816350573</v>
      </c>
    </row>
    <row r="4528" spans="1:8" x14ac:dyDescent="0.25">
      <c r="A4528" s="1" t="s">
        <v>4350</v>
      </c>
      <c r="B4528" s="6"/>
      <c r="C4528" s="7"/>
      <c r="D4528" s="1" t="s">
        <v>4590</v>
      </c>
      <c r="F4528" s="2">
        <v>1318438.2599999998</v>
      </c>
      <c r="G4528" s="2">
        <v>1212729.44</v>
      </c>
      <c r="H4528" s="2">
        <f t="shared" si="71"/>
        <v>91.9822699926806</v>
      </c>
    </row>
    <row r="4529" spans="1:8" x14ac:dyDescent="0.25">
      <c r="A4529" s="1" t="s">
        <v>4350</v>
      </c>
      <c r="B4529" s="6"/>
      <c r="C4529" s="7"/>
      <c r="D4529" s="1" t="s">
        <v>4591</v>
      </c>
      <c r="F4529" s="2">
        <v>1297994.6599999999</v>
      </c>
      <c r="G4529" s="2">
        <v>1288372.69</v>
      </c>
      <c r="H4529" s="2">
        <f t="shared" si="71"/>
        <v>99.258704962622886</v>
      </c>
    </row>
    <row r="4530" spans="1:8" x14ac:dyDescent="0.25">
      <c r="A4530" s="1" t="s">
        <v>4350</v>
      </c>
      <c r="B4530" s="6"/>
      <c r="C4530" s="7"/>
      <c r="D4530" s="1" t="s">
        <v>4592</v>
      </c>
      <c r="F4530" s="2">
        <v>1296789.5399999998</v>
      </c>
      <c r="G4530" s="2">
        <v>1235776.97</v>
      </c>
      <c r="H4530" s="2">
        <f t="shared" si="71"/>
        <v>95.295106251396817</v>
      </c>
    </row>
    <row r="4531" spans="1:8" x14ac:dyDescent="0.25">
      <c r="A4531" s="1" t="s">
        <v>4350</v>
      </c>
      <c r="B4531" s="6"/>
      <c r="C4531" s="7"/>
      <c r="D4531" s="1" t="s">
        <v>4593</v>
      </c>
      <c r="F4531" s="2">
        <v>483532.95</v>
      </c>
      <c r="G4531" s="2">
        <v>426358.22</v>
      </c>
      <c r="H4531" s="2">
        <f t="shared" si="71"/>
        <v>88.175628982471608</v>
      </c>
    </row>
    <row r="4532" spans="1:8" x14ac:dyDescent="0.25">
      <c r="A4532" s="1" t="s">
        <v>4350</v>
      </c>
      <c r="B4532" s="6"/>
      <c r="C4532" s="7"/>
      <c r="D4532" s="1" t="s">
        <v>4594</v>
      </c>
      <c r="F4532" s="2">
        <v>1323306.3999999999</v>
      </c>
      <c r="G4532" s="2">
        <v>1196636.2</v>
      </c>
      <c r="H4532" s="2">
        <f t="shared" si="71"/>
        <v>90.427749763773534</v>
      </c>
    </row>
    <row r="4533" spans="1:8" x14ac:dyDescent="0.25">
      <c r="A4533" s="1" t="s">
        <v>4350</v>
      </c>
      <c r="B4533" s="6"/>
      <c r="C4533" s="7"/>
      <c r="D4533" s="1" t="s">
        <v>4595</v>
      </c>
      <c r="F4533" s="2">
        <v>1324626.6599999999</v>
      </c>
      <c r="G4533" s="2">
        <v>1266926.23</v>
      </c>
      <c r="H4533" s="2">
        <f t="shared" si="71"/>
        <v>95.644023199714255</v>
      </c>
    </row>
    <row r="4534" spans="1:8" x14ac:dyDescent="0.25">
      <c r="A4534" s="1" t="s">
        <v>4350</v>
      </c>
      <c r="B4534" s="6"/>
      <c r="C4534" s="7"/>
      <c r="D4534" s="1" t="s">
        <v>4596</v>
      </c>
      <c r="F4534" s="2">
        <v>1290879.73</v>
      </c>
      <c r="G4534" s="2">
        <v>1230175.7</v>
      </c>
      <c r="H4534" s="2">
        <f t="shared" si="71"/>
        <v>95.297468184739415</v>
      </c>
    </row>
    <row r="4535" spans="1:8" x14ac:dyDescent="0.25">
      <c r="A4535" s="1" t="s">
        <v>4350</v>
      </c>
      <c r="B4535" s="6"/>
      <c r="C4535" s="7"/>
      <c r="D4535" s="1" t="s">
        <v>4597</v>
      </c>
      <c r="F4535" s="2">
        <v>1333384.22</v>
      </c>
      <c r="G4535" s="2">
        <v>1313070.69</v>
      </c>
      <c r="H4535" s="2">
        <f t="shared" si="71"/>
        <v>98.47654339272141</v>
      </c>
    </row>
    <row r="4536" spans="1:8" x14ac:dyDescent="0.25">
      <c r="A4536" s="1" t="s">
        <v>4350</v>
      </c>
      <c r="B4536" s="6"/>
      <c r="C4536" s="7"/>
      <c r="D4536" s="1" t="s">
        <v>4598</v>
      </c>
      <c r="F4536" s="2">
        <v>1297521.25</v>
      </c>
      <c r="G4536" s="2">
        <v>1260305.1200000001</v>
      </c>
      <c r="H4536" s="2">
        <f t="shared" si="71"/>
        <v>97.131751792119019</v>
      </c>
    </row>
    <row r="4537" spans="1:8" x14ac:dyDescent="0.25">
      <c r="A4537" s="1" t="s">
        <v>4350</v>
      </c>
      <c r="B4537" s="6"/>
      <c r="C4537" s="7"/>
      <c r="D4537" s="1" t="s">
        <v>4599</v>
      </c>
      <c r="F4537" s="2">
        <v>952544.66</v>
      </c>
      <c r="G4537" s="2">
        <v>937739</v>
      </c>
      <c r="H4537" s="2">
        <f t="shared" si="71"/>
        <v>98.445672877951978</v>
      </c>
    </row>
    <row r="4538" spans="1:8" x14ac:dyDescent="0.25">
      <c r="A4538" s="1" t="s">
        <v>4350</v>
      </c>
      <c r="B4538" s="6"/>
      <c r="C4538" s="7"/>
      <c r="D4538" s="1" t="s">
        <v>4600</v>
      </c>
      <c r="F4538" s="2">
        <v>1631931.63</v>
      </c>
      <c r="G4538" s="2">
        <v>1523541.57</v>
      </c>
      <c r="H4538" s="2">
        <f t="shared" si="71"/>
        <v>93.358173957324425</v>
      </c>
    </row>
    <row r="4539" spans="1:8" x14ac:dyDescent="0.25">
      <c r="A4539" s="1" t="s">
        <v>4350</v>
      </c>
      <c r="B4539" s="6"/>
      <c r="C4539" s="7"/>
      <c r="D4539" s="1" t="s">
        <v>4601</v>
      </c>
      <c r="F4539" s="2">
        <v>1230022.9000000001</v>
      </c>
      <c r="G4539" s="2">
        <v>974896.35</v>
      </c>
      <c r="H4539" s="2">
        <f t="shared" si="71"/>
        <v>79.258390229970502</v>
      </c>
    </row>
    <row r="4540" spans="1:8" x14ac:dyDescent="0.25">
      <c r="A4540" s="1" t="s">
        <v>4350</v>
      </c>
      <c r="B4540" s="6"/>
      <c r="C4540" s="7"/>
      <c r="D4540" s="1" t="s">
        <v>4602</v>
      </c>
      <c r="F4540" s="2">
        <v>610352.93999999994</v>
      </c>
      <c r="G4540" s="2">
        <v>552683.12</v>
      </c>
      <c r="H4540" s="2">
        <f t="shared" si="71"/>
        <v>90.551398015712039</v>
      </c>
    </row>
    <row r="4541" spans="1:8" x14ac:dyDescent="0.25">
      <c r="A4541" s="1" t="s">
        <v>4350</v>
      </c>
      <c r="B4541" s="6"/>
      <c r="C4541" s="7"/>
      <c r="D4541" s="1" t="s">
        <v>4603</v>
      </c>
      <c r="F4541" s="2">
        <v>1312591.7999999998</v>
      </c>
      <c r="G4541" s="2">
        <v>1185992.24</v>
      </c>
      <c r="H4541" s="2">
        <f t="shared" si="71"/>
        <v>90.354993837383418</v>
      </c>
    </row>
    <row r="4542" spans="1:8" x14ac:dyDescent="0.25">
      <c r="A4542" s="1" t="s">
        <v>4350</v>
      </c>
      <c r="B4542" s="6"/>
      <c r="C4542" s="7"/>
      <c r="D4542" s="1" t="s">
        <v>4604</v>
      </c>
      <c r="F4542" s="2">
        <v>2224768.66</v>
      </c>
      <c r="G4542" s="2">
        <v>2040011.69</v>
      </c>
      <c r="H4542" s="2">
        <f t="shared" si="71"/>
        <v>91.695452506059667</v>
      </c>
    </row>
    <row r="4543" spans="1:8" x14ac:dyDescent="0.25">
      <c r="A4543" s="1" t="s">
        <v>4350</v>
      </c>
      <c r="B4543" s="6"/>
      <c r="C4543" s="7"/>
      <c r="D4543" s="1" t="s">
        <v>4605</v>
      </c>
      <c r="F4543" s="2">
        <v>1063930.47</v>
      </c>
      <c r="G4543" s="2">
        <v>900348.33</v>
      </c>
      <c r="H4543" s="2">
        <f t="shared" si="71"/>
        <v>84.624733982851339</v>
      </c>
    </row>
    <row r="4544" spans="1:8" x14ac:dyDescent="0.25">
      <c r="A4544" s="1" t="s">
        <v>4350</v>
      </c>
      <c r="B4544" s="6"/>
      <c r="C4544" s="7"/>
      <c r="D4544" s="1" t="s">
        <v>4606</v>
      </c>
      <c r="F4544" s="2">
        <v>4773625.8199999994</v>
      </c>
      <c r="G4544" s="2">
        <v>4351811.4800000004</v>
      </c>
      <c r="H4544" s="2">
        <f t="shared" si="71"/>
        <v>91.163648850885451</v>
      </c>
    </row>
    <row r="4545" spans="1:8" x14ac:dyDescent="0.25">
      <c r="A4545" s="1" t="s">
        <v>4350</v>
      </c>
      <c r="B4545" s="6"/>
      <c r="C4545" s="7"/>
      <c r="D4545" s="1" t="s">
        <v>4607</v>
      </c>
      <c r="F4545" s="2">
        <v>3739058.73</v>
      </c>
      <c r="G4545" s="2">
        <v>3488672.02</v>
      </c>
      <c r="H4545" s="2">
        <f t="shared" si="71"/>
        <v>93.303482826010594</v>
      </c>
    </row>
    <row r="4546" spans="1:8" x14ac:dyDescent="0.25">
      <c r="A4546" s="1" t="s">
        <v>4350</v>
      </c>
      <c r="B4546" s="6"/>
      <c r="C4546" s="7"/>
      <c r="D4546" s="1" t="s">
        <v>4608</v>
      </c>
      <c r="F4546" s="2">
        <v>3064819.21</v>
      </c>
      <c r="G4546" s="2">
        <v>2741724.6</v>
      </c>
      <c r="H4546" s="2">
        <f t="shared" si="71"/>
        <v>89.457955335642794</v>
      </c>
    </row>
    <row r="4547" spans="1:8" x14ac:dyDescent="0.25">
      <c r="A4547" s="1" t="s">
        <v>4350</v>
      </c>
      <c r="B4547" s="6"/>
      <c r="C4547" s="7"/>
      <c r="D4547" s="1" t="s">
        <v>4609</v>
      </c>
      <c r="F4547" s="2">
        <v>2189693.0499999998</v>
      </c>
      <c r="G4547" s="2">
        <v>1914224.8</v>
      </c>
      <c r="H4547" s="2">
        <f t="shared" si="71"/>
        <v>87.419777854252231</v>
      </c>
    </row>
    <row r="4548" spans="1:8" x14ac:dyDescent="0.25">
      <c r="A4548" s="1" t="s">
        <v>4350</v>
      </c>
      <c r="B4548" s="6"/>
      <c r="C4548" s="7"/>
      <c r="D4548" s="1" t="s">
        <v>4610</v>
      </c>
      <c r="F4548" s="2">
        <v>235769.85</v>
      </c>
      <c r="G4548" s="2">
        <v>216159.63</v>
      </c>
      <c r="H4548" s="2">
        <f t="shared" si="71"/>
        <v>91.682473395135133</v>
      </c>
    </row>
    <row r="4549" spans="1:8" x14ac:dyDescent="0.25">
      <c r="A4549" s="1" t="s">
        <v>4350</v>
      </c>
      <c r="B4549" s="6"/>
      <c r="C4549" s="7"/>
      <c r="D4549" s="1" t="s">
        <v>4611</v>
      </c>
      <c r="F4549" s="2">
        <v>265761.57</v>
      </c>
      <c r="G4549" s="2">
        <v>265762.05</v>
      </c>
      <c r="H4549" s="2">
        <f t="shared" si="71"/>
        <v>100.00018061302089</v>
      </c>
    </row>
    <row r="4550" spans="1:8" x14ac:dyDescent="0.25">
      <c r="A4550" s="1" t="s">
        <v>4350</v>
      </c>
      <c r="B4550" s="6"/>
      <c r="C4550" s="7"/>
      <c r="D4550" s="1" t="s">
        <v>4612</v>
      </c>
      <c r="F4550" s="2">
        <v>242097.26</v>
      </c>
      <c r="G4550" s="2">
        <v>241600.93</v>
      </c>
      <c r="H4550" s="2">
        <f t="shared" si="71"/>
        <v>99.794987353429761</v>
      </c>
    </row>
    <row r="4551" spans="1:8" x14ac:dyDescent="0.25">
      <c r="A4551" s="1" t="s">
        <v>4350</v>
      </c>
      <c r="B4551" s="6"/>
      <c r="C4551" s="7"/>
      <c r="D4551" s="1" t="s">
        <v>4613</v>
      </c>
      <c r="F4551" s="2">
        <v>243735.78</v>
      </c>
      <c r="G4551" s="2">
        <v>243734.04</v>
      </c>
      <c r="H4551" s="2">
        <f t="shared" si="71"/>
        <v>99.99928611219903</v>
      </c>
    </row>
    <row r="4552" spans="1:8" x14ac:dyDescent="0.25">
      <c r="A4552" s="1" t="s">
        <v>4350</v>
      </c>
      <c r="B4552" s="6"/>
      <c r="C4552" s="7"/>
      <c r="D4552" s="1" t="s">
        <v>4614</v>
      </c>
      <c r="F4552" s="2">
        <v>240648.75</v>
      </c>
      <c r="G4552" s="2">
        <v>239798.93</v>
      </c>
      <c r="H4552" s="2">
        <f t="shared" si="71"/>
        <v>99.646862907037743</v>
      </c>
    </row>
    <row r="4553" spans="1:8" x14ac:dyDescent="0.25">
      <c r="A4553" s="1" t="s">
        <v>4350</v>
      </c>
      <c r="B4553" s="6"/>
      <c r="C4553" s="7"/>
      <c r="D4553" s="1" t="s">
        <v>4615</v>
      </c>
      <c r="F4553" s="2">
        <v>235621.52</v>
      </c>
      <c r="G4553" s="2">
        <v>203519.42</v>
      </c>
      <c r="H4553" s="2">
        <f t="shared" si="71"/>
        <v>86.375565355829991</v>
      </c>
    </row>
    <row r="4554" spans="1:8" x14ac:dyDescent="0.25">
      <c r="A4554" s="1" t="s">
        <v>4350</v>
      </c>
      <c r="B4554" s="6"/>
      <c r="C4554" s="7"/>
      <c r="D4554" s="1" t="s">
        <v>4616</v>
      </c>
      <c r="F4554" s="2">
        <v>235040.34999999998</v>
      </c>
      <c r="G4554" s="2">
        <v>225559.98</v>
      </c>
      <c r="H4554" s="2">
        <f t="shared" ref="H4554:H4617" si="72">G4554/F4554*100</f>
        <v>95.966492561809076</v>
      </c>
    </row>
    <row r="4555" spans="1:8" x14ac:dyDescent="0.25">
      <c r="A4555" s="1" t="s">
        <v>4350</v>
      </c>
      <c r="B4555" s="6"/>
      <c r="C4555" s="7"/>
      <c r="D4555" s="1" t="s">
        <v>4617</v>
      </c>
      <c r="F4555" s="2">
        <v>2092321.8499999999</v>
      </c>
      <c r="G4555" s="2">
        <v>1869334.66</v>
      </c>
      <c r="H4555" s="2">
        <f t="shared" si="72"/>
        <v>89.342596121146471</v>
      </c>
    </row>
    <row r="4556" spans="1:8" x14ac:dyDescent="0.25">
      <c r="A4556" s="1" t="s">
        <v>4350</v>
      </c>
      <c r="B4556" s="6"/>
      <c r="C4556" s="7"/>
      <c r="D4556" s="1" t="s">
        <v>4618</v>
      </c>
      <c r="F4556" s="2">
        <v>3836454.12</v>
      </c>
      <c r="G4556" s="2">
        <v>3567742.46</v>
      </c>
      <c r="H4556" s="2">
        <f t="shared" si="72"/>
        <v>92.995832829091668</v>
      </c>
    </row>
    <row r="4557" spans="1:8" x14ac:dyDescent="0.25">
      <c r="A4557" s="1" t="s">
        <v>4350</v>
      </c>
      <c r="B4557" s="6"/>
      <c r="C4557" s="7"/>
      <c r="D4557" s="1" t="s">
        <v>4619</v>
      </c>
      <c r="F4557" s="2">
        <v>2081143.6</v>
      </c>
      <c r="G4557" s="2">
        <v>1901861.25</v>
      </c>
      <c r="H4557" s="2">
        <f t="shared" si="72"/>
        <v>91.385392627399668</v>
      </c>
    </row>
    <row r="4558" spans="1:8" x14ac:dyDescent="0.25">
      <c r="A4558" s="1" t="s">
        <v>4350</v>
      </c>
      <c r="B4558" s="6"/>
      <c r="C4558" s="7"/>
      <c r="D4558" s="1" t="s">
        <v>4620</v>
      </c>
      <c r="F4558" s="2">
        <v>2822415.3899999997</v>
      </c>
      <c r="G4558" s="2">
        <v>2557596.08</v>
      </c>
      <c r="H4558" s="2">
        <f t="shared" si="72"/>
        <v>90.617280824846986</v>
      </c>
    </row>
    <row r="4559" spans="1:8" x14ac:dyDescent="0.25">
      <c r="A4559" s="1" t="s">
        <v>4350</v>
      </c>
      <c r="B4559" s="6"/>
      <c r="C4559" s="7"/>
      <c r="D4559" s="1" t="s">
        <v>4621</v>
      </c>
      <c r="F4559" s="2">
        <v>2249324.33</v>
      </c>
      <c r="G4559" s="2">
        <v>1965296.74</v>
      </c>
      <c r="H4559" s="2">
        <f t="shared" si="72"/>
        <v>87.372759623330978</v>
      </c>
    </row>
    <row r="4560" spans="1:8" x14ac:dyDescent="0.25">
      <c r="A4560" s="1" t="s">
        <v>4350</v>
      </c>
      <c r="B4560" s="6"/>
      <c r="C4560" s="7"/>
      <c r="D4560" s="1" t="s">
        <v>4622</v>
      </c>
      <c r="F4560" s="2">
        <v>2136223.5900000003</v>
      </c>
      <c r="G4560" s="2">
        <v>1904154.83</v>
      </c>
      <c r="H4560" s="2">
        <f t="shared" si="72"/>
        <v>89.136494836666415</v>
      </c>
    </row>
    <row r="4561" spans="1:8" x14ac:dyDescent="0.25">
      <c r="A4561" s="1" t="s">
        <v>4350</v>
      </c>
      <c r="B4561" s="6"/>
      <c r="C4561" s="7"/>
      <c r="D4561" s="1" t="s">
        <v>4623</v>
      </c>
      <c r="F4561" s="2">
        <v>4971478.5500000007</v>
      </c>
      <c r="G4561" s="2">
        <v>4745614.0199999996</v>
      </c>
      <c r="H4561" s="2">
        <f t="shared" si="72"/>
        <v>95.456793633354792</v>
      </c>
    </row>
    <row r="4562" spans="1:8" x14ac:dyDescent="0.25">
      <c r="A4562" s="1" t="s">
        <v>4350</v>
      </c>
      <c r="B4562" s="6"/>
      <c r="C4562" s="7"/>
      <c r="D4562" s="1" t="s">
        <v>4624</v>
      </c>
      <c r="F4562" s="2">
        <v>2065105.94</v>
      </c>
      <c r="G4562" s="2">
        <v>1761603.33</v>
      </c>
      <c r="H4562" s="2">
        <f t="shared" si="72"/>
        <v>85.303291026318973</v>
      </c>
    </row>
    <row r="4563" spans="1:8" x14ac:dyDescent="0.25">
      <c r="A4563" s="1" t="s">
        <v>4350</v>
      </c>
      <c r="B4563" s="6"/>
      <c r="C4563" s="7"/>
      <c r="D4563" s="1" t="s">
        <v>4625</v>
      </c>
      <c r="F4563" s="2">
        <v>2103821.9499999997</v>
      </c>
      <c r="G4563" s="2">
        <v>1881665.72</v>
      </c>
      <c r="H4563" s="2">
        <f t="shared" si="72"/>
        <v>89.440350215948655</v>
      </c>
    </row>
    <row r="4564" spans="1:8" x14ac:dyDescent="0.25">
      <c r="A4564" s="1" t="s">
        <v>4350</v>
      </c>
      <c r="B4564" s="6"/>
      <c r="C4564" s="7"/>
      <c r="D4564" s="1" t="s">
        <v>4626</v>
      </c>
      <c r="F4564" s="2">
        <v>4951732.3</v>
      </c>
      <c r="G4564" s="2">
        <v>4412894.4800000004</v>
      </c>
      <c r="H4564" s="2">
        <f t="shared" si="72"/>
        <v>89.118195666595312</v>
      </c>
    </row>
    <row r="4565" spans="1:8" x14ac:dyDescent="0.25">
      <c r="A4565" s="1" t="s">
        <v>4350</v>
      </c>
      <c r="B4565" s="6"/>
      <c r="C4565" s="7"/>
      <c r="D4565" s="1" t="s">
        <v>4627</v>
      </c>
      <c r="F4565" s="2">
        <v>4895619.1000000006</v>
      </c>
      <c r="G4565" s="2">
        <v>4464444.9800000004</v>
      </c>
      <c r="H4565" s="2">
        <f t="shared" si="72"/>
        <v>91.192653856587825</v>
      </c>
    </row>
    <row r="4566" spans="1:8" x14ac:dyDescent="0.25">
      <c r="A4566" s="1" t="s">
        <v>4350</v>
      </c>
      <c r="B4566" s="6"/>
      <c r="C4566" s="7"/>
      <c r="D4566" s="1" t="s">
        <v>4628</v>
      </c>
      <c r="F4566" s="2">
        <v>409023.82</v>
      </c>
      <c r="G4566" s="2">
        <v>257088.7</v>
      </c>
      <c r="H4566" s="2">
        <f t="shared" si="72"/>
        <v>62.854212255902361</v>
      </c>
    </row>
    <row r="4567" spans="1:8" x14ac:dyDescent="0.25">
      <c r="A4567" s="1" t="s">
        <v>4350</v>
      </c>
      <c r="B4567" s="6"/>
      <c r="C4567" s="7"/>
      <c r="D4567" s="1" t="s">
        <v>4629</v>
      </c>
      <c r="F4567" s="2">
        <v>457450.48</v>
      </c>
      <c r="G4567" s="2">
        <v>360683.09</v>
      </c>
      <c r="H4567" s="2">
        <f t="shared" si="72"/>
        <v>78.846368245148639</v>
      </c>
    </row>
    <row r="4568" spans="1:8" x14ac:dyDescent="0.25">
      <c r="A4568" s="1" t="s">
        <v>4350</v>
      </c>
      <c r="B4568" s="6"/>
      <c r="C4568" s="7"/>
      <c r="D4568" s="1" t="s">
        <v>4630</v>
      </c>
      <c r="F4568" s="2">
        <v>1646710.3</v>
      </c>
      <c r="G4568" s="2">
        <v>1556482.06</v>
      </c>
      <c r="H4568" s="2">
        <f t="shared" si="72"/>
        <v>94.520697417147389</v>
      </c>
    </row>
    <row r="4569" spans="1:8" x14ac:dyDescent="0.25">
      <c r="A4569" s="1" t="s">
        <v>4350</v>
      </c>
      <c r="B4569" s="6"/>
      <c r="C4569" s="7"/>
      <c r="D4569" s="1" t="s">
        <v>4631</v>
      </c>
      <c r="F4569" s="2">
        <v>1298125.56</v>
      </c>
      <c r="G4569" s="2">
        <v>1232833.79</v>
      </c>
      <c r="H4569" s="2">
        <f t="shared" si="72"/>
        <v>94.970303951183283</v>
      </c>
    </row>
    <row r="4570" spans="1:8" x14ac:dyDescent="0.25">
      <c r="A4570" s="1" t="s">
        <v>4350</v>
      </c>
      <c r="B4570" s="6"/>
      <c r="C4570" s="7"/>
      <c r="D4570" s="1" t="s">
        <v>4632</v>
      </c>
      <c r="F4570" s="2">
        <v>1626216.53</v>
      </c>
      <c r="G4570" s="2">
        <v>1523293.63</v>
      </c>
      <c r="H4570" s="2">
        <f t="shared" si="72"/>
        <v>93.671021164690771</v>
      </c>
    </row>
    <row r="4571" spans="1:8" x14ac:dyDescent="0.25">
      <c r="A4571" s="1" t="s">
        <v>4350</v>
      </c>
      <c r="B4571" s="6"/>
      <c r="C4571" s="7"/>
      <c r="D4571" s="1" t="s">
        <v>4633</v>
      </c>
      <c r="F4571" s="2">
        <v>1616358.46</v>
      </c>
      <c r="G4571" s="2">
        <v>1593118.29</v>
      </c>
      <c r="H4571" s="2">
        <f t="shared" si="72"/>
        <v>98.56218960242272</v>
      </c>
    </row>
    <row r="4572" spans="1:8" x14ac:dyDescent="0.25">
      <c r="A4572" s="1" t="s">
        <v>4350</v>
      </c>
      <c r="B4572" s="6"/>
      <c r="C4572" s="7"/>
      <c r="D4572" s="1" t="s">
        <v>4634</v>
      </c>
      <c r="F4572" s="2">
        <v>2141561.7600000002</v>
      </c>
      <c r="G4572" s="2">
        <v>2035669.92</v>
      </c>
      <c r="H4572" s="2">
        <f t="shared" si="72"/>
        <v>95.055391724962419</v>
      </c>
    </row>
    <row r="4573" spans="1:8" x14ac:dyDescent="0.25">
      <c r="A4573" s="1" t="s">
        <v>4350</v>
      </c>
      <c r="B4573" s="6"/>
      <c r="C4573" s="7"/>
      <c r="D4573" s="1" t="s">
        <v>4635</v>
      </c>
      <c r="F4573" s="2">
        <v>779247.11</v>
      </c>
      <c r="G4573" s="2">
        <v>602936.23</v>
      </c>
      <c r="H4573" s="2">
        <f t="shared" si="72"/>
        <v>77.374201618790721</v>
      </c>
    </row>
    <row r="4574" spans="1:8" x14ac:dyDescent="0.25">
      <c r="A4574" s="1" t="s">
        <v>4350</v>
      </c>
      <c r="B4574" s="6"/>
      <c r="C4574" s="7"/>
      <c r="D4574" s="1" t="s">
        <v>4636</v>
      </c>
      <c r="F4574" s="2">
        <v>216662.31</v>
      </c>
      <c r="G4574" s="2">
        <v>115214.97</v>
      </c>
      <c r="H4574" s="2">
        <f t="shared" si="72"/>
        <v>53.177209270961804</v>
      </c>
    </row>
    <row r="4575" spans="1:8" x14ac:dyDescent="0.25">
      <c r="A4575" s="1" t="s">
        <v>4350</v>
      </c>
      <c r="B4575" s="6"/>
      <c r="C4575" s="7"/>
      <c r="D4575" s="1" t="s">
        <v>4637</v>
      </c>
      <c r="F4575" s="2">
        <v>112164.76</v>
      </c>
      <c r="G4575" s="2">
        <v>19072.650000000001</v>
      </c>
      <c r="H4575" s="2">
        <f t="shared" si="72"/>
        <v>17.004137484892762</v>
      </c>
    </row>
    <row r="4576" spans="1:8" x14ac:dyDescent="0.25">
      <c r="A4576" s="1" t="s">
        <v>4350</v>
      </c>
      <c r="B4576" s="6"/>
      <c r="C4576" s="7"/>
      <c r="D4576" s="1" t="s">
        <v>4638</v>
      </c>
      <c r="F4576" s="2">
        <v>2149782.7799999998</v>
      </c>
      <c r="G4576" s="2">
        <v>2115179.15</v>
      </c>
      <c r="H4576" s="2">
        <f t="shared" si="72"/>
        <v>98.39036621179001</v>
      </c>
    </row>
    <row r="4577" spans="1:8" x14ac:dyDescent="0.25">
      <c r="A4577" s="1" t="s">
        <v>4350</v>
      </c>
      <c r="B4577" s="6"/>
      <c r="C4577" s="7"/>
      <c r="D4577" s="1" t="s">
        <v>4639</v>
      </c>
      <c r="F4577" s="2">
        <v>2345155.0299999998</v>
      </c>
      <c r="G4577" s="2">
        <v>2174150.13</v>
      </c>
      <c r="H4577" s="2">
        <f t="shared" si="72"/>
        <v>92.708162240344521</v>
      </c>
    </row>
    <row r="4578" spans="1:8" x14ac:dyDescent="0.25">
      <c r="A4578" s="1" t="s">
        <v>4350</v>
      </c>
      <c r="B4578" s="6"/>
      <c r="C4578" s="7"/>
      <c r="D4578" s="1" t="s">
        <v>4640</v>
      </c>
      <c r="F4578" s="2">
        <v>2225947.46</v>
      </c>
      <c r="G4578" s="2">
        <v>2193570.3199999998</v>
      </c>
      <c r="H4578" s="2">
        <f t="shared" si="72"/>
        <v>98.545467016548542</v>
      </c>
    </row>
    <row r="4579" spans="1:8" x14ac:dyDescent="0.25">
      <c r="A4579" s="1" t="s">
        <v>4350</v>
      </c>
      <c r="B4579" s="6"/>
      <c r="C4579" s="7"/>
      <c r="D4579" s="1" t="s">
        <v>4641</v>
      </c>
      <c r="F4579" s="2">
        <v>1337280.3699999999</v>
      </c>
      <c r="G4579" s="2">
        <v>1289680.73</v>
      </c>
      <c r="H4579" s="2">
        <f t="shared" si="72"/>
        <v>96.440563918544626</v>
      </c>
    </row>
    <row r="4580" spans="1:8" x14ac:dyDescent="0.25">
      <c r="A4580" s="1" t="s">
        <v>4350</v>
      </c>
      <c r="B4580" s="6"/>
      <c r="C4580" s="7"/>
      <c r="D4580" s="1" t="s">
        <v>4642</v>
      </c>
      <c r="F4580" s="2">
        <v>248404.76</v>
      </c>
      <c r="G4580" s="2">
        <v>214245.98</v>
      </c>
      <c r="H4580" s="2">
        <f t="shared" si="72"/>
        <v>86.248741771292941</v>
      </c>
    </row>
    <row r="4581" spans="1:8" x14ac:dyDescent="0.25">
      <c r="A4581" s="1" t="s">
        <v>4350</v>
      </c>
      <c r="B4581" s="6"/>
      <c r="C4581" s="7"/>
      <c r="D4581" s="1" t="s">
        <v>4643</v>
      </c>
      <c r="F4581" s="2">
        <v>252225.03</v>
      </c>
      <c r="G4581" s="2">
        <v>224662.64</v>
      </c>
      <c r="H4581" s="2">
        <f t="shared" si="72"/>
        <v>89.072301825080572</v>
      </c>
    </row>
    <row r="4582" spans="1:8" x14ac:dyDescent="0.25">
      <c r="A4582" s="1" t="s">
        <v>4350</v>
      </c>
      <c r="B4582" s="6"/>
      <c r="C4582" s="7"/>
      <c r="D4582" s="1" t="s">
        <v>4644</v>
      </c>
      <c r="F4582" s="2">
        <v>247062.38999999998</v>
      </c>
      <c r="G4582" s="2">
        <v>243703.16</v>
      </c>
      <c r="H4582" s="2">
        <f t="shared" si="72"/>
        <v>98.640331294455635</v>
      </c>
    </row>
    <row r="4583" spans="1:8" x14ac:dyDescent="0.25">
      <c r="A4583" s="1" t="s">
        <v>4350</v>
      </c>
      <c r="B4583" s="6"/>
      <c r="C4583" s="7"/>
      <c r="D4583" s="1" t="s">
        <v>4645</v>
      </c>
      <c r="F4583" s="2">
        <v>246950.77000000002</v>
      </c>
      <c r="G4583" s="2">
        <v>247377.33</v>
      </c>
      <c r="H4583" s="2">
        <f t="shared" si="72"/>
        <v>100.17273078354847</v>
      </c>
    </row>
    <row r="4584" spans="1:8" x14ac:dyDescent="0.25">
      <c r="A4584" s="1" t="s">
        <v>4350</v>
      </c>
      <c r="B4584" s="6"/>
      <c r="C4584" s="7"/>
      <c r="D4584" s="1" t="s">
        <v>4646</v>
      </c>
      <c r="F4584" s="2">
        <v>246890.07</v>
      </c>
      <c r="G4584" s="2">
        <v>214289.19</v>
      </c>
      <c r="H4584" s="2">
        <f t="shared" si="72"/>
        <v>86.795386302899914</v>
      </c>
    </row>
    <row r="4585" spans="1:8" x14ac:dyDescent="0.25">
      <c r="A4585" s="1" t="s">
        <v>4350</v>
      </c>
      <c r="B4585" s="6"/>
      <c r="C4585" s="7"/>
      <c r="D4585" s="1" t="s">
        <v>4647</v>
      </c>
      <c r="F4585" s="2">
        <v>240319.81</v>
      </c>
      <c r="G4585" s="2">
        <v>208459.77</v>
      </c>
      <c r="H4585" s="2">
        <f t="shared" si="72"/>
        <v>86.742649305523329</v>
      </c>
    </row>
    <row r="4586" spans="1:8" x14ac:dyDescent="0.25">
      <c r="A4586" s="1" t="s">
        <v>4350</v>
      </c>
      <c r="B4586" s="6"/>
      <c r="C4586" s="7"/>
      <c r="D4586" s="1" t="s">
        <v>4648</v>
      </c>
      <c r="F4586" s="2">
        <v>709662.74</v>
      </c>
      <c r="G4586" s="2">
        <v>667814.87</v>
      </c>
      <c r="H4586" s="2">
        <f t="shared" si="72"/>
        <v>94.103132707798636</v>
      </c>
    </row>
    <row r="4587" spans="1:8" x14ac:dyDescent="0.25">
      <c r="A4587" s="1" t="s">
        <v>4350</v>
      </c>
      <c r="B4587" s="6"/>
      <c r="C4587" s="7"/>
      <c r="D4587" s="1" t="s">
        <v>4649</v>
      </c>
      <c r="F4587" s="2">
        <v>737531.65</v>
      </c>
      <c r="G4587" s="2">
        <v>647201.57999999996</v>
      </c>
      <c r="H4587" s="2">
        <f t="shared" si="72"/>
        <v>87.7523805249578</v>
      </c>
    </row>
    <row r="4588" spans="1:8" x14ac:dyDescent="0.25">
      <c r="A4588" s="1" t="s">
        <v>4350</v>
      </c>
      <c r="B4588" s="6"/>
      <c r="C4588" s="7"/>
      <c r="D4588" s="1" t="s">
        <v>4650</v>
      </c>
      <c r="F4588" s="2">
        <v>698892.36</v>
      </c>
      <c r="G4588" s="2">
        <v>695596.82</v>
      </c>
      <c r="H4588" s="2">
        <f t="shared" si="72"/>
        <v>99.528462437334412</v>
      </c>
    </row>
    <row r="4589" spans="1:8" x14ac:dyDescent="0.25">
      <c r="A4589" s="1" t="s">
        <v>4350</v>
      </c>
      <c r="B4589" s="6"/>
      <c r="C4589" s="7"/>
      <c r="D4589" s="1" t="s">
        <v>4651</v>
      </c>
      <c r="F4589" s="2">
        <v>2445110.52</v>
      </c>
      <c r="G4589" s="2">
        <v>1716048.07</v>
      </c>
      <c r="H4589" s="2">
        <f t="shared" si="72"/>
        <v>70.182842696206635</v>
      </c>
    </row>
    <row r="4590" spans="1:8" x14ac:dyDescent="0.25">
      <c r="A4590" s="1" t="s">
        <v>4350</v>
      </c>
      <c r="B4590" s="6"/>
      <c r="C4590" s="7"/>
      <c r="D4590" s="1" t="s">
        <v>4652</v>
      </c>
      <c r="F4590" s="2">
        <v>732720.4</v>
      </c>
      <c r="G4590" s="2">
        <v>634827.06999999995</v>
      </c>
      <c r="H4590" s="2">
        <f t="shared" si="72"/>
        <v>86.639742799572645</v>
      </c>
    </row>
    <row r="4591" spans="1:8" x14ac:dyDescent="0.25">
      <c r="A4591" s="1" t="s">
        <v>4350</v>
      </c>
      <c r="B4591" s="6"/>
      <c r="C4591" s="7"/>
      <c r="D4591" s="1" t="s">
        <v>4653</v>
      </c>
      <c r="F4591" s="2">
        <v>755091.92</v>
      </c>
      <c r="G4591" s="2">
        <v>631403.29</v>
      </c>
      <c r="H4591" s="2">
        <f t="shared" si="72"/>
        <v>83.619394311622358</v>
      </c>
    </row>
    <row r="4592" spans="1:8" x14ac:dyDescent="0.25">
      <c r="A4592" s="1" t="s">
        <v>4350</v>
      </c>
      <c r="B4592" s="6"/>
      <c r="C4592" s="7"/>
      <c r="D4592" s="1" t="s">
        <v>4654</v>
      </c>
      <c r="F4592" s="2">
        <v>1324277.6100000001</v>
      </c>
      <c r="G4592" s="2">
        <v>1121966.5900000001</v>
      </c>
      <c r="H4592" s="2">
        <f t="shared" si="72"/>
        <v>84.722914706682985</v>
      </c>
    </row>
    <row r="4593" spans="1:8" x14ac:dyDescent="0.25">
      <c r="A4593" s="1" t="s">
        <v>4350</v>
      </c>
      <c r="B4593" s="6"/>
      <c r="C4593" s="7"/>
      <c r="D4593" s="1" t="s">
        <v>4655</v>
      </c>
      <c r="F4593" s="2">
        <v>701158.28</v>
      </c>
      <c r="G4593" s="2">
        <v>660721.80000000005</v>
      </c>
      <c r="H4593" s="2">
        <f t="shared" si="72"/>
        <v>94.232902733459838</v>
      </c>
    </row>
    <row r="4594" spans="1:8" x14ac:dyDescent="0.25">
      <c r="A4594" s="1" t="s">
        <v>4350</v>
      </c>
      <c r="B4594" s="6"/>
      <c r="C4594" s="7"/>
      <c r="D4594" s="1" t="s">
        <v>4656</v>
      </c>
      <c r="F4594" s="2">
        <v>2273848.27</v>
      </c>
      <c r="G4594" s="2">
        <v>1953984.28</v>
      </c>
      <c r="H4594" s="2">
        <f t="shared" si="72"/>
        <v>85.932922868243978</v>
      </c>
    </row>
    <row r="4595" spans="1:8" x14ac:dyDescent="0.25">
      <c r="A4595" s="1" t="s">
        <v>4350</v>
      </c>
      <c r="B4595" s="6"/>
      <c r="C4595" s="7"/>
      <c r="D4595" s="1" t="s">
        <v>4657</v>
      </c>
      <c r="F4595" s="2">
        <v>1960413.35</v>
      </c>
      <c r="G4595" s="2">
        <v>1727210.79</v>
      </c>
      <c r="H4595" s="2">
        <f t="shared" si="72"/>
        <v>88.104418897167776</v>
      </c>
    </row>
    <row r="4596" spans="1:8" x14ac:dyDescent="0.25">
      <c r="A4596" s="1" t="s">
        <v>4350</v>
      </c>
      <c r="B4596" s="6"/>
      <c r="C4596" s="7"/>
      <c r="D4596" s="1" t="s">
        <v>4658</v>
      </c>
      <c r="F4596" s="2">
        <v>2815843.43</v>
      </c>
      <c r="G4596" s="2">
        <v>2776569.51</v>
      </c>
      <c r="H4596" s="2">
        <f t="shared" si="72"/>
        <v>98.605251997267459</v>
      </c>
    </row>
    <row r="4597" spans="1:8" x14ac:dyDescent="0.25">
      <c r="A4597" s="1" t="s">
        <v>4350</v>
      </c>
      <c r="B4597" s="6"/>
      <c r="C4597" s="7"/>
      <c r="D4597" s="1" t="s">
        <v>4659</v>
      </c>
      <c r="F4597" s="2">
        <v>1228360.8699999999</v>
      </c>
      <c r="G4597" s="2">
        <v>1196011.8799999999</v>
      </c>
      <c r="H4597" s="2">
        <f t="shared" si="72"/>
        <v>97.366491330841569</v>
      </c>
    </row>
    <row r="4598" spans="1:8" x14ac:dyDescent="0.25">
      <c r="A4598" s="1" t="s">
        <v>4350</v>
      </c>
      <c r="B4598" s="6"/>
      <c r="C4598" s="7"/>
      <c r="D4598" s="1" t="s">
        <v>4660</v>
      </c>
      <c r="F4598" s="2">
        <v>1324942.23</v>
      </c>
      <c r="G4598" s="2">
        <v>1235868.57</v>
      </c>
      <c r="H4598" s="2">
        <f t="shared" si="72"/>
        <v>93.277166507101228</v>
      </c>
    </row>
    <row r="4599" spans="1:8" x14ac:dyDescent="0.25">
      <c r="A4599" s="1" t="s">
        <v>4350</v>
      </c>
      <c r="B4599" s="6"/>
      <c r="C4599" s="7"/>
      <c r="D4599" s="1" t="s">
        <v>4661</v>
      </c>
      <c r="F4599" s="2">
        <v>1329447.42</v>
      </c>
      <c r="G4599" s="2">
        <v>1292766.21</v>
      </c>
      <c r="H4599" s="2">
        <f t="shared" si="72"/>
        <v>97.240867938951652</v>
      </c>
    </row>
    <row r="4600" spans="1:8" x14ac:dyDescent="0.25">
      <c r="A4600" s="1" t="s">
        <v>4350</v>
      </c>
      <c r="B4600" s="6"/>
      <c r="C4600" s="7"/>
      <c r="D4600" s="1" t="s">
        <v>4662</v>
      </c>
      <c r="F4600" s="2">
        <v>210003.68</v>
      </c>
      <c r="G4600" s="2">
        <v>209531.49</v>
      </c>
      <c r="H4600" s="2">
        <f t="shared" si="72"/>
        <v>99.775151559248869</v>
      </c>
    </row>
    <row r="4601" spans="1:8" x14ac:dyDescent="0.25">
      <c r="A4601" s="1" t="s">
        <v>4350</v>
      </c>
      <c r="B4601" s="6"/>
      <c r="C4601" s="7"/>
      <c r="D4601" s="1" t="s">
        <v>4663</v>
      </c>
      <c r="F4601" s="2">
        <v>1344513.95</v>
      </c>
      <c r="G4601" s="2">
        <v>1311444.46</v>
      </c>
      <c r="H4601" s="2">
        <f t="shared" si="72"/>
        <v>97.540413024349803</v>
      </c>
    </row>
    <row r="4602" spans="1:8" x14ac:dyDescent="0.25">
      <c r="A4602" s="1" t="s">
        <v>4350</v>
      </c>
      <c r="B4602" s="6"/>
      <c r="C4602" s="7"/>
      <c r="D4602" s="1" t="s">
        <v>4664</v>
      </c>
      <c r="F4602" s="2">
        <v>210876.56</v>
      </c>
      <c r="G4602" s="2">
        <v>184168.34</v>
      </c>
      <c r="H4602" s="2">
        <f t="shared" si="72"/>
        <v>87.334666309048288</v>
      </c>
    </row>
    <row r="4603" spans="1:8" x14ac:dyDescent="0.25">
      <c r="A4603" s="1" t="s">
        <v>4350</v>
      </c>
      <c r="B4603" s="6"/>
      <c r="C4603" s="7"/>
      <c r="D4603" s="1" t="s">
        <v>4665</v>
      </c>
      <c r="F4603" s="2">
        <v>4538867.4399999995</v>
      </c>
      <c r="G4603" s="2">
        <v>4018447.83</v>
      </c>
      <c r="H4603" s="2">
        <f t="shared" si="72"/>
        <v>88.534152696030276</v>
      </c>
    </row>
    <row r="4604" spans="1:8" x14ac:dyDescent="0.25">
      <c r="A4604" s="1" t="s">
        <v>4350</v>
      </c>
      <c r="B4604" s="6"/>
      <c r="C4604" s="7"/>
      <c r="D4604" s="1" t="s">
        <v>4666</v>
      </c>
      <c r="F4604" s="2">
        <v>206697.12</v>
      </c>
      <c r="G4604" s="2">
        <v>178230.89</v>
      </c>
      <c r="H4604" s="2">
        <f t="shared" si="72"/>
        <v>86.228047105832928</v>
      </c>
    </row>
    <row r="4605" spans="1:8" x14ac:dyDescent="0.25">
      <c r="A4605" s="1" t="s">
        <v>4350</v>
      </c>
      <c r="B4605" s="6"/>
      <c r="C4605" s="7"/>
      <c r="D4605" s="1" t="s">
        <v>4667</v>
      </c>
      <c r="F4605" s="2">
        <v>353574.99</v>
      </c>
      <c r="G4605" s="2">
        <v>329271.24</v>
      </c>
      <c r="H4605" s="2">
        <f t="shared" si="72"/>
        <v>93.126281358305349</v>
      </c>
    </row>
    <row r="4606" spans="1:8" x14ac:dyDescent="0.25">
      <c r="A4606" s="1" t="s">
        <v>4350</v>
      </c>
      <c r="B4606" s="6"/>
      <c r="C4606" s="7"/>
      <c r="D4606" s="1" t="s">
        <v>4668</v>
      </c>
      <c r="F4606" s="2">
        <v>1391653.34</v>
      </c>
      <c r="G4606" s="2">
        <v>1297822.0900000001</v>
      </c>
      <c r="H4606" s="2">
        <f t="shared" si="72"/>
        <v>93.257570164707829</v>
      </c>
    </row>
    <row r="4607" spans="1:8" x14ac:dyDescent="0.25">
      <c r="A4607" s="1" t="s">
        <v>4350</v>
      </c>
      <c r="B4607" s="6"/>
      <c r="C4607" s="7"/>
      <c r="D4607" s="1" t="s">
        <v>4669</v>
      </c>
      <c r="F4607" s="2">
        <v>866964.72</v>
      </c>
      <c r="G4607" s="2">
        <v>582107.72</v>
      </c>
      <c r="H4607" s="2">
        <f t="shared" si="72"/>
        <v>67.143184327039279</v>
      </c>
    </row>
    <row r="4608" spans="1:8" x14ac:dyDescent="0.25">
      <c r="A4608" s="1" t="s">
        <v>4350</v>
      </c>
      <c r="B4608" s="6"/>
      <c r="C4608" s="7"/>
      <c r="D4608" s="1" t="s">
        <v>4670</v>
      </c>
      <c r="F4608" s="2">
        <v>2030161.56</v>
      </c>
      <c r="G4608" s="2">
        <v>1887158.9</v>
      </c>
      <c r="H4608" s="2">
        <f t="shared" si="72"/>
        <v>92.956094587861273</v>
      </c>
    </row>
    <row r="4609" spans="1:8" x14ac:dyDescent="0.25">
      <c r="A4609" s="1" t="s">
        <v>4350</v>
      </c>
      <c r="B4609" s="6"/>
      <c r="C4609" s="7"/>
      <c r="D4609" s="1" t="s">
        <v>4671</v>
      </c>
      <c r="F4609" s="2">
        <v>1413195.77</v>
      </c>
      <c r="G4609" s="2">
        <v>600753.31999999995</v>
      </c>
      <c r="H4609" s="2">
        <f t="shared" si="72"/>
        <v>42.510268764815216</v>
      </c>
    </row>
    <row r="4610" spans="1:8" x14ac:dyDescent="0.25">
      <c r="A4610" s="1" t="s">
        <v>4350</v>
      </c>
      <c r="B4610" s="6"/>
      <c r="C4610" s="7"/>
      <c r="D4610" s="1" t="s">
        <v>4672</v>
      </c>
      <c r="F4610" s="2">
        <v>868132.89</v>
      </c>
      <c r="G4610" s="2">
        <v>657980.05000000005</v>
      </c>
      <c r="H4610" s="2">
        <f t="shared" si="72"/>
        <v>75.792549456339572</v>
      </c>
    </row>
    <row r="4611" spans="1:8" x14ac:dyDescent="0.25">
      <c r="A4611" s="1" t="s">
        <v>4350</v>
      </c>
      <c r="B4611" s="6"/>
      <c r="C4611" s="7"/>
      <c r="D4611" s="1" t="s">
        <v>4673</v>
      </c>
      <c r="F4611" s="2">
        <v>2057964.6700000002</v>
      </c>
      <c r="G4611" s="2">
        <v>1957030.68</v>
      </c>
      <c r="H4611" s="2">
        <f t="shared" si="72"/>
        <v>95.095445929108195</v>
      </c>
    </row>
    <row r="4612" spans="1:8" x14ac:dyDescent="0.25">
      <c r="A4612" s="1" t="s">
        <v>4350</v>
      </c>
      <c r="B4612" s="6"/>
      <c r="C4612" s="7"/>
      <c r="D4612" s="1" t="s">
        <v>4674</v>
      </c>
      <c r="F4612" s="2">
        <v>592054.92999999993</v>
      </c>
      <c r="G4612" s="2">
        <v>489028.9</v>
      </c>
      <c r="H4612" s="2">
        <f t="shared" si="72"/>
        <v>82.598569021289975</v>
      </c>
    </row>
    <row r="4613" spans="1:8" x14ac:dyDescent="0.25">
      <c r="A4613" s="1" t="s">
        <v>4350</v>
      </c>
      <c r="B4613" s="6"/>
      <c r="C4613" s="7"/>
      <c r="D4613" s="1" t="s">
        <v>4675</v>
      </c>
      <c r="F4613" s="2">
        <v>2213947.87</v>
      </c>
      <c r="G4613" s="2">
        <v>2031030.57</v>
      </c>
      <c r="H4613" s="2">
        <f t="shared" si="72"/>
        <v>91.737958129971688</v>
      </c>
    </row>
    <row r="4614" spans="1:8" x14ac:dyDescent="0.25">
      <c r="A4614" s="1" t="s">
        <v>4350</v>
      </c>
      <c r="B4614" s="6"/>
      <c r="C4614" s="7"/>
      <c r="D4614" s="1" t="s">
        <v>4676</v>
      </c>
      <c r="F4614" s="2">
        <v>2156149.9</v>
      </c>
      <c r="G4614" s="2">
        <v>2061232.32</v>
      </c>
      <c r="H4614" s="2">
        <f t="shared" si="72"/>
        <v>95.597820912173134</v>
      </c>
    </row>
    <row r="4615" spans="1:8" x14ac:dyDescent="0.25">
      <c r="A4615" s="1" t="s">
        <v>4350</v>
      </c>
      <c r="B4615" s="6"/>
      <c r="C4615" s="7"/>
      <c r="D4615" s="1" t="s">
        <v>4677</v>
      </c>
      <c r="F4615" s="2">
        <v>2145888.23</v>
      </c>
      <c r="G4615" s="2">
        <v>1928111.84</v>
      </c>
      <c r="H4615" s="2">
        <f t="shared" si="72"/>
        <v>89.851456988512396</v>
      </c>
    </row>
    <row r="4616" spans="1:8" x14ac:dyDescent="0.25">
      <c r="A4616" s="1" t="s">
        <v>4350</v>
      </c>
      <c r="B4616" s="6"/>
      <c r="C4616" s="7"/>
      <c r="D4616" s="1" t="s">
        <v>4678</v>
      </c>
      <c r="F4616" s="2">
        <v>239958.57</v>
      </c>
      <c r="G4616" s="2">
        <v>211687.32</v>
      </c>
      <c r="H4616" s="2">
        <f t="shared" si="72"/>
        <v>88.218278680357201</v>
      </c>
    </row>
    <row r="4617" spans="1:8" x14ac:dyDescent="0.25">
      <c r="A4617" s="1" t="s">
        <v>4350</v>
      </c>
      <c r="B4617" s="6"/>
      <c r="C4617" s="7"/>
      <c r="D4617" s="1" t="s">
        <v>4679</v>
      </c>
      <c r="F4617" s="2">
        <v>244869.4</v>
      </c>
      <c r="G4617" s="2">
        <v>209938.7</v>
      </c>
      <c r="H4617" s="2">
        <f t="shared" si="72"/>
        <v>85.734967292769127</v>
      </c>
    </row>
    <row r="4618" spans="1:8" x14ac:dyDescent="0.25">
      <c r="A4618" s="1" t="s">
        <v>4350</v>
      </c>
      <c r="B4618" s="6"/>
      <c r="C4618" s="7"/>
      <c r="D4618" s="1" t="s">
        <v>4680</v>
      </c>
      <c r="F4618" s="2">
        <v>3002756.6100000003</v>
      </c>
      <c r="G4618" s="2">
        <v>2906025.41</v>
      </c>
      <c r="H4618" s="2">
        <f t="shared" ref="H4618:H4681" si="73">G4618/F4618*100</f>
        <v>96.778586726681112</v>
      </c>
    </row>
    <row r="4619" spans="1:8" x14ac:dyDescent="0.25">
      <c r="A4619" s="1" t="s">
        <v>4350</v>
      </c>
      <c r="B4619" s="6"/>
      <c r="C4619" s="7"/>
      <c r="D4619" s="1" t="s">
        <v>4681</v>
      </c>
      <c r="F4619" s="2">
        <v>2326427.3699999996</v>
      </c>
      <c r="G4619" s="2">
        <v>2236967.7000000002</v>
      </c>
      <c r="H4619" s="2">
        <f t="shared" si="73"/>
        <v>96.154633015687068</v>
      </c>
    </row>
    <row r="4620" spans="1:8" x14ac:dyDescent="0.25">
      <c r="A4620" s="1" t="s">
        <v>4350</v>
      </c>
      <c r="B4620" s="6"/>
      <c r="C4620" s="7"/>
      <c r="D4620" s="1" t="s">
        <v>4682</v>
      </c>
      <c r="F4620" s="2">
        <v>2800777.89</v>
      </c>
      <c r="G4620" s="2">
        <v>2599275.33</v>
      </c>
      <c r="H4620" s="2">
        <f t="shared" si="73"/>
        <v>92.805478766472277</v>
      </c>
    </row>
    <row r="4621" spans="1:8" x14ac:dyDescent="0.25">
      <c r="A4621" s="1" t="s">
        <v>4350</v>
      </c>
      <c r="B4621" s="6"/>
      <c r="C4621" s="7"/>
      <c r="D4621" s="1" t="s">
        <v>4683</v>
      </c>
      <c r="F4621" s="2">
        <v>4952956.97</v>
      </c>
      <c r="G4621" s="2">
        <v>4843798.4400000004</v>
      </c>
      <c r="H4621" s="2">
        <f t="shared" si="73"/>
        <v>97.796093714095008</v>
      </c>
    </row>
    <row r="4622" spans="1:8" x14ac:dyDescent="0.25">
      <c r="A4622" s="1" t="s">
        <v>4350</v>
      </c>
      <c r="B4622" s="6"/>
      <c r="C4622" s="7"/>
      <c r="D4622" s="1" t="s">
        <v>4684</v>
      </c>
      <c r="F4622" s="2">
        <v>3680325.6</v>
      </c>
      <c r="G4622" s="2">
        <v>3247296.49</v>
      </c>
      <c r="H4622" s="2">
        <f t="shared" si="73"/>
        <v>88.23394565959056</v>
      </c>
    </row>
    <row r="4623" spans="1:8" x14ac:dyDescent="0.25">
      <c r="A4623" s="1" t="s">
        <v>4350</v>
      </c>
      <c r="B4623" s="6"/>
      <c r="C4623" s="7"/>
      <c r="D4623" s="1" t="s">
        <v>4685</v>
      </c>
      <c r="F4623" s="2">
        <v>2039914.6199999999</v>
      </c>
      <c r="G4623" s="2">
        <v>1757783.82</v>
      </c>
      <c r="H4623" s="2">
        <f t="shared" si="73"/>
        <v>86.169479975588402</v>
      </c>
    </row>
    <row r="4624" spans="1:8" x14ac:dyDescent="0.25">
      <c r="A4624" s="1" t="s">
        <v>4350</v>
      </c>
      <c r="B4624" s="6"/>
      <c r="C4624" s="7"/>
      <c r="D4624" s="1" t="s">
        <v>4686</v>
      </c>
      <c r="F4624" s="2">
        <v>7459578.46</v>
      </c>
      <c r="G4624" s="2">
        <v>6667176.0499999998</v>
      </c>
      <c r="H4624" s="2">
        <f t="shared" si="73"/>
        <v>89.377383531133205</v>
      </c>
    </row>
    <row r="4625" spans="1:8" x14ac:dyDescent="0.25">
      <c r="A4625" s="1" t="s">
        <v>4350</v>
      </c>
      <c r="B4625" s="6"/>
      <c r="C4625" s="7"/>
      <c r="D4625" s="1" t="s">
        <v>4687</v>
      </c>
      <c r="F4625" s="2">
        <v>2028160.78</v>
      </c>
      <c r="G4625" s="2">
        <v>1803149.6</v>
      </c>
      <c r="H4625" s="2">
        <f t="shared" si="73"/>
        <v>88.905653722383875</v>
      </c>
    </row>
    <row r="4626" spans="1:8" x14ac:dyDescent="0.25">
      <c r="A4626" s="1" t="s">
        <v>4350</v>
      </c>
      <c r="B4626" s="6"/>
      <c r="C4626" s="7"/>
      <c r="D4626" s="1" t="s">
        <v>4688</v>
      </c>
      <c r="F4626" s="2">
        <v>2810192.1700000004</v>
      </c>
      <c r="G4626" s="2">
        <v>2518531.38</v>
      </c>
      <c r="H4626" s="2">
        <f t="shared" si="73"/>
        <v>89.621322231497061</v>
      </c>
    </row>
    <row r="4627" spans="1:8" x14ac:dyDescent="0.25">
      <c r="A4627" s="1" t="s">
        <v>4350</v>
      </c>
      <c r="B4627" s="6"/>
      <c r="C4627" s="7"/>
      <c r="D4627" s="1" t="s">
        <v>4689</v>
      </c>
      <c r="F4627" s="2">
        <v>2176658.25</v>
      </c>
      <c r="G4627" s="2">
        <v>1871355.74</v>
      </c>
      <c r="H4627" s="2">
        <f t="shared" si="73"/>
        <v>85.973796759321303</v>
      </c>
    </row>
    <row r="4628" spans="1:8" x14ac:dyDescent="0.25">
      <c r="A4628" s="1" t="s">
        <v>4350</v>
      </c>
      <c r="B4628" s="6"/>
      <c r="C4628" s="7"/>
      <c r="D4628" s="1" t="s">
        <v>4690</v>
      </c>
      <c r="F4628" s="2">
        <v>237375</v>
      </c>
      <c r="G4628" s="2">
        <v>114980.76</v>
      </c>
      <c r="H4628" s="2">
        <f t="shared" si="73"/>
        <v>48.438445497630326</v>
      </c>
    </row>
    <row r="4629" spans="1:8" x14ac:dyDescent="0.25">
      <c r="A4629" s="1" t="s">
        <v>4350</v>
      </c>
      <c r="B4629" s="6"/>
      <c r="C4629" s="7"/>
      <c r="D4629" s="1" t="s">
        <v>4691</v>
      </c>
      <c r="F4629" s="2">
        <v>2189203.1100000003</v>
      </c>
      <c r="G4629" s="2">
        <v>2019059.01</v>
      </c>
      <c r="H4629" s="2">
        <f t="shared" si="73"/>
        <v>92.228034976617579</v>
      </c>
    </row>
    <row r="4630" spans="1:8" x14ac:dyDescent="0.25">
      <c r="A4630" s="1" t="s">
        <v>4350</v>
      </c>
      <c r="B4630" s="6"/>
      <c r="C4630" s="7"/>
      <c r="D4630" s="1" t="s">
        <v>4692</v>
      </c>
      <c r="F4630" s="2">
        <v>152916.41999999998</v>
      </c>
      <c r="G4630" s="2">
        <v>104558.29</v>
      </c>
      <c r="H4630" s="2">
        <f t="shared" si="73"/>
        <v>68.376103756548844</v>
      </c>
    </row>
    <row r="4631" spans="1:8" x14ac:dyDescent="0.25">
      <c r="A4631" s="1" t="s">
        <v>4350</v>
      </c>
      <c r="B4631" s="6"/>
      <c r="C4631" s="7"/>
      <c r="D4631" s="1" t="s">
        <v>4693</v>
      </c>
      <c r="F4631" s="2">
        <v>310930.33</v>
      </c>
      <c r="G4631" s="2">
        <v>253450.79</v>
      </c>
      <c r="H4631" s="2">
        <f t="shared" si="73"/>
        <v>81.513691507676327</v>
      </c>
    </row>
    <row r="4632" spans="1:8" x14ac:dyDescent="0.25">
      <c r="A4632" s="1" t="s">
        <v>4350</v>
      </c>
      <c r="B4632" s="6"/>
      <c r="C4632" s="7"/>
      <c r="D4632" s="1" t="s">
        <v>4694</v>
      </c>
      <c r="F4632" s="2">
        <v>3067905.06</v>
      </c>
      <c r="G4632" s="2">
        <v>2626122.7000000002</v>
      </c>
      <c r="H4632" s="2">
        <f t="shared" si="73"/>
        <v>85.599868595672916</v>
      </c>
    </row>
    <row r="4633" spans="1:8" x14ac:dyDescent="0.25">
      <c r="A4633" s="1" t="s">
        <v>4350</v>
      </c>
      <c r="B4633" s="6"/>
      <c r="C4633" s="7"/>
      <c r="D4633" s="1" t="s">
        <v>4695</v>
      </c>
      <c r="F4633" s="2">
        <v>123875.7</v>
      </c>
      <c r="G4633" s="2">
        <v>78202.41</v>
      </c>
      <c r="H4633" s="2">
        <f t="shared" si="73"/>
        <v>63.129742152819325</v>
      </c>
    </row>
    <row r="4634" spans="1:8" x14ac:dyDescent="0.25">
      <c r="A4634" s="1" t="s">
        <v>4350</v>
      </c>
      <c r="B4634" s="6"/>
      <c r="C4634" s="7"/>
      <c r="D4634" s="1" t="s">
        <v>4696</v>
      </c>
      <c r="F4634" s="2">
        <v>138565.81</v>
      </c>
      <c r="G4634" s="2">
        <v>151852.46</v>
      </c>
      <c r="H4634" s="2">
        <f t="shared" si="73"/>
        <v>109.58869291061049</v>
      </c>
    </row>
    <row r="4635" spans="1:8" x14ac:dyDescent="0.25">
      <c r="A4635" s="1" t="s">
        <v>4350</v>
      </c>
      <c r="B4635" s="6"/>
      <c r="C4635" s="7"/>
      <c r="D4635" s="1" t="s">
        <v>4697</v>
      </c>
      <c r="F4635" s="2">
        <v>123655.01999999999</v>
      </c>
      <c r="G4635" s="2">
        <v>114076.82</v>
      </c>
      <c r="H4635" s="2">
        <f t="shared" si="73"/>
        <v>92.254095304824673</v>
      </c>
    </row>
    <row r="4636" spans="1:8" x14ac:dyDescent="0.25">
      <c r="A4636" s="1" t="s">
        <v>4350</v>
      </c>
      <c r="B4636" s="6"/>
      <c r="C4636" s="7"/>
      <c r="D4636" s="1" t="s">
        <v>4698</v>
      </c>
      <c r="F4636" s="2">
        <v>171991.94</v>
      </c>
      <c r="G4636" s="2">
        <v>148213.44</v>
      </c>
      <c r="H4636" s="2">
        <f t="shared" si="73"/>
        <v>86.174642835007262</v>
      </c>
    </row>
    <row r="4637" spans="1:8" x14ac:dyDescent="0.25">
      <c r="A4637" s="1" t="s">
        <v>4350</v>
      </c>
      <c r="B4637" s="6"/>
      <c r="C4637" s="7"/>
      <c r="D4637" s="1" t="s">
        <v>4699</v>
      </c>
      <c r="F4637" s="2">
        <v>797446.03</v>
      </c>
      <c r="G4637" s="2">
        <v>593593.11</v>
      </c>
      <c r="H4637" s="2">
        <f t="shared" si="73"/>
        <v>74.436775363970398</v>
      </c>
    </row>
    <row r="4638" spans="1:8" x14ac:dyDescent="0.25">
      <c r="A4638" s="1" t="s">
        <v>4350</v>
      </c>
      <c r="B4638" s="6"/>
      <c r="C4638" s="7"/>
      <c r="D4638" s="1" t="s">
        <v>4700</v>
      </c>
      <c r="F4638" s="2">
        <v>374889.2</v>
      </c>
      <c r="G4638" s="2">
        <v>362951.56</v>
      </c>
      <c r="H4638" s="2">
        <f t="shared" si="73"/>
        <v>96.815688475421538</v>
      </c>
    </row>
    <row r="4639" spans="1:8" x14ac:dyDescent="0.25">
      <c r="A4639" s="1" t="s">
        <v>4350</v>
      </c>
      <c r="B4639" s="6"/>
      <c r="C4639" s="7"/>
      <c r="D4639" s="1" t="s">
        <v>4701</v>
      </c>
      <c r="F4639" s="2">
        <v>325322.8</v>
      </c>
      <c r="G4639" s="2">
        <v>267812.75</v>
      </c>
      <c r="H4639" s="2">
        <f t="shared" si="73"/>
        <v>82.322158176432765</v>
      </c>
    </row>
    <row r="4640" spans="1:8" x14ac:dyDescent="0.25">
      <c r="A4640" s="1" t="s">
        <v>4350</v>
      </c>
      <c r="B4640" s="6"/>
      <c r="C4640" s="7"/>
      <c r="D4640" s="1" t="s">
        <v>4702</v>
      </c>
      <c r="F4640" s="2">
        <v>419249.36</v>
      </c>
      <c r="G4640" s="2">
        <v>291202.73</v>
      </c>
      <c r="H4640" s="2">
        <f t="shared" si="73"/>
        <v>69.458121534162871</v>
      </c>
    </row>
    <row r="4641" spans="1:8" x14ac:dyDescent="0.25">
      <c r="A4641" s="1" t="s">
        <v>4350</v>
      </c>
      <c r="B4641" s="6"/>
      <c r="C4641" s="7"/>
      <c r="D4641" s="1" t="s">
        <v>4703</v>
      </c>
      <c r="F4641" s="2">
        <v>236889.05000000002</v>
      </c>
      <c r="G4641" s="2">
        <v>176424.05</v>
      </c>
      <c r="H4641" s="2">
        <f t="shared" si="73"/>
        <v>74.475392594127925</v>
      </c>
    </row>
    <row r="4642" spans="1:8" x14ac:dyDescent="0.25">
      <c r="A4642" s="1" t="s">
        <v>4350</v>
      </c>
      <c r="B4642" s="6"/>
      <c r="C4642" s="7"/>
      <c r="D4642" s="1" t="s">
        <v>4704</v>
      </c>
      <c r="F4642" s="2">
        <v>252226.88999999998</v>
      </c>
      <c r="G4642" s="2">
        <v>219331.28</v>
      </c>
      <c r="H4642" s="2">
        <f t="shared" si="73"/>
        <v>86.957929029692281</v>
      </c>
    </row>
    <row r="4643" spans="1:8" x14ac:dyDescent="0.25">
      <c r="A4643" s="1" t="s">
        <v>4350</v>
      </c>
      <c r="B4643" s="6"/>
      <c r="C4643" s="7"/>
      <c r="D4643" s="1" t="s">
        <v>4705</v>
      </c>
      <c r="F4643" s="2">
        <v>211548.55000000002</v>
      </c>
      <c r="G4643" s="2">
        <v>164109.98000000001</v>
      </c>
      <c r="H4643" s="2">
        <f t="shared" si="73"/>
        <v>77.575563623574823</v>
      </c>
    </row>
    <row r="4644" spans="1:8" x14ac:dyDescent="0.25">
      <c r="A4644" s="1" t="s">
        <v>4350</v>
      </c>
      <c r="B4644" s="6"/>
      <c r="C4644" s="7"/>
      <c r="D4644" s="1" t="s">
        <v>4706</v>
      </c>
      <c r="F4644" s="2">
        <v>213764.42</v>
      </c>
      <c r="G4644" s="2">
        <v>120937.8</v>
      </c>
      <c r="H4644" s="2">
        <f t="shared" si="73"/>
        <v>56.575271039025111</v>
      </c>
    </row>
    <row r="4645" spans="1:8" x14ac:dyDescent="0.25">
      <c r="A4645" s="1" t="s">
        <v>4350</v>
      </c>
      <c r="B4645" s="6"/>
      <c r="C4645" s="7"/>
      <c r="D4645" s="1" t="s">
        <v>4707</v>
      </c>
      <c r="F4645" s="2">
        <v>262878.65999999997</v>
      </c>
      <c r="G4645" s="2">
        <v>204890.83</v>
      </c>
      <c r="H4645" s="2">
        <f t="shared" si="73"/>
        <v>77.941218203105578</v>
      </c>
    </row>
    <row r="4646" spans="1:8" x14ac:dyDescent="0.25">
      <c r="A4646" s="1" t="s">
        <v>4350</v>
      </c>
      <c r="B4646" s="6"/>
      <c r="C4646" s="7"/>
      <c r="D4646" s="1" t="s">
        <v>4708</v>
      </c>
      <c r="F4646" s="2">
        <v>226545.87999999998</v>
      </c>
      <c r="G4646" s="2">
        <v>186421.46</v>
      </c>
      <c r="H4646" s="2">
        <f t="shared" si="73"/>
        <v>82.2886119138428</v>
      </c>
    </row>
    <row r="4647" spans="1:8" x14ac:dyDescent="0.25">
      <c r="A4647" s="1" t="s">
        <v>4350</v>
      </c>
      <c r="B4647" s="6"/>
      <c r="C4647" s="7"/>
      <c r="D4647" s="1" t="s">
        <v>4709</v>
      </c>
      <c r="F4647" s="2">
        <v>128447.84999999999</v>
      </c>
      <c r="G4647" s="2">
        <v>101521.68</v>
      </c>
      <c r="H4647" s="2">
        <f t="shared" si="73"/>
        <v>79.037274660494518</v>
      </c>
    </row>
    <row r="4648" spans="1:8" x14ac:dyDescent="0.25">
      <c r="A4648" s="1" t="s">
        <v>4350</v>
      </c>
      <c r="B4648" s="6"/>
      <c r="C4648" s="7"/>
      <c r="D4648" s="1" t="s">
        <v>4710</v>
      </c>
      <c r="F4648" s="2">
        <v>1774754.51</v>
      </c>
      <c r="G4648" s="2">
        <v>1579235.77</v>
      </c>
      <c r="H4648" s="2">
        <f t="shared" si="73"/>
        <v>88.983336067138666</v>
      </c>
    </row>
    <row r="4649" spans="1:8" x14ac:dyDescent="0.25">
      <c r="A4649" s="1" t="s">
        <v>4350</v>
      </c>
      <c r="B4649" s="6"/>
      <c r="C4649" s="7"/>
      <c r="D4649" s="1" t="s">
        <v>4711</v>
      </c>
      <c r="F4649" s="2">
        <v>2039695.22</v>
      </c>
      <c r="G4649" s="2">
        <v>1784277.2</v>
      </c>
      <c r="H4649" s="2">
        <f t="shared" si="73"/>
        <v>87.477637958086689</v>
      </c>
    </row>
    <row r="4650" spans="1:8" x14ac:dyDescent="0.25">
      <c r="A4650" s="1" t="s">
        <v>4350</v>
      </c>
      <c r="B4650" s="6"/>
      <c r="C4650" s="7"/>
      <c r="D4650" s="1" t="s">
        <v>4712</v>
      </c>
      <c r="F4650" s="2">
        <v>309738.5</v>
      </c>
      <c r="G4650" s="2">
        <v>216045.94</v>
      </c>
      <c r="H4650" s="2">
        <f t="shared" si="73"/>
        <v>69.751077118278801</v>
      </c>
    </row>
    <row r="4651" spans="1:8" x14ac:dyDescent="0.25">
      <c r="A4651" s="1" t="s">
        <v>4350</v>
      </c>
      <c r="B4651" s="6"/>
      <c r="C4651" s="7"/>
      <c r="D4651" s="1" t="s">
        <v>4713</v>
      </c>
      <c r="F4651" s="2">
        <v>484596.11</v>
      </c>
      <c r="G4651" s="2">
        <v>326821.71000000002</v>
      </c>
      <c r="H4651" s="2">
        <f t="shared" si="73"/>
        <v>67.442082851222224</v>
      </c>
    </row>
    <row r="4652" spans="1:8" x14ac:dyDescent="0.25">
      <c r="A4652" s="1" t="s">
        <v>4350</v>
      </c>
      <c r="B4652" s="6"/>
      <c r="C4652" s="7"/>
      <c r="D4652" s="1" t="s">
        <v>4714</v>
      </c>
      <c r="F4652" s="2">
        <v>396997.51999999996</v>
      </c>
      <c r="G4652" s="2">
        <v>238086.07</v>
      </c>
      <c r="H4652" s="2">
        <f t="shared" si="73"/>
        <v>59.971676901155455</v>
      </c>
    </row>
    <row r="4653" spans="1:8" x14ac:dyDescent="0.25">
      <c r="A4653" s="1" t="s">
        <v>4350</v>
      </c>
      <c r="B4653" s="6"/>
      <c r="C4653" s="7"/>
      <c r="D4653" s="1" t="s">
        <v>4715</v>
      </c>
      <c r="F4653" s="2">
        <v>145062.81</v>
      </c>
      <c r="G4653" s="2">
        <v>161031.29999999999</v>
      </c>
      <c r="H4653" s="2">
        <f t="shared" si="73"/>
        <v>111.00798336941079</v>
      </c>
    </row>
    <row r="4654" spans="1:8" x14ac:dyDescent="0.25">
      <c r="A4654" s="1" t="s">
        <v>4350</v>
      </c>
      <c r="B4654" s="6"/>
      <c r="C4654" s="7"/>
      <c r="D4654" s="1" t="s">
        <v>4716</v>
      </c>
      <c r="F4654" s="2">
        <v>2034232.51</v>
      </c>
      <c r="G4654" s="2">
        <v>1918401.8</v>
      </c>
      <c r="H4654" s="2">
        <f t="shared" si="73"/>
        <v>94.305925727241487</v>
      </c>
    </row>
    <row r="4655" spans="1:8" x14ac:dyDescent="0.25">
      <c r="A4655" s="1" t="s">
        <v>4350</v>
      </c>
      <c r="B4655" s="6"/>
      <c r="C4655" s="7"/>
      <c r="D4655" s="1" t="s">
        <v>4717</v>
      </c>
      <c r="F4655" s="2">
        <v>3881471.9899999998</v>
      </c>
      <c r="G4655" s="2">
        <v>3610414.39</v>
      </c>
      <c r="H4655" s="2">
        <f t="shared" si="73"/>
        <v>93.016628724918363</v>
      </c>
    </row>
    <row r="4656" spans="1:8" x14ac:dyDescent="0.25">
      <c r="A4656" s="1" t="s">
        <v>4350</v>
      </c>
      <c r="B4656" s="6"/>
      <c r="C4656" s="7"/>
      <c r="D4656" s="1" t="s">
        <v>4718</v>
      </c>
      <c r="F4656" s="2">
        <v>3326768.3</v>
      </c>
      <c r="G4656" s="2">
        <v>3078804.38</v>
      </c>
      <c r="H4656" s="2">
        <f t="shared" si="73"/>
        <v>92.546402465119087</v>
      </c>
    </row>
    <row r="4657" spans="1:8" x14ac:dyDescent="0.25">
      <c r="A4657" s="1" t="s">
        <v>4350</v>
      </c>
      <c r="B4657" s="6"/>
      <c r="C4657" s="7"/>
      <c r="D4657" s="1" t="s">
        <v>4719</v>
      </c>
      <c r="F4657" s="2">
        <v>2879650.92</v>
      </c>
      <c r="G4657" s="2">
        <v>2783229.11</v>
      </c>
      <c r="H4657" s="2">
        <f t="shared" si="73"/>
        <v>96.651614633901531</v>
      </c>
    </row>
    <row r="4658" spans="1:8" x14ac:dyDescent="0.25">
      <c r="A4658" s="1" t="s">
        <v>4350</v>
      </c>
      <c r="B4658" s="6"/>
      <c r="C4658" s="7"/>
      <c r="D4658" s="1" t="s">
        <v>4720</v>
      </c>
      <c r="F4658" s="2">
        <v>3788579.12</v>
      </c>
      <c r="G4658" s="2">
        <v>3641490</v>
      </c>
      <c r="H4658" s="2">
        <f t="shared" si="73"/>
        <v>96.11756504639132</v>
      </c>
    </row>
    <row r="4659" spans="1:8" x14ac:dyDescent="0.25">
      <c r="A4659" s="1" t="s">
        <v>4350</v>
      </c>
      <c r="B4659" s="6"/>
      <c r="C4659" s="7"/>
      <c r="D4659" s="1" t="s">
        <v>4721</v>
      </c>
      <c r="F4659" s="2">
        <v>1784257.83</v>
      </c>
      <c r="G4659" s="2">
        <v>1612797.17</v>
      </c>
      <c r="H4659" s="2">
        <f t="shared" si="73"/>
        <v>90.390365275852531</v>
      </c>
    </row>
    <row r="4660" spans="1:8" x14ac:dyDescent="0.25">
      <c r="A4660" s="1" t="s">
        <v>4350</v>
      </c>
      <c r="B4660" s="6"/>
      <c r="C4660" s="7"/>
      <c r="D4660" s="1" t="s">
        <v>4722</v>
      </c>
      <c r="F4660" s="2">
        <v>1829046.08</v>
      </c>
      <c r="G4660" s="2">
        <v>1413389.29</v>
      </c>
      <c r="H4660" s="2">
        <f t="shared" si="73"/>
        <v>77.274668224870524</v>
      </c>
    </row>
    <row r="4661" spans="1:8" x14ac:dyDescent="0.25">
      <c r="A4661" s="1" t="s">
        <v>4350</v>
      </c>
      <c r="B4661" s="6"/>
      <c r="C4661" s="7"/>
      <c r="D4661" s="1" t="s">
        <v>4723</v>
      </c>
      <c r="F4661" s="2">
        <v>3348131.69</v>
      </c>
      <c r="G4661" s="2">
        <v>3109395.53</v>
      </c>
      <c r="H4661" s="2">
        <f t="shared" si="73"/>
        <v>92.869570790389062</v>
      </c>
    </row>
    <row r="4662" spans="1:8" x14ac:dyDescent="0.25">
      <c r="A4662" s="1" t="s">
        <v>4350</v>
      </c>
      <c r="B4662" s="6"/>
      <c r="C4662" s="7"/>
      <c r="D4662" s="1" t="s">
        <v>4724</v>
      </c>
      <c r="F4662" s="2">
        <v>1935763.36</v>
      </c>
      <c r="G4662" s="2">
        <v>1887993.85</v>
      </c>
      <c r="H4662" s="2">
        <f t="shared" si="73"/>
        <v>97.532264997514986</v>
      </c>
    </row>
    <row r="4663" spans="1:8" x14ac:dyDescent="0.25">
      <c r="A4663" s="1" t="s">
        <v>4350</v>
      </c>
      <c r="B4663" s="6"/>
      <c r="C4663" s="7"/>
      <c r="D4663" s="1" t="s">
        <v>4725</v>
      </c>
      <c r="F4663" s="2">
        <v>2198854.9099999997</v>
      </c>
      <c r="G4663" s="2">
        <v>2070580.31</v>
      </c>
      <c r="H4663" s="2">
        <f t="shared" si="73"/>
        <v>94.166299949276805</v>
      </c>
    </row>
    <row r="4664" spans="1:8" x14ac:dyDescent="0.25">
      <c r="A4664" s="1" t="s">
        <v>4350</v>
      </c>
      <c r="B4664" s="6"/>
      <c r="C4664" s="7"/>
      <c r="D4664" s="1" t="s">
        <v>4726</v>
      </c>
      <c r="F4664" s="2">
        <v>935068.78999999992</v>
      </c>
      <c r="G4664" s="2">
        <v>895559.51</v>
      </c>
      <c r="H4664" s="2">
        <f t="shared" si="73"/>
        <v>95.774719419306038</v>
      </c>
    </row>
    <row r="4665" spans="1:8" x14ac:dyDescent="0.25">
      <c r="A4665" s="1" t="s">
        <v>4350</v>
      </c>
      <c r="B4665" s="6"/>
      <c r="C4665" s="7"/>
      <c r="D4665" s="1" t="s">
        <v>4727</v>
      </c>
      <c r="F4665" s="2">
        <v>71425.5</v>
      </c>
      <c r="G4665" s="2">
        <v>0</v>
      </c>
      <c r="H4665" s="2">
        <f t="shared" si="73"/>
        <v>0</v>
      </c>
    </row>
    <row r="4666" spans="1:8" x14ac:dyDescent="0.25">
      <c r="A4666" s="1" t="s">
        <v>4350</v>
      </c>
      <c r="B4666" s="6"/>
      <c r="C4666" s="7"/>
      <c r="D4666" s="1" t="s">
        <v>4728</v>
      </c>
      <c r="F4666" s="2">
        <v>2886299.48</v>
      </c>
      <c r="G4666" s="2">
        <v>2677956.62</v>
      </c>
      <c r="H4666" s="2">
        <f t="shared" si="73"/>
        <v>92.781661728324877</v>
      </c>
    </row>
    <row r="4667" spans="1:8" x14ac:dyDescent="0.25">
      <c r="A4667" s="1" t="s">
        <v>4350</v>
      </c>
      <c r="B4667" s="6"/>
      <c r="C4667" s="7"/>
      <c r="D4667" s="1" t="s">
        <v>4729</v>
      </c>
      <c r="F4667" s="2">
        <v>234790.73</v>
      </c>
      <c r="G4667" s="2">
        <v>208692.34</v>
      </c>
      <c r="H4667" s="2">
        <f t="shared" si="73"/>
        <v>88.884403570788322</v>
      </c>
    </row>
    <row r="4668" spans="1:8" x14ac:dyDescent="0.25">
      <c r="A4668" s="1" t="s">
        <v>4350</v>
      </c>
      <c r="B4668" s="6"/>
      <c r="C4668" s="7"/>
      <c r="D4668" s="1" t="s">
        <v>4730</v>
      </c>
      <c r="F4668" s="2">
        <v>480280</v>
      </c>
      <c r="G4668" s="2">
        <v>326332.53999999998</v>
      </c>
      <c r="H4668" s="2">
        <f t="shared" si="73"/>
        <v>67.946310485550086</v>
      </c>
    </row>
    <row r="4669" spans="1:8" x14ac:dyDescent="0.25">
      <c r="A4669" s="1" t="s">
        <v>4350</v>
      </c>
      <c r="B4669" s="6"/>
      <c r="C4669" s="7"/>
      <c r="D4669" s="1" t="s">
        <v>4731</v>
      </c>
      <c r="F4669" s="2">
        <v>476071.52999999997</v>
      </c>
      <c r="G4669" s="2">
        <v>472626.95</v>
      </c>
      <c r="H4669" s="2">
        <f t="shared" si="73"/>
        <v>99.276457468481695</v>
      </c>
    </row>
    <row r="4670" spans="1:8" x14ac:dyDescent="0.25">
      <c r="A4670" s="1" t="s">
        <v>4350</v>
      </c>
      <c r="B4670" s="6"/>
      <c r="C4670" s="7"/>
      <c r="D4670" s="1" t="s">
        <v>4732</v>
      </c>
      <c r="F4670" s="2">
        <v>184609.35</v>
      </c>
      <c r="G4670" s="2">
        <v>135722.03</v>
      </c>
      <c r="H4670" s="2">
        <f t="shared" si="73"/>
        <v>73.518502719390966</v>
      </c>
    </row>
    <row r="4671" spans="1:8" x14ac:dyDescent="0.25">
      <c r="A4671" s="1" t="s">
        <v>4350</v>
      </c>
      <c r="B4671" s="6"/>
      <c r="C4671" s="7"/>
      <c r="D4671" s="1" t="s">
        <v>4733</v>
      </c>
      <c r="F4671" s="2">
        <v>473396.37</v>
      </c>
      <c r="G4671" s="2">
        <v>294726.38</v>
      </c>
      <c r="H4671" s="2">
        <f t="shared" si="73"/>
        <v>62.257845365396449</v>
      </c>
    </row>
    <row r="4672" spans="1:8" x14ac:dyDescent="0.25">
      <c r="A4672" s="1" t="s">
        <v>4350</v>
      </c>
      <c r="B4672" s="6"/>
      <c r="C4672" s="7"/>
      <c r="D4672" s="1" t="s">
        <v>4734</v>
      </c>
      <c r="F4672" s="2">
        <v>640952.5</v>
      </c>
      <c r="G4672" s="2">
        <v>606272.31000000006</v>
      </c>
      <c r="H4672" s="2">
        <f t="shared" si="73"/>
        <v>94.589272996048862</v>
      </c>
    </row>
    <row r="4673" spans="1:8" x14ac:dyDescent="0.25">
      <c r="A4673" s="1" t="s">
        <v>4350</v>
      </c>
      <c r="B4673" s="6"/>
      <c r="C4673" s="7"/>
      <c r="D4673" s="1" t="s">
        <v>4735</v>
      </c>
      <c r="F4673" s="2">
        <v>236983.18</v>
      </c>
      <c r="G4673" s="2">
        <v>205154.22</v>
      </c>
      <c r="H4673" s="2">
        <f t="shared" si="73"/>
        <v>86.569105874940149</v>
      </c>
    </row>
    <row r="4674" spans="1:8" x14ac:dyDescent="0.25">
      <c r="A4674" s="1" t="s">
        <v>4350</v>
      </c>
      <c r="B4674" s="6"/>
      <c r="C4674" s="7"/>
      <c r="D4674" s="1" t="s">
        <v>4736</v>
      </c>
      <c r="F4674" s="2">
        <v>232399.81</v>
      </c>
      <c r="G4674" s="2">
        <v>207667.63</v>
      </c>
      <c r="H4674" s="2">
        <f t="shared" si="73"/>
        <v>89.357917289175077</v>
      </c>
    </row>
    <row r="4675" spans="1:8" x14ac:dyDescent="0.25">
      <c r="A4675" s="1" t="s">
        <v>4350</v>
      </c>
      <c r="B4675" s="6"/>
      <c r="C4675" s="7"/>
      <c r="D4675" s="1" t="s">
        <v>4737</v>
      </c>
      <c r="F4675" s="2">
        <v>244817.88</v>
      </c>
      <c r="G4675" s="2">
        <v>244631.56</v>
      </c>
      <c r="H4675" s="2">
        <f t="shared" si="73"/>
        <v>99.923894447578746</v>
      </c>
    </row>
    <row r="4676" spans="1:8" x14ac:dyDescent="0.25">
      <c r="A4676" s="1" t="s">
        <v>4350</v>
      </c>
      <c r="B4676" s="6"/>
      <c r="C4676" s="7"/>
      <c r="D4676" s="1" t="s">
        <v>4738</v>
      </c>
      <c r="F4676" s="2">
        <v>253868.96</v>
      </c>
      <c r="G4676" s="2">
        <v>168495.31</v>
      </c>
      <c r="H4676" s="2">
        <f t="shared" si="73"/>
        <v>66.370977373523729</v>
      </c>
    </row>
    <row r="4677" spans="1:8" x14ac:dyDescent="0.25">
      <c r="A4677" s="1" t="s">
        <v>4350</v>
      </c>
      <c r="B4677" s="6"/>
      <c r="C4677" s="7"/>
      <c r="D4677" s="1" t="s">
        <v>4739</v>
      </c>
      <c r="F4677" s="2">
        <v>243761.35</v>
      </c>
      <c r="G4677" s="2">
        <v>147678.96</v>
      </c>
      <c r="H4677" s="2">
        <f t="shared" si="73"/>
        <v>60.583418987464576</v>
      </c>
    </row>
    <row r="4678" spans="1:8" x14ac:dyDescent="0.25">
      <c r="A4678" s="1" t="s">
        <v>4350</v>
      </c>
      <c r="B4678" s="6"/>
      <c r="C4678" s="7"/>
      <c r="D4678" s="1" t="s">
        <v>4740</v>
      </c>
      <c r="F4678" s="2">
        <v>248156.96</v>
      </c>
      <c r="G4678" s="2">
        <v>214270.99</v>
      </c>
      <c r="H4678" s="2">
        <f t="shared" si="73"/>
        <v>86.344944747872475</v>
      </c>
    </row>
    <row r="4679" spans="1:8" x14ac:dyDescent="0.25">
      <c r="A4679" s="1" t="s">
        <v>4350</v>
      </c>
      <c r="B4679" s="6"/>
      <c r="C4679" s="7"/>
      <c r="D4679" s="1" t="s">
        <v>4741</v>
      </c>
      <c r="F4679" s="2">
        <v>237756.56</v>
      </c>
      <c r="G4679" s="2">
        <v>234580.56</v>
      </c>
      <c r="H4679" s="2">
        <f t="shared" si="73"/>
        <v>98.66417986532106</v>
      </c>
    </row>
    <row r="4680" spans="1:8" x14ac:dyDescent="0.25">
      <c r="A4680" s="1" t="s">
        <v>4350</v>
      </c>
      <c r="B4680" s="6"/>
      <c r="C4680" s="7"/>
      <c r="D4680" s="1" t="s">
        <v>4742</v>
      </c>
      <c r="F4680" s="2">
        <v>247448.47</v>
      </c>
      <c r="G4680" s="2">
        <v>176542.35</v>
      </c>
      <c r="H4680" s="2">
        <f t="shared" si="73"/>
        <v>71.345096617489702</v>
      </c>
    </row>
    <row r="4681" spans="1:8" x14ac:dyDescent="0.25">
      <c r="A4681" s="1" t="s">
        <v>4350</v>
      </c>
      <c r="B4681" s="6"/>
      <c r="C4681" s="7"/>
      <c r="D4681" s="1" t="s">
        <v>4743</v>
      </c>
      <c r="F4681" s="2">
        <v>692517.81</v>
      </c>
      <c r="G4681" s="2">
        <v>669883.94999999995</v>
      </c>
      <c r="H4681" s="2">
        <f t="shared" si="73"/>
        <v>96.731656619777027</v>
      </c>
    </row>
    <row r="4682" spans="1:8" x14ac:dyDescent="0.25">
      <c r="A4682" s="1" t="s">
        <v>4350</v>
      </c>
      <c r="B4682" s="6"/>
      <c r="C4682" s="7"/>
      <c r="D4682" s="1" t="s">
        <v>4744</v>
      </c>
      <c r="F4682" s="2">
        <v>2410786.4400000004</v>
      </c>
      <c r="G4682" s="2">
        <v>1770528.81</v>
      </c>
      <c r="H4682" s="2">
        <f t="shared" ref="H4682:H4745" si="74">G4682/F4682*100</f>
        <v>73.441959877623987</v>
      </c>
    </row>
    <row r="4683" spans="1:8" x14ac:dyDescent="0.25">
      <c r="A4683" s="1" t="s">
        <v>4350</v>
      </c>
      <c r="B4683" s="6"/>
      <c r="C4683" s="7"/>
      <c r="D4683" s="1" t="s">
        <v>4745</v>
      </c>
      <c r="F4683" s="2">
        <v>2186543.08</v>
      </c>
      <c r="G4683" s="2">
        <v>2119281.87</v>
      </c>
      <c r="H4683" s="2">
        <f t="shared" si="74"/>
        <v>96.923856172090609</v>
      </c>
    </row>
    <row r="4684" spans="1:8" x14ac:dyDescent="0.25">
      <c r="A4684" s="1" t="s">
        <v>4350</v>
      </c>
      <c r="B4684" s="6"/>
      <c r="C4684" s="7"/>
      <c r="D4684" s="1" t="s">
        <v>4746</v>
      </c>
      <c r="F4684" s="2">
        <v>2615192.1799999997</v>
      </c>
      <c r="G4684" s="2">
        <v>2379255.89</v>
      </c>
      <c r="H4684" s="2">
        <f t="shared" si="74"/>
        <v>90.978242753846118</v>
      </c>
    </row>
    <row r="4685" spans="1:8" x14ac:dyDescent="0.25">
      <c r="A4685" s="1" t="s">
        <v>4350</v>
      </c>
      <c r="B4685" s="6"/>
      <c r="C4685" s="7"/>
      <c r="D4685" s="1" t="s">
        <v>4747</v>
      </c>
      <c r="F4685" s="2">
        <v>1673242.27</v>
      </c>
      <c r="G4685" s="2">
        <v>1598702.26</v>
      </c>
      <c r="H4685" s="2">
        <f t="shared" si="74"/>
        <v>95.545175296103409</v>
      </c>
    </row>
    <row r="4686" spans="1:8" x14ac:dyDescent="0.25">
      <c r="A4686" s="1" t="s">
        <v>4350</v>
      </c>
      <c r="B4686" s="6"/>
      <c r="C4686" s="7"/>
      <c r="D4686" s="1" t="s">
        <v>4748</v>
      </c>
      <c r="F4686" s="2">
        <v>2099676.1300000004</v>
      </c>
      <c r="G4686" s="2">
        <v>1941191.76</v>
      </c>
      <c r="H4686" s="2">
        <f t="shared" si="74"/>
        <v>92.451961150789458</v>
      </c>
    </row>
    <row r="4687" spans="1:8" x14ac:dyDescent="0.25">
      <c r="A4687" s="1" t="s">
        <v>4350</v>
      </c>
      <c r="B4687" s="6"/>
      <c r="C4687" s="7"/>
      <c r="D4687" s="1" t="s">
        <v>4749</v>
      </c>
      <c r="F4687" s="2">
        <v>239758.06000000003</v>
      </c>
      <c r="G4687" s="2">
        <v>210808.46</v>
      </c>
      <c r="H4687" s="2">
        <f t="shared" si="74"/>
        <v>87.925494558973313</v>
      </c>
    </row>
    <row r="4688" spans="1:8" x14ac:dyDescent="0.25">
      <c r="A4688" s="1" t="s">
        <v>4350</v>
      </c>
      <c r="B4688" s="6"/>
      <c r="C4688" s="7"/>
      <c r="D4688" s="1" t="s">
        <v>4750</v>
      </c>
      <c r="F4688" s="2">
        <v>903870.04</v>
      </c>
      <c r="G4688" s="2">
        <v>665651.85</v>
      </c>
      <c r="H4688" s="2">
        <f t="shared" si="74"/>
        <v>73.644641435399265</v>
      </c>
    </row>
    <row r="4689" spans="1:8" x14ac:dyDescent="0.25">
      <c r="A4689" s="1" t="s">
        <v>4350</v>
      </c>
      <c r="B4689" s="6"/>
      <c r="C4689" s="7"/>
      <c r="D4689" s="1" t="s">
        <v>4751</v>
      </c>
      <c r="F4689" s="2">
        <v>897213.4</v>
      </c>
      <c r="G4689" s="2">
        <v>801377.51</v>
      </c>
      <c r="H4689" s="2">
        <f t="shared" si="74"/>
        <v>89.318495466073074</v>
      </c>
    </row>
    <row r="4690" spans="1:8" x14ac:dyDescent="0.25">
      <c r="A4690" s="1" t="s">
        <v>4350</v>
      </c>
      <c r="B4690" s="6"/>
      <c r="C4690" s="7"/>
      <c r="D4690" s="1" t="s">
        <v>4752</v>
      </c>
      <c r="F4690" s="2">
        <v>3402297.36</v>
      </c>
      <c r="G4690" s="2">
        <v>3171087.34</v>
      </c>
      <c r="H4690" s="2">
        <f t="shared" si="74"/>
        <v>93.204297110585301</v>
      </c>
    </row>
    <row r="4691" spans="1:8" x14ac:dyDescent="0.25">
      <c r="A4691" s="1" t="s">
        <v>4350</v>
      </c>
      <c r="B4691" s="6"/>
      <c r="C4691" s="7"/>
      <c r="D4691" s="1" t="s">
        <v>4753</v>
      </c>
      <c r="F4691" s="2">
        <v>2187128.67</v>
      </c>
      <c r="G4691" s="2">
        <v>1997415.88</v>
      </c>
      <c r="H4691" s="2">
        <f t="shared" si="74"/>
        <v>91.325942885655635</v>
      </c>
    </row>
    <row r="4692" spans="1:8" x14ac:dyDescent="0.25">
      <c r="A4692" s="1" t="s">
        <v>4350</v>
      </c>
      <c r="B4692" s="6"/>
      <c r="C4692" s="7"/>
      <c r="D4692" s="1" t="s">
        <v>4754</v>
      </c>
      <c r="F4692" s="2">
        <v>2171960.5099999998</v>
      </c>
      <c r="G4692" s="2">
        <v>1945182.17</v>
      </c>
      <c r="H4692" s="2">
        <f t="shared" si="74"/>
        <v>89.558818451998462</v>
      </c>
    </row>
    <row r="4693" spans="1:8" x14ac:dyDescent="0.25">
      <c r="A4693" s="1" t="s">
        <v>4350</v>
      </c>
      <c r="B4693" s="6"/>
      <c r="C4693" s="7"/>
      <c r="D4693" s="1" t="s">
        <v>4755</v>
      </c>
      <c r="F4693" s="2">
        <v>338629.35000000003</v>
      </c>
      <c r="G4693" s="2">
        <v>321589.81</v>
      </c>
      <c r="H4693" s="2">
        <f t="shared" si="74"/>
        <v>94.968085312156177</v>
      </c>
    </row>
    <row r="4694" spans="1:8" x14ac:dyDescent="0.25">
      <c r="A4694" s="1" t="s">
        <v>4350</v>
      </c>
      <c r="B4694" s="6"/>
      <c r="C4694" s="7"/>
      <c r="D4694" s="1" t="s">
        <v>4756</v>
      </c>
      <c r="F4694" s="2">
        <v>335178.34999999998</v>
      </c>
      <c r="G4694" s="2">
        <v>285855.21000000002</v>
      </c>
      <c r="H4694" s="2">
        <f t="shared" si="74"/>
        <v>85.284508978578131</v>
      </c>
    </row>
    <row r="4695" spans="1:8" x14ac:dyDescent="0.25">
      <c r="A4695" s="1" t="s">
        <v>4350</v>
      </c>
      <c r="B4695" s="6"/>
      <c r="C4695" s="7"/>
      <c r="D4695" s="1" t="s">
        <v>4757</v>
      </c>
      <c r="F4695" s="2">
        <v>242191.41</v>
      </c>
      <c r="G4695" s="2">
        <v>220004.53</v>
      </c>
      <c r="H4695" s="2">
        <f t="shared" si="74"/>
        <v>90.83911357549799</v>
      </c>
    </row>
    <row r="4696" spans="1:8" x14ac:dyDescent="0.25">
      <c r="A4696" s="1" t="s">
        <v>4350</v>
      </c>
      <c r="B4696" s="6"/>
      <c r="C4696" s="7"/>
      <c r="D4696" s="1" t="s">
        <v>4758</v>
      </c>
      <c r="F4696" s="2">
        <v>244354.38</v>
      </c>
      <c r="G4696" s="2">
        <v>243439.98</v>
      </c>
      <c r="H4696" s="2">
        <f t="shared" si="74"/>
        <v>99.625789396531388</v>
      </c>
    </row>
    <row r="4697" spans="1:8" x14ac:dyDescent="0.25">
      <c r="A4697" s="1" t="s">
        <v>4350</v>
      </c>
      <c r="B4697" s="6"/>
      <c r="C4697" s="7"/>
      <c r="D4697" s="1" t="s">
        <v>4759</v>
      </c>
      <c r="F4697" s="2">
        <v>976890.38</v>
      </c>
      <c r="G4697" s="2">
        <v>839037.76</v>
      </c>
      <c r="H4697" s="2">
        <f t="shared" si="74"/>
        <v>85.888629592196423</v>
      </c>
    </row>
    <row r="4698" spans="1:8" x14ac:dyDescent="0.25">
      <c r="A4698" s="1" t="s">
        <v>4350</v>
      </c>
      <c r="B4698" s="6"/>
      <c r="C4698" s="7"/>
      <c r="D4698" s="1" t="s">
        <v>4760</v>
      </c>
      <c r="F4698" s="2">
        <v>918371.7</v>
      </c>
      <c r="G4698" s="2">
        <v>913010.12</v>
      </c>
      <c r="H4698" s="2">
        <f t="shared" si="74"/>
        <v>99.416186278388153</v>
      </c>
    </row>
    <row r="4699" spans="1:8" x14ac:dyDescent="0.25">
      <c r="A4699" s="1" t="s">
        <v>4350</v>
      </c>
      <c r="B4699" s="6"/>
      <c r="C4699" s="7"/>
      <c r="D4699" s="1" t="s">
        <v>4761</v>
      </c>
      <c r="F4699" s="2">
        <v>260872.42999999996</v>
      </c>
      <c r="G4699" s="2">
        <v>211515.7</v>
      </c>
      <c r="H4699" s="2">
        <f t="shared" si="74"/>
        <v>81.080127938395037</v>
      </c>
    </row>
    <row r="4700" spans="1:8" x14ac:dyDescent="0.25">
      <c r="A4700" s="1" t="s">
        <v>4350</v>
      </c>
      <c r="B4700" s="6"/>
      <c r="C4700" s="7"/>
      <c r="D4700" s="1" t="s">
        <v>4762</v>
      </c>
      <c r="F4700" s="2">
        <v>2883478.96</v>
      </c>
      <c r="G4700" s="2">
        <v>2264609.5099999998</v>
      </c>
      <c r="H4700" s="2">
        <f t="shared" si="74"/>
        <v>78.537403650762201</v>
      </c>
    </row>
    <row r="4701" spans="1:8" x14ac:dyDescent="0.25">
      <c r="A4701" s="1" t="s">
        <v>4350</v>
      </c>
      <c r="B4701" s="6"/>
      <c r="C4701" s="7"/>
      <c r="D4701" s="1" t="s">
        <v>4763</v>
      </c>
      <c r="F4701" s="2">
        <v>240156.14</v>
      </c>
      <c r="G4701" s="2">
        <v>168884.19</v>
      </c>
      <c r="H4701" s="2">
        <f t="shared" si="74"/>
        <v>70.322661748310907</v>
      </c>
    </row>
    <row r="4702" spans="1:8" x14ac:dyDescent="0.25">
      <c r="A4702" s="1" t="s">
        <v>4350</v>
      </c>
      <c r="B4702" s="6"/>
      <c r="C4702" s="7"/>
      <c r="D4702" s="1" t="s">
        <v>4764</v>
      </c>
      <c r="F4702" s="2">
        <v>250851.1</v>
      </c>
      <c r="G4702" s="2">
        <v>204145.02</v>
      </c>
      <c r="H4702" s="2">
        <f t="shared" si="74"/>
        <v>81.380954677894564</v>
      </c>
    </row>
    <row r="4703" spans="1:8" x14ac:dyDescent="0.25">
      <c r="A4703" s="1" t="s">
        <v>4350</v>
      </c>
      <c r="B4703" s="6"/>
      <c r="C4703" s="7"/>
      <c r="D4703" s="1" t="s">
        <v>4765</v>
      </c>
      <c r="F4703" s="2">
        <v>1585257.73</v>
      </c>
      <c r="G4703" s="2">
        <v>1159008.55</v>
      </c>
      <c r="H4703" s="2">
        <f t="shared" si="74"/>
        <v>73.111679449120231</v>
      </c>
    </row>
    <row r="4704" spans="1:8" x14ac:dyDescent="0.25">
      <c r="A4704" s="1" t="s">
        <v>4350</v>
      </c>
      <c r="B4704" s="6"/>
      <c r="C4704" s="7"/>
      <c r="D4704" s="1" t="s">
        <v>4766</v>
      </c>
      <c r="F4704" s="2">
        <v>4854824.3099999996</v>
      </c>
      <c r="G4704" s="2">
        <v>4548083.7300000004</v>
      </c>
      <c r="H4704" s="2">
        <f t="shared" si="74"/>
        <v>93.68173675475397</v>
      </c>
    </row>
    <row r="4705" spans="1:8" x14ac:dyDescent="0.25">
      <c r="A4705" s="1" t="s">
        <v>4350</v>
      </c>
      <c r="B4705" s="6"/>
      <c r="C4705" s="7"/>
      <c r="D4705" s="1" t="s">
        <v>4767</v>
      </c>
      <c r="F4705" s="2">
        <v>4906200.76</v>
      </c>
      <c r="G4705" s="2">
        <v>4482260.6500000004</v>
      </c>
      <c r="H4705" s="2">
        <f t="shared" si="74"/>
        <v>91.359095749681487</v>
      </c>
    </row>
    <row r="4706" spans="1:8" x14ac:dyDescent="0.25">
      <c r="A4706" s="1" t="s">
        <v>4350</v>
      </c>
      <c r="B4706" s="6"/>
      <c r="C4706" s="7"/>
      <c r="D4706" s="1" t="s">
        <v>4768</v>
      </c>
      <c r="F4706" s="2">
        <v>1953900.47</v>
      </c>
      <c r="G4706" s="2">
        <v>1759132.1</v>
      </c>
      <c r="H4706" s="2">
        <f t="shared" si="74"/>
        <v>90.031817229666771</v>
      </c>
    </row>
    <row r="4707" spans="1:8" x14ac:dyDescent="0.25">
      <c r="A4707" s="1" t="s">
        <v>4350</v>
      </c>
      <c r="B4707" s="6"/>
      <c r="C4707" s="7"/>
      <c r="D4707" s="1" t="s">
        <v>4769</v>
      </c>
      <c r="F4707" s="2">
        <v>2092583.8800000001</v>
      </c>
      <c r="G4707" s="2">
        <v>2027575.91</v>
      </c>
      <c r="H4707" s="2">
        <f t="shared" si="74"/>
        <v>96.893411508072973</v>
      </c>
    </row>
    <row r="4708" spans="1:8" x14ac:dyDescent="0.25">
      <c r="A4708" s="1" t="s">
        <v>4350</v>
      </c>
      <c r="B4708" s="6"/>
      <c r="C4708" s="7"/>
      <c r="D4708" s="1" t="s">
        <v>4770</v>
      </c>
      <c r="F4708" s="2">
        <v>2802389.7199999997</v>
      </c>
      <c r="G4708" s="2">
        <v>2552645.08</v>
      </c>
      <c r="H4708" s="2">
        <f t="shared" si="74"/>
        <v>91.088154576873066</v>
      </c>
    </row>
    <row r="4709" spans="1:8" x14ac:dyDescent="0.25">
      <c r="A4709" s="1" t="s">
        <v>4350</v>
      </c>
      <c r="B4709" s="6"/>
      <c r="C4709" s="7"/>
      <c r="D4709" s="1" t="s">
        <v>4771</v>
      </c>
      <c r="F4709" s="2">
        <v>921804.82000000007</v>
      </c>
      <c r="G4709" s="2">
        <v>896703.17</v>
      </c>
      <c r="H4709" s="2">
        <f t="shared" si="74"/>
        <v>97.276901850003341</v>
      </c>
    </row>
    <row r="4710" spans="1:8" x14ac:dyDescent="0.25">
      <c r="A4710" s="1" t="s">
        <v>4350</v>
      </c>
      <c r="B4710" s="6"/>
      <c r="C4710" s="7"/>
      <c r="D4710" s="1" t="s">
        <v>4772</v>
      </c>
      <c r="F4710" s="2">
        <v>2842907.3800000004</v>
      </c>
      <c r="G4710" s="2">
        <v>2417039.83</v>
      </c>
      <c r="H4710" s="2">
        <f t="shared" si="74"/>
        <v>85.019999139050384</v>
      </c>
    </row>
    <row r="4711" spans="1:8" x14ac:dyDescent="0.25">
      <c r="A4711" s="1" t="s">
        <v>4350</v>
      </c>
      <c r="B4711" s="6"/>
      <c r="C4711" s="7"/>
      <c r="D4711" s="1" t="s">
        <v>4773</v>
      </c>
      <c r="F4711" s="2">
        <v>2811136.5100000002</v>
      </c>
      <c r="G4711" s="2">
        <v>2601523.39</v>
      </c>
      <c r="H4711" s="2">
        <f t="shared" si="74"/>
        <v>92.543474169456104</v>
      </c>
    </row>
    <row r="4712" spans="1:8" x14ac:dyDescent="0.25">
      <c r="A4712" s="1" t="s">
        <v>4350</v>
      </c>
      <c r="B4712" s="6"/>
      <c r="C4712" s="7"/>
      <c r="D4712" s="1" t="s">
        <v>4774</v>
      </c>
      <c r="F4712" s="2">
        <v>3712938.09</v>
      </c>
      <c r="G4712" s="2">
        <v>3493245.28</v>
      </c>
      <c r="H4712" s="2">
        <f t="shared" si="74"/>
        <v>94.083046776575799</v>
      </c>
    </row>
    <row r="4713" spans="1:8" x14ac:dyDescent="0.25">
      <c r="A4713" s="1" t="s">
        <v>4350</v>
      </c>
      <c r="B4713" s="6"/>
      <c r="C4713" s="7"/>
      <c r="D4713" s="1" t="s">
        <v>4775</v>
      </c>
      <c r="F4713" s="2">
        <v>2201693.65</v>
      </c>
      <c r="G4713" s="2">
        <v>2044213.99</v>
      </c>
      <c r="H4713" s="2">
        <f t="shared" si="74"/>
        <v>92.847340046604572</v>
      </c>
    </row>
    <row r="4714" spans="1:8" x14ac:dyDescent="0.25">
      <c r="A4714" s="1" t="s">
        <v>4350</v>
      </c>
      <c r="B4714" s="6"/>
      <c r="C4714" s="7"/>
      <c r="D4714" s="1" t="s">
        <v>4776</v>
      </c>
      <c r="F4714" s="2">
        <v>240074.73</v>
      </c>
      <c r="G4714" s="2">
        <v>240074.73</v>
      </c>
      <c r="H4714" s="2">
        <f t="shared" si="74"/>
        <v>100</v>
      </c>
    </row>
    <row r="4715" spans="1:8" x14ac:dyDescent="0.25">
      <c r="A4715" s="1" t="s">
        <v>4350</v>
      </c>
      <c r="B4715" s="6"/>
      <c r="C4715" s="7"/>
      <c r="D4715" s="1" t="s">
        <v>4777</v>
      </c>
      <c r="F4715" s="2">
        <v>358397.72000000003</v>
      </c>
      <c r="G4715" s="2">
        <v>270148.15999999997</v>
      </c>
      <c r="H4715" s="2">
        <f t="shared" si="74"/>
        <v>75.376640230858598</v>
      </c>
    </row>
    <row r="4716" spans="1:8" x14ac:dyDescent="0.25">
      <c r="A4716" s="1" t="s">
        <v>4350</v>
      </c>
      <c r="B4716" s="6"/>
      <c r="C4716" s="7"/>
      <c r="D4716" s="1" t="s">
        <v>4778</v>
      </c>
      <c r="F4716" s="2">
        <v>480993.43000000005</v>
      </c>
      <c r="G4716" s="2">
        <v>480094.34</v>
      </c>
      <c r="H4716" s="2">
        <f t="shared" si="74"/>
        <v>99.813076448882057</v>
      </c>
    </row>
    <row r="4717" spans="1:8" x14ac:dyDescent="0.25">
      <c r="A4717" s="1" t="s">
        <v>4350</v>
      </c>
      <c r="B4717" s="6"/>
      <c r="C4717" s="7"/>
      <c r="D4717" s="1" t="s">
        <v>4779</v>
      </c>
      <c r="F4717" s="2">
        <v>397256.32</v>
      </c>
      <c r="G4717" s="2">
        <v>362844.46</v>
      </c>
      <c r="H4717" s="2">
        <f t="shared" si="74"/>
        <v>91.337617989312292</v>
      </c>
    </row>
    <row r="4718" spans="1:8" x14ac:dyDescent="0.25">
      <c r="A4718" s="1" t="s">
        <v>4350</v>
      </c>
      <c r="B4718" s="6"/>
      <c r="C4718" s="7"/>
      <c r="D4718" s="1" t="s">
        <v>4780</v>
      </c>
      <c r="F4718" s="2">
        <v>492532.58</v>
      </c>
      <c r="G4718" s="2">
        <v>473611.44</v>
      </c>
      <c r="H4718" s="2">
        <f t="shared" si="74"/>
        <v>96.15839829316468</v>
      </c>
    </row>
    <row r="4719" spans="1:8" x14ac:dyDescent="0.25">
      <c r="A4719" s="1" t="s">
        <v>4350</v>
      </c>
      <c r="B4719" s="6"/>
      <c r="C4719" s="7"/>
      <c r="D4719" s="1" t="s">
        <v>4781</v>
      </c>
      <c r="F4719" s="2">
        <v>3349040.84</v>
      </c>
      <c r="G4719" s="2">
        <v>2630968.15</v>
      </c>
      <c r="H4719" s="2">
        <f t="shared" si="74"/>
        <v>78.558855376633758</v>
      </c>
    </row>
    <row r="4720" spans="1:8" x14ac:dyDescent="0.25">
      <c r="A4720" s="1" t="s">
        <v>4350</v>
      </c>
      <c r="B4720" s="6"/>
      <c r="C4720" s="7"/>
      <c r="D4720" s="1" t="s">
        <v>4782</v>
      </c>
      <c r="F4720" s="2">
        <v>231231.48</v>
      </c>
      <c r="G4720" s="2">
        <v>153071.43</v>
      </c>
      <c r="H4720" s="2">
        <f t="shared" si="74"/>
        <v>66.19835240426606</v>
      </c>
    </row>
    <row r="4721" spans="1:8" x14ac:dyDescent="0.25">
      <c r="A4721" s="1" t="s">
        <v>4350</v>
      </c>
      <c r="B4721" s="6"/>
      <c r="C4721" s="7"/>
      <c r="D4721" s="1" t="s">
        <v>4783</v>
      </c>
      <c r="F4721" s="2">
        <v>139924.36000000002</v>
      </c>
      <c r="G4721" s="2">
        <v>77861.67</v>
      </c>
      <c r="H4721" s="2">
        <f t="shared" si="74"/>
        <v>55.645543063409399</v>
      </c>
    </row>
    <row r="4722" spans="1:8" x14ac:dyDescent="0.25">
      <c r="A4722" s="1" t="s">
        <v>4350</v>
      </c>
      <c r="B4722" s="6"/>
      <c r="C4722" s="7"/>
      <c r="D4722" s="1" t="s">
        <v>4784</v>
      </c>
      <c r="F4722" s="2">
        <v>324865.73000000004</v>
      </c>
      <c r="G4722" s="2">
        <v>324866.44</v>
      </c>
      <c r="H4722" s="2">
        <f t="shared" si="74"/>
        <v>100.00021855183061</v>
      </c>
    </row>
    <row r="4723" spans="1:8" x14ac:dyDescent="0.25">
      <c r="A4723" s="1" t="s">
        <v>4350</v>
      </c>
      <c r="B4723" s="6"/>
      <c r="C4723" s="7"/>
      <c r="D4723" s="1" t="s">
        <v>4785</v>
      </c>
      <c r="F4723" s="2">
        <v>197520.8</v>
      </c>
      <c r="G4723" s="2">
        <v>197438.47</v>
      </c>
      <c r="H4723" s="2">
        <f t="shared" si="74"/>
        <v>99.958318313818097</v>
      </c>
    </row>
    <row r="4724" spans="1:8" x14ac:dyDescent="0.25">
      <c r="A4724" s="1" t="s">
        <v>4350</v>
      </c>
      <c r="B4724" s="6"/>
      <c r="C4724" s="7"/>
      <c r="D4724" s="1" t="s">
        <v>4786</v>
      </c>
      <c r="F4724" s="2">
        <v>399959.92</v>
      </c>
      <c r="G4724" s="2">
        <v>353067.37</v>
      </c>
      <c r="H4724" s="2">
        <f t="shared" si="74"/>
        <v>88.27568772390994</v>
      </c>
    </row>
    <row r="4725" spans="1:8" x14ac:dyDescent="0.25">
      <c r="A4725" s="1" t="s">
        <v>4350</v>
      </c>
      <c r="B4725" s="6"/>
      <c r="C4725" s="7"/>
      <c r="D4725" s="1" t="s">
        <v>4787</v>
      </c>
      <c r="F4725" s="2">
        <v>373234.3</v>
      </c>
      <c r="G4725" s="2">
        <v>279082.76</v>
      </c>
      <c r="H4725" s="2">
        <f t="shared" si="74"/>
        <v>74.774145891736111</v>
      </c>
    </row>
    <row r="4726" spans="1:8" x14ac:dyDescent="0.25">
      <c r="A4726" s="1" t="s">
        <v>4350</v>
      </c>
      <c r="B4726" s="6"/>
      <c r="C4726" s="7"/>
      <c r="D4726" s="1" t="s">
        <v>4788</v>
      </c>
      <c r="F4726" s="2">
        <v>154944.42000000001</v>
      </c>
      <c r="G4726" s="2">
        <v>132764.56</v>
      </c>
      <c r="H4726" s="2">
        <f t="shared" si="74"/>
        <v>85.685279921664801</v>
      </c>
    </row>
    <row r="4727" spans="1:8" x14ac:dyDescent="0.25">
      <c r="A4727" s="1" t="s">
        <v>4350</v>
      </c>
      <c r="B4727" s="6"/>
      <c r="C4727" s="7"/>
      <c r="D4727" s="1" t="s">
        <v>4789</v>
      </c>
      <c r="F4727" s="2">
        <v>613934.25</v>
      </c>
      <c r="G4727" s="2">
        <v>559671.37</v>
      </c>
      <c r="H4727" s="2">
        <f t="shared" si="74"/>
        <v>91.16145092084372</v>
      </c>
    </row>
    <row r="4728" spans="1:8" x14ac:dyDescent="0.25">
      <c r="A4728" s="1" t="s">
        <v>4350</v>
      </c>
      <c r="B4728" s="6"/>
      <c r="C4728" s="7"/>
      <c r="D4728" s="1" t="s">
        <v>4790</v>
      </c>
      <c r="F4728" s="2">
        <v>277349.07</v>
      </c>
      <c r="G4728" s="2">
        <v>180852.48000000001</v>
      </c>
      <c r="H4728" s="2">
        <f t="shared" si="74"/>
        <v>65.207530712109474</v>
      </c>
    </row>
    <row r="4729" spans="1:8" x14ac:dyDescent="0.25">
      <c r="A4729" s="1" t="s">
        <v>4350</v>
      </c>
      <c r="B4729" s="6"/>
      <c r="C4729" s="7"/>
      <c r="D4729" s="1" t="s">
        <v>4791</v>
      </c>
      <c r="F4729" s="2">
        <v>443563.14999999997</v>
      </c>
      <c r="G4729" s="2">
        <v>416069.35</v>
      </c>
      <c r="H4729" s="2">
        <f t="shared" si="74"/>
        <v>93.801604123336219</v>
      </c>
    </row>
    <row r="4730" spans="1:8" x14ac:dyDescent="0.25">
      <c r="A4730" s="1" t="s">
        <v>4350</v>
      </c>
      <c r="B4730" s="6"/>
      <c r="C4730" s="7"/>
      <c r="D4730" s="1" t="s">
        <v>4792</v>
      </c>
      <c r="F4730" s="2">
        <v>293812.27</v>
      </c>
      <c r="G4730" s="2">
        <v>246130.99</v>
      </c>
      <c r="H4730" s="2">
        <f t="shared" si="74"/>
        <v>83.771515056195568</v>
      </c>
    </row>
    <row r="4731" spans="1:8" x14ac:dyDescent="0.25">
      <c r="A4731" s="1" t="s">
        <v>4350</v>
      </c>
      <c r="B4731" s="6"/>
      <c r="C4731" s="7"/>
      <c r="D4731" s="1" t="s">
        <v>4793</v>
      </c>
      <c r="F4731" s="2">
        <v>215047.04000000001</v>
      </c>
      <c r="G4731" s="2">
        <v>194983.2</v>
      </c>
      <c r="H4731" s="2">
        <f t="shared" si="74"/>
        <v>90.670022707589936</v>
      </c>
    </row>
    <row r="4732" spans="1:8" x14ac:dyDescent="0.25">
      <c r="A4732" s="1" t="s">
        <v>4350</v>
      </c>
      <c r="B4732" s="6"/>
      <c r="C4732" s="7"/>
      <c r="D4732" s="1" t="s">
        <v>4794</v>
      </c>
      <c r="F4732" s="2">
        <v>508017.69</v>
      </c>
      <c r="G4732" s="2">
        <v>464845.45</v>
      </c>
      <c r="H4732" s="2">
        <f t="shared" si="74"/>
        <v>91.501823489650519</v>
      </c>
    </row>
    <row r="4733" spans="1:8" x14ac:dyDescent="0.25">
      <c r="A4733" s="1" t="s">
        <v>4350</v>
      </c>
      <c r="B4733" s="6"/>
      <c r="C4733" s="7"/>
      <c r="D4733" s="1" t="s">
        <v>4795</v>
      </c>
      <c r="F4733" s="2">
        <v>1505404.0799999998</v>
      </c>
      <c r="G4733" s="2">
        <v>1359201.42</v>
      </c>
      <c r="H4733" s="2">
        <f t="shared" si="74"/>
        <v>90.288145093907275</v>
      </c>
    </row>
    <row r="4734" spans="1:8" x14ac:dyDescent="0.25">
      <c r="A4734" s="1" t="s">
        <v>4350</v>
      </c>
      <c r="B4734" s="6"/>
      <c r="C4734" s="7"/>
      <c r="D4734" s="1" t="s">
        <v>4796</v>
      </c>
      <c r="F4734" s="2">
        <v>347699.01999999996</v>
      </c>
      <c r="G4734" s="2">
        <v>308002.43</v>
      </c>
      <c r="H4734" s="2">
        <f t="shared" si="74"/>
        <v>88.583059566863326</v>
      </c>
    </row>
    <row r="4735" spans="1:8" x14ac:dyDescent="0.25">
      <c r="A4735" s="1" t="s">
        <v>4350</v>
      </c>
      <c r="B4735" s="6"/>
      <c r="C4735" s="7"/>
      <c r="D4735" s="1" t="s">
        <v>4797</v>
      </c>
      <c r="F4735" s="2">
        <v>388770.04</v>
      </c>
      <c r="G4735" s="2">
        <v>325575.21000000002</v>
      </c>
      <c r="H4735" s="2">
        <f t="shared" si="74"/>
        <v>83.744933122933034</v>
      </c>
    </row>
    <row r="4736" spans="1:8" x14ac:dyDescent="0.25">
      <c r="A4736" s="1" t="s">
        <v>4350</v>
      </c>
      <c r="B4736" s="6"/>
      <c r="C4736" s="7"/>
      <c r="D4736" s="1" t="s">
        <v>4798</v>
      </c>
      <c r="F4736" s="2">
        <v>178635.36</v>
      </c>
      <c r="G4736" s="2">
        <v>177893.01</v>
      </c>
      <c r="H4736" s="2">
        <f t="shared" si="74"/>
        <v>99.58443277971395</v>
      </c>
    </row>
    <row r="4737" spans="1:8" x14ac:dyDescent="0.25">
      <c r="A4737" s="1" t="s">
        <v>4350</v>
      </c>
      <c r="B4737" s="6"/>
      <c r="C4737" s="7"/>
      <c r="D4737" s="1" t="s">
        <v>4799</v>
      </c>
      <c r="F4737" s="2">
        <v>2165834.75</v>
      </c>
      <c r="G4737" s="2">
        <v>2083664.14</v>
      </c>
      <c r="H4737" s="2">
        <f t="shared" si="74"/>
        <v>96.206053578187351</v>
      </c>
    </row>
    <row r="4738" spans="1:8" x14ac:dyDescent="0.25">
      <c r="A4738" s="1" t="s">
        <v>4350</v>
      </c>
      <c r="B4738" s="6"/>
      <c r="C4738" s="7"/>
      <c r="D4738" s="1" t="s">
        <v>4800</v>
      </c>
      <c r="F4738" s="2">
        <v>1213038.6300000001</v>
      </c>
      <c r="G4738" s="2">
        <v>1074872.8500000001</v>
      </c>
      <c r="H4738" s="2">
        <f t="shared" si="74"/>
        <v>88.609943938883461</v>
      </c>
    </row>
    <row r="4739" spans="1:8" x14ac:dyDescent="0.25">
      <c r="A4739" s="1" t="s">
        <v>4350</v>
      </c>
      <c r="B4739" s="6"/>
      <c r="C4739" s="7"/>
      <c r="D4739" s="1" t="s">
        <v>4801</v>
      </c>
      <c r="F4739" s="2">
        <v>303378.81</v>
      </c>
      <c r="G4739" s="2">
        <v>299746.5</v>
      </c>
      <c r="H4739" s="2">
        <f t="shared" si="74"/>
        <v>98.802714665536456</v>
      </c>
    </row>
    <row r="4740" spans="1:8" x14ac:dyDescent="0.25">
      <c r="A4740" s="1" t="s">
        <v>4350</v>
      </c>
      <c r="B4740" s="6"/>
      <c r="C4740" s="7"/>
      <c r="D4740" s="1" t="s">
        <v>4802</v>
      </c>
      <c r="F4740" s="2">
        <v>244226.38999999998</v>
      </c>
      <c r="G4740" s="2">
        <v>193470.34</v>
      </c>
      <c r="H4740" s="2">
        <f t="shared" si="74"/>
        <v>79.217622632836694</v>
      </c>
    </row>
    <row r="4741" spans="1:8" x14ac:dyDescent="0.25">
      <c r="A4741" s="1" t="s">
        <v>4350</v>
      </c>
      <c r="B4741" s="6"/>
      <c r="C4741" s="7"/>
      <c r="D4741" s="1" t="s">
        <v>4803</v>
      </c>
      <c r="F4741" s="2">
        <v>227184.76</v>
      </c>
      <c r="G4741" s="2">
        <v>192866.6</v>
      </c>
      <c r="H4741" s="2">
        <f t="shared" si="74"/>
        <v>84.894162795074806</v>
      </c>
    </row>
    <row r="4742" spans="1:8" x14ac:dyDescent="0.25">
      <c r="A4742" s="1" t="s">
        <v>4350</v>
      </c>
      <c r="B4742" s="6"/>
      <c r="C4742" s="7"/>
      <c r="D4742" s="1" t="s">
        <v>4804</v>
      </c>
      <c r="F4742" s="2">
        <v>159259.05000000002</v>
      </c>
      <c r="G4742" s="2">
        <v>158669.46</v>
      </c>
      <c r="H4742" s="2">
        <f t="shared" si="74"/>
        <v>99.629791839145071</v>
      </c>
    </row>
    <row r="4743" spans="1:8" x14ac:dyDescent="0.25">
      <c r="A4743" s="1" t="s">
        <v>4350</v>
      </c>
      <c r="B4743" s="6"/>
      <c r="C4743" s="7"/>
      <c r="D4743" s="1" t="s">
        <v>4805</v>
      </c>
      <c r="F4743" s="2">
        <v>233502.87</v>
      </c>
      <c r="G4743" s="2">
        <v>167577.81</v>
      </c>
      <c r="H4743" s="2">
        <f t="shared" si="74"/>
        <v>71.766916612202664</v>
      </c>
    </row>
    <row r="4744" spans="1:8" x14ac:dyDescent="0.25">
      <c r="A4744" s="1" t="s">
        <v>4350</v>
      </c>
      <c r="B4744" s="6"/>
      <c r="C4744" s="7"/>
      <c r="D4744" s="1" t="s">
        <v>4806</v>
      </c>
      <c r="F4744" s="2">
        <v>232849.97</v>
      </c>
      <c r="G4744" s="2">
        <v>218106.38</v>
      </c>
      <c r="H4744" s="2">
        <f t="shared" si="74"/>
        <v>93.668201889826307</v>
      </c>
    </row>
    <row r="4745" spans="1:8" x14ac:dyDescent="0.25">
      <c r="A4745" s="1" t="s">
        <v>4350</v>
      </c>
      <c r="B4745" s="6"/>
      <c r="C4745" s="7"/>
      <c r="D4745" s="1" t="s">
        <v>4807</v>
      </c>
      <c r="F4745" s="2">
        <v>870955.62</v>
      </c>
      <c r="G4745" s="2">
        <v>871824.43</v>
      </c>
      <c r="H4745" s="2">
        <f t="shared" si="74"/>
        <v>100.09975364760837</v>
      </c>
    </row>
    <row r="4746" spans="1:8" x14ac:dyDescent="0.25">
      <c r="A4746" s="1" t="s">
        <v>4350</v>
      </c>
      <c r="B4746" s="6"/>
      <c r="C4746" s="7"/>
      <c r="D4746" s="1" t="s">
        <v>4808</v>
      </c>
      <c r="F4746" s="2">
        <v>242599.99</v>
      </c>
      <c r="G4746" s="2">
        <v>228643.63</v>
      </c>
      <c r="H4746" s="2">
        <f t="shared" ref="H4746:H4809" si="75">G4746/F4746*100</f>
        <v>94.247172062950213</v>
      </c>
    </row>
    <row r="4747" spans="1:8" x14ac:dyDescent="0.25">
      <c r="A4747" s="1" t="s">
        <v>4350</v>
      </c>
      <c r="B4747" s="6"/>
      <c r="C4747" s="7"/>
      <c r="D4747" s="1" t="s">
        <v>4809</v>
      </c>
      <c r="F4747" s="2">
        <v>244019.41999999998</v>
      </c>
      <c r="G4747" s="2">
        <v>240941.82</v>
      </c>
      <c r="H4747" s="2">
        <f t="shared" si="75"/>
        <v>98.73878890458802</v>
      </c>
    </row>
    <row r="4748" spans="1:8" x14ac:dyDescent="0.25">
      <c r="A4748" s="1" t="s">
        <v>4350</v>
      </c>
      <c r="B4748" s="6"/>
      <c r="C4748" s="7"/>
      <c r="D4748" s="1" t="s">
        <v>4810</v>
      </c>
      <c r="F4748" s="2">
        <v>240833.11</v>
      </c>
      <c r="G4748" s="2">
        <v>202302.73</v>
      </c>
      <c r="H4748" s="2">
        <f t="shared" si="75"/>
        <v>84.001211461331053</v>
      </c>
    </row>
    <row r="4749" spans="1:8" x14ac:dyDescent="0.25">
      <c r="A4749" s="1" t="s">
        <v>4350</v>
      </c>
      <c r="B4749" s="6"/>
      <c r="C4749" s="7"/>
      <c r="D4749" s="1" t="s">
        <v>4811</v>
      </c>
      <c r="F4749" s="2">
        <v>243144.1</v>
      </c>
      <c r="G4749" s="2">
        <v>243667.62</v>
      </c>
      <c r="H4749" s="2">
        <f t="shared" si="75"/>
        <v>100.21531264793182</v>
      </c>
    </row>
    <row r="4750" spans="1:8" x14ac:dyDescent="0.25">
      <c r="A4750" s="1" t="s">
        <v>4350</v>
      </c>
      <c r="B4750" s="6"/>
      <c r="C4750" s="7"/>
      <c r="D4750" s="1" t="s">
        <v>4812</v>
      </c>
      <c r="F4750" s="2">
        <v>240256.24</v>
      </c>
      <c r="G4750" s="2">
        <v>214042.19</v>
      </c>
      <c r="H4750" s="2">
        <f t="shared" si="75"/>
        <v>89.089128340641651</v>
      </c>
    </row>
    <row r="4751" spans="1:8" x14ac:dyDescent="0.25">
      <c r="A4751" s="1" t="s">
        <v>4350</v>
      </c>
      <c r="B4751" s="6"/>
      <c r="C4751" s="7"/>
      <c r="D4751" s="1" t="s">
        <v>4813</v>
      </c>
      <c r="F4751" s="2">
        <v>246742.44</v>
      </c>
      <c r="G4751" s="2">
        <v>175856.88</v>
      </c>
      <c r="H4751" s="2">
        <f t="shared" si="75"/>
        <v>71.271435915118616</v>
      </c>
    </row>
    <row r="4752" spans="1:8" x14ac:dyDescent="0.25">
      <c r="A4752" s="1" t="s">
        <v>4350</v>
      </c>
      <c r="B4752" s="6"/>
      <c r="C4752" s="7"/>
      <c r="D4752" s="1" t="s">
        <v>4814</v>
      </c>
      <c r="F4752" s="2">
        <v>243579.65</v>
      </c>
      <c r="G4752" s="2">
        <v>243171.94</v>
      </c>
      <c r="H4752" s="2">
        <f t="shared" si="75"/>
        <v>99.832617379982281</v>
      </c>
    </row>
    <row r="4753" spans="1:8" x14ac:dyDescent="0.25">
      <c r="A4753" s="1" t="s">
        <v>4350</v>
      </c>
      <c r="B4753" s="6"/>
      <c r="C4753" s="7"/>
      <c r="D4753" s="1" t="s">
        <v>4815</v>
      </c>
      <c r="F4753" s="2">
        <v>241123.18</v>
      </c>
      <c r="G4753" s="2">
        <v>215906.38</v>
      </c>
      <c r="H4753" s="2">
        <f t="shared" si="75"/>
        <v>89.541942836022656</v>
      </c>
    </row>
    <row r="4754" spans="1:8" x14ac:dyDescent="0.25">
      <c r="A4754" s="1" t="s">
        <v>4350</v>
      </c>
      <c r="B4754" s="6"/>
      <c r="C4754" s="7"/>
      <c r="D4754" s="1" t="s">
        <v>4816</v>
      </c>
      <c r="F4754" s="2">
        <v>1141846.99</v>
      </c>
      <c r="G4754" s="2">
        <v>985153.92</v>
      </c>
      <c r="H4754" s="2">
        <f t="shared" si="75"/>
        <v>86.277227038974814</v>
      </c>
    </row>
    <row r="4755" spans="1:8" x14ac:dyDescent="0.25">
      <c r="A4755" s="1" t="s">
        <v>4350</v>
      </c>
      <c r="B4755" s="6"/>
      <c r="C4755" s="7"/>
      <c r="D4755" s="1" t="s">
        <v>4817</v>
      </c>
      <c r="F4755" s="2">
        <v>939918.29999999993</v>
      </c>
      <c r="G4755" s="2">
        <v>932389.34</v>
      </c>
      <c r="H4755" s="2">
        <f t="shared" si="75"/>
        <v>99.198977187698119</v>
      </c>
    </row>
    <row r="4756" spans="1:8" x14ac:dyDescent="0.25">
      <c r="A4756" s="1" t="s">
        <v>4350</v>
      </c>
      <c r="B4756" s="6"/>
      <c r="C4756" s="7"/>
      <c r="D4756" s="1" t="s">
        <v>4818</v>
      </c>
      <c r="F4756" s="2">
        <v>1298914.6000000001</v>
      </c>
      <c r="G4756" s="2">
        <v>1211050.3</v>
      </c>
      <c r="H4756" s="2">
        <f t="shared" si="75"/>
        <v>93.235559905170049</v>
      </c>
    </row>
    <row r="4757" spans="1:8" x14ac:dyDescent="0.25">
      <c r="A4757" s="1" t="s">
        <v>4350</v>
      </c>
      <c r="B4757" s="6"/>
      <c r="C4757" s="7"/>
      <c r="D4757" s="1" t="s">
        <v>4819</v>
      </c>
      <c r="F4757" s="2">
        <v>718223.79</v>
      </c>
      <c r="G4757" s="2">
        <v>617314.72</v>
      </c>
      <c r="H4757" s="2">
        <f t="shared" si="75"/>
        <v>85.950191095730759</v>
      </c>
    </row>
    <row r="4758" spans="1:8" x14ac:dyDescent="0.25">
      <c r="A4758" s="1" t="s">
        <v>4350</v>
      </c>
      <c r="B4758" s="6"/>
      <c r="C4758" s="7"/>
      <c r="D4758" s="1" t="s">
        <v>4820</v>
      </c>
      <c r="F4758" s="2">
        <v>717179.62</v>
      </c>
      <c r="G4758" s="2">
        <v>650329.56999999995</v>
      </c>
      <c r="H4758" s="2">
        <f t="shared" si="75"/>
        <v>90.678757714838582</v>
      </c>
    </row>
    <row r="4759" spans="1:8" x14ac:dyDescent="0.25">
      <c r="A4759" s="1" t="s">
        <v>4350</v>
      </c>
      <c r="B4759" s="6"/>
      <c r="C4759" s="7"/>
      <c r="D4759" s="1" t="s">
        <v>4821</v>
      </c>
      <c r="F4759" s="2">
        <v>736468.8</v>
      </c>
      <c r="G4759" s="2">
        <v>596763.47</v>
      </c>
      <c r="H4759" s="2">
        <f t="shared" si="75"/>
        <v>81.030380377281418</v>
      </c>
    </row>
    <row r="4760" spans="1:8" x14ac:dyDescent="0.25">
      <c r="A4760" s="1" t="s">
        <v>4350</v>
      </c>
      <c r="B4760" s="6"/>
      <c r="C4760" s="7"/>
      <c r="D4760" s="1" t="s">
        <v>4822</v>
      </c>
      <c r="F4760" s="2">
        <v>415117.89999999997</v>
      </c>
      <c r="G4760" s="2">
        <v>341067.93</v>
      </c>
      <c r="H4760" s="2">
        <f t="shared" si="75"/>
        <v>82.161701531059023</v>
      </c>
    </row>
    <row r="4761" spans="1:8" x14ac:dyDescent="0.25">
      <c r="A4761" s="1" t="s">
        <v>4350</v>
      </c>
      <c r="B4761" s="6"/>
      <c r="C4761" s="7"/>
      <c r="D4761" s="1" t="s">
        <v>4823</v>
      </c>
      <c r="F4761" s="2">
        <v>377280.48</v>
      </c>
      <c r="G4761" s="2">
        <v>377221.34</v>
      </c>
      <c r="H4761" s="2">
        <f t="shared" si="75"/>
        <v>99.984324659468214</v>
      </c>
    </row>
    <row r="4762" spans="1:8" x14ac:dyDescent="0.25">
      <c r="A4762" s="1" t="s">
        <v>4350</v>
      </c>
      <c r="B4762" s="6"/>
      <c r="C4762" s="7"/>
      <c r="D4762" s="1" t="s">
        <v>4824</v>
      </c>
      <c r="F4762" s="2">
        <v>726440.1100000001</v>
      </c>
      <c r="G4762" s="2">
        <v>694763.53</v>
      </c>
      <c r="H4762" s="2">
        <f t="shared" si="75"/>
        <v>95.639478111967122</v>
      </c>
    </row>
    <row r="4763" spans="1:8" x14ac:dyDescent="0.25">
      <c r="A4763" s="1" t="s">
        <v>4350</v>
      </c>
      <c r="B4763" s="6"/>
      <c r="C4763" s="7"/>
      <c r="D4763" s="1" t="s">
        <v>4825</v>
      </c>
      <c r="F4763" s="2">
        <v>2083182.2000000002</v>
      </c>
      <c r="G4763" s="2">
        <v>1896995.89</v>
      </c>
      <c r="H4763" s="2">
        <f t="shared" si="75"/>
        <v>91.062408751380445</v>
      </c>
    </row>
    <row r="4764" spans="1:8" x14ac:dyDescent="0.25">
      <c r="A4764" s="1" t="s">
        <v>4350</v>
      </c>
      <c r="B4764" s="6"/>
      <c r="C4764" s="7"/>
      <c r="D4764" s="1" t="s">
        <v>4826</v>
      </c>
      <c r="F4764" s="2">
        <v>2174728.5499999998</v>
      </c>
      <c r="G4764" s="2">
        <v>2102174.2400000002</v>
      </c>
      <c r="H4764" s="2">
        <f t="shared" si="75"/>
        <v>96.663753276242232</v>
      </c>
    </row>
    <row r="4765" spans="1:8" x14ac:dyDescent="0.25">
      <c r="A4765" s="1" t="s">
        <v>4350</v>
      </c>
      <c r="B4765" s="6"/>
      <c r="C4765" s="7"/>
      <c r="D4765" s="1" t="s">
        <v>4827</v>
      </c>
      <c r="F4765" s="2">
        <v>247626.64</v>
      </c>
      <c r="G4765" s="2">
        <v>244913.2</v>
      </c>
      <c r="H4765" s="2">
        <f t="shared" si="75"/>
        <v>98.904221290568742</v>
      </c>
    </row>
    <row r="4766" spans="1:8" x14ac:dyDescent="0.25">
      <c r="A4766" s="1" t="s">
        <v>4350</v>
      </c>
      <c r="B4766" s="6"/>
      <c r="C4766" s="7"/>
      <c r="D4766" s="1" t="s">
        <v>4828</v>
      </c>
      <c r="F4766" s="2">
        <v>250526.80000000002</v>
      </c>
      <c r="G4766" s="2">
        <v>195298.47</v>
      </c>
      <c r="H4766" s="2">
        <f t="shared" si="75"/>
        <v>77.955120969093912</v>
      </c>
    </row>
    <row r="4767" spans="1:8" x14ac:dyDescent="0.25">
      <c r="A4767" s="1" t="s">
        <v>4350</v>
      </c>
      <c r="B4767" s="6"/>
      <c r="C4767" s="7"/>
      <c r="D4767" s="1" t="s">
        <v>4829</v>
      </c>
      <c r="F4767" s="2">
        <v>241560.83</v>
      </c>
      <c r="G4767" s="2">
        <v>215393.17</v>
      </c>
      <c r="H4767" s="2">
        <f t="shared" si="75"/>
        <v>89.167258615562801</v>
      </c>
    </row>
    <row r="4768" spans="1:8" x14ac:dyDescent="0.25">
      <c r="A4768" s="1" t="s">
        <v>4350</v>
      </c>
      <c r="B4768" s="6"/>
      <c r="C4768" s="7"/>
      <c r="D4768" s="1" t="s">
        <v>4830</v>
      </c>
      <c r="F4768" s="2">
        <v>250633.85</v>
      </c>
      <c r="G4768" s="2">
        <v>241504.54</v>
      </c>
      <c r="H4768" s="2">
        <f t="shared" si="75"/>
        <v>96.357511166189241</v>
      </c>
    </row>
    <row r="4769" spans="1:8" x14ac:dyDescent="0.25">
      <c r="A4769" s="1" t="s">
        <v>4350</v>
      </c>
      <c r="B4769" s="6"/>
      <c r="C4769" s="7"/>
      <c r="D4769" s="1" t="s">
        <v>4831</v>
      </c>
      <c r="F4769" s="2">
        <v>257611.50999999998</v>
      </c>
      <c r="G4769" s="2">
        <v>246075.26</v>
      </c>
      <c r="H4769" s="2">
        <f t="shared" si="75"/>
        <v>95.52184217234705</v>
      </c>
    </row>
    <row r="4770" spans="1:8" x14ac:dyDescent="0.25">
      <c r="A4770" s="1" t="s">
        <v>4350</v>
      </c>
      <c r="B4770" s="6"/>
      <c r="C4770" s="7"/>
      <c r="D4770" s="1" t="s">
        <v>4832</v>
      </c>
      <c r="F4770" s="2">
        <v>235790.22999999998</v>
      </c>
      <c r="G4770" s="2">
        <v>199883.79</v>
      </c>
      <c r="H4770" s="2">
        <f t="shared" si="75"/>
        <v>84.771871167011469</v>
      </c>
    </row>
    <row r="4771" spans="1:8" x14ac:dyDescent="0.25">
      <c r="A4771" s="1" t="s">
        <v>4350</v>
      </c>
      <c r="B4771" s="6"/>
      <c r="C4771" s="7"/>
      <c r="D4771" s="1" t="s">
        <v>4833</v>
      </c>
      <c r="F4771" s="2">
        <v>288561.42000000004</v>
      </c>
      <c r="G4771" s="2">
        <v>254468.45</v>
      </c>
      <c r="H4771" s="2">
        <f t="shared" si="75"/>
        <v>88.18519468056401</v>
      </c>
    </row>
    <row r="4772" spans="1:8" x14ac:dyDescent="0.25">
      <c r="A4772" s="1" t="s">
        <v>4350</v>
      </c>
      <c r="B4772" s="6"/>
      <c r="C4772" s="7"/>
      <c r="D4772" s="1" t="s">
        <v>4834</v>
      </c>
      <c r="F4772" s="2">
        <v>762085.53</v>
      </c>
      <c r="G4772" s="2">
        <v>301716.37</v>
      </c>
      <c r="H4772" s="2">
        <f t="shared" si="75"/>
        <v>39.59088030447186</v>
      </c>
    </row>
    <row r="4773" spans="1:8" x14ac:dyDescent="0.25">
      <c r="A4773" s="1" t="s">
        <v>4350</v>
      </c>
      <c r="B4773" s="6"/>
      <c r="C4773" s="7"/>
      <c r="D4773" s="1" t="s">
        <v>4835</v>
      </c>
      <c r="F4773" s="2">
        <v>250526.09</v>
      </c>
      <c r="G4773" s="2">
        <v>223281.65</v>
      </c>
      <c r="H4773" s="2">
        <f t="shared" si="75"/>
        <v>89.125108686284932</v>
      </c>
    </row>
    <row r="4774" spans="1:8" x14ac:dyDescent="0.25">
      <c r="A4774" s="1" t="s">
        <v>4350</v>
      </c>
      <c r="B4774" s="6"/>
      <c r="C4774" s="7"/>
      <c r="D4774" s="1" t="s">
        <v>4836</v>
      </c>
      <c r="F4774" s="2">
        <v>222582.21000000002</v>
      </c>
      <c r="G4774" s="2">
        <v>140975.26</v>
      </c>
      <c r="H4774" s="2">
        <f t="shared" si="75"/>
        <v>63.336265733007146</v>
      </c>
    </row>
    <row r="4775" spans="1:8" x14ac:dyDescent="0.25">
      <c r="A4775" s="1" t="s">
        <v>4350</v>
      </c>
      <c r="B4775" s="6"/>
      <c r="C4775" s="7"/>
      <c r="D4775" s="1" t="s">
        <v>4837</v>
      </c>
      <c r="F4775" s="2">
        <v>1843658.88</v>
      </c>
      <c r="G4775" s="2">
        <v>1771108.5</v>
      </c>
      <c r="H4775" s="2">
        <f t="shared" si="75"/>
        <v>96.064869657449876</v>
      </c>
    </row>
    <row r="4776" spans="1:8" x14ac:dyDescent="0.25">
      <c r="A4776" s="1" t="s">
        <v>4350</v>
      </c>
      <c r="B4776" s="6"/>
      <c r="C4776" s="7"/>
      <c r="D4776" s="1" t="s">
        <v>4838</v>
      </c>
      <c r="F4776" s="2">
        <v>742011.78</v>
      </c>
      <c r="G4776" s="2">
        <v>624940.05000000005</v>
      </c>
      <c r="H4776" s="2">
        <f t="shared" si="75"/>
        <v>84.222389299533759</v>
      </c>
    </row>
    <row r="4777" spans="1:8" x14ac:dyDescent="0.25">
      <c r="A4777" s="1" t="s">
        <v>4350</v>
      </c>
      <c r="B4777" s="6"/>
      <c r="C4777" s="7"/>
      <c r="D4777" s="1" t="s">
        <v>4839</v>
      </c>
      <c r="F4777" s="2">
        <v>1507542.87</v>
      </c>
      <c r="G4777" s="2">
        <v>1426031.41</v>
      </c>
      <c r="H4777" s="2">
        <f t="shared" si="75"/>
        <v>94.593091737417708</v>
      </c>
    </row>
    <row r="4778" spans="1:8" x14ac:dyDescent="0.25">
      <c r="A4778" s="1" t="s">
        <v>4350</v>
      </c>
      <c r="B4778" s="6"/>
      <c r="C4778" s="7"/>
      <c r="D4778" s="1" t="s">
        <v>4840</v>
      </c>
      <c r="F4778" s="2">
        <v>2318221.4700000002</v>
      </c>
      <c r="G4778" s="2">
        <v>2173465.81</v>
      </c>
      <c r="H4778" s="2">
        <f t="shared" si="75"/>
        <v>93.755745002223605</v>
      </c>
    </row>
    <row r="4779" spans="1:8" x14ac:dyDescent="0.25">
      <c r="A4779" s="1" t="s">
        <v>4350</v>
      </c>
      <c r="B4779" s="6"/>
      <c r="C4779" s="7"/>
      <c r="D4779" s="1" t="s">
        <v>4841</v>
      </c>
      <c r="F4779" s="2">
        <v>1384051.6800000002</v>
      </c>
      <c r="G4779" s="2">
        <v>1323679.08</v>
      </c>
      <c r="H4779" s="2">
        <f t="shared" si="75"/>
        <v>95.637980801410521</v>
      </c>
    </row>
    <row r="4780" spans="1:8" x14ac:dyDescent="0.25">
      <c r="A4780" s="1" t="s">
        <v>4350</v>
      </c>
      <c r="B4780" s="6"/>
      <c r="C4780" s="7"/>
      <c r="D4780" s="1" t="s">
        <v>4842</v>
      </c>
      <c r="F4780" s="2">
        <v>1374330.55</v>
      </c>
      <c r="G4780" s="2">
        <v>1318909.3999999999</v>
      </c>
      <c r="H4780" s="2">
        <f t="shared" si="75"/>
        <v>95.967407549806694</v>
      </c>
    </row>
    <row r="4781" spans="1:8" x14ac:dyDescent="0.25">
      <c r="A4781" s="1" t="s">
        <v>4350</v>
      </c>
      <c r="B4781" s="6"/>
      <c r="C4781" s="7"/>
      <c r="D4781" s="1" t="s">
        <v>4843</v>
      </c>
      <c r="F4781" s="2">
        <v>1109502.3500000001</v>
      </c>
      <c r="G4781" s="2">
        <v>980389.31</v>
      </c>
      <c r="H4781" s="2">
        <f t="shared" si="75"/>
        <v>88.36297732943062</v>
      </c>
    </row>
    <row r="4782" spans="1:8" x14ac:dyDescent="0.25">
      <c r="A4782" s="1" t="s">
        <v>4350</v>
      </c>
      <c r="B4782" s="6"/>
      <c r="C4782" s="7"/>
      <c r="D4782" s="1" t="s">
        <v>4844</v>
      </c>
      <c r="F4782" s="2">
        <v>1690862.46</v>
      </c>
      <c r="G4782" s="2">
        <v>1572520.87</v>
      </c>
      <c r="H4782" s="2">
        <f t="shared" si="75"/>
        <v>93.001110805901988</v>
      </c>
    </row>
    <row r="4783" spans="1:8" x14ac:dyDescent="0.25">
      <c r="A4783" s="1" t="s">
        <v>4350</v>
      </c>
      <c r="B4783" s="6"/>
      <c r="C4783" s="7"/>
      <c r="D4783" s="1" t="s">
        <v>4845</v>
      </c>
      <c r="F4783" s="2">
        <v>1040831.7600000001</v>
      </c>
      <c r="G4783" s="2">
        <v>993886.88</v>
      </c>
      <c r="H4783" s="2">
        <f t="shared" si="75"/>
        <v>95.489676448766318</v>
      </c>
    </row>
    <row r="4784" spans="1:8" x14ac:dyDescent="0.25">
      <c r="A4784" s="1" t="s">
        <v>4350</v>
      </c>
      <c r="B4784" s="6"/>
      <c r="C4784" s="7"/>
      <c r="D4784" s="1" t="s">
        <v>4846</v>
      </c>
      <c r="F4784" s="2">
        <v>2599741.77</v>
      </c>
      <c r="G4784" s="2">
        <v>2089780.15</v>
      </c>
      <c r="H4784" s="2">
        <f t="shared" si="75"/>
        <v>80.384143306663873</v>
      </c>
    </row>
    <row r="4785" spans="1:8" x14ac:dyDescent="0.25">
      <c r="A4785" s="1" t="s">
        <v>4350</v>
      </c>
      <c r="B4785" s="6"/>
      <c r="C4785" s="7"/>
      <c r="D4785" s="1" t="s">
        <v>4847</v>
      </c>
      <c r="F4785" s="2">
        <v>248503.11</v>
      </c>
      <c r="G4785" s="2">
        <v>247782.12</v>
      </c>
      <c r="H4785" s="2">
        <f t="shared" si="75"/>
        <v>99.709866810117589</v>
      </c>
    </row>
    <row r="4786" spans="1:8" x14ac:dyDescent="0.25">
      <c r="A4786" s="1" t="s">
        <v>4350</v>
      </c>
      <c r="B4786" s="6"/>
      <c r="C4786" s="7"/>
      <c r="D4786" s="1" t="s">
        <v>4848</v>
      </c>
      <c r="F4786" s="2">
        <v>239507.87</v>
      </c>
      <c r="G4786" s="2">
        <v>221528.47</v>
      </c>
      <c r="H4786" s="2">
        <f t="shared" si="75"/>
        <v>92.493190307274659</v>
      </c>
    </row>
    <row r="4787" spans="1:8" x14ac:dyDescent="0.25">
      <c r="A4787" s="1" t="s">
        <v>4350</v>
      </c>
      <c r="B4787" s="6"/>
      <c r="C4787" s="7"/>
      <c r="D4787" s="1" t="s">
        <v>4849</v>
      </c>
      <c r="F4787" s="2">
        <v>242493.43</v>
      </c>
      <c r="G4787" s="2">
        <v>205527.55</v>
      </c>
      <c r="H4787" s="2">
        <f t="shared" si="75"/>
        <v>84.755925139909976</v>
      </c>
    </row>
    <row r="4788" spans="1:8" x14ac:dyDescent="0.25">
      <c r="A4788" s="1" t="s">
        <v>4350</v>
      </c>
      <c r="B4788" s="6"/>
      <c r="C4788" s="7"/>
      <c r="D4788" s="1" t="s">
        <v>4850</v>
      </c>
      <c r="F4788" s="2">
        <v>873222.67999999993</v>
      </c>
      <c r="G4788" s="2">
        <v>818973.27</v>
      </c>
      <c r="H4788" s="2">
        <f t="shared" si="75"/>
        <v>93.78744835166215</v>
      </c>
    </row>
    <row r="4789" spans="1:8" x14ac:dyDescent="0.25">
      <c r="A4789" s="1" t="s">
        <v>4350</v>
      </c>
      <c r="B4789" s="6"/>
      <c r="C4789" s="7"/>
      <c r="D4789" s="1" t="s">
        <v>4851</v>
      </c>
      <c r="F4789" s="2">
        <v>878274.04</v>
      </c>
      <c r="G4789" s="2">
        <v>852339.62</v>
      </c>
      <c r="H4789" s="2">
        <f t="shared" si="75"/>
        <v>97.047115271675338</v>
      </c>
    </row>
    <row r="4790" spans="1:8" x14ac:dyDescent="0.25">
      <c r="A4790" s="1" t="s">
        <v>4350</v>
      </c>
      <c r="B4790" s="6"/>
      <c r="C4790" s="7"/>
      <c r="D4790" s="1" t="s">
        <v>4852</v>
      </c>
      <c r="F4790" s="2">
        <v>2293644.87</v>
      </c>
      <c r="G4790" s="2">
        <v>1992545.02</v>
      </c>
      <c r="H4790" s="2">
        <f t="shared" si="75"/>
        <v>86.872429383542709</v>
      </c>
    </row>
    <row r="4791" spans="1:8" x14ac:dyDescent="0.25">
      <c r="A4791" s="1" t="s">
        <v>4350</v>
      </c>
      <c r="B4791" s="6"/>
      <c r="C4791" s="7"/>
      <c r="D4791" s="1" t="s">
        <v>4853</v>
      </c>
      <c r="F4791" s="2">
        <v>254291.04</v>
      </c>
      <c r="G4791" s="2">
        <v>206539.72</v>
      </c>
      <c r="H4791" s="2">
        <f t="shared" si="75"/>
        <v>81.221784298809737</v>
      </c>
    </row>
    <row r="4792" spans="1:8" x14ac:dyDescent="0.25">
      <c r="A4792" s="1" t="s">
        <v>4350</v>
      </c>
      <c r="B4792" s="6"/>
      <c r="C4792" s="7"/>
      <c r="D4792" s="1" t="s">
        <v>4854</v>
      </c>
      <c r="F4792" s="2">
        <v>246844.79999999999</v>
      </c>
      <c r="G4792" s="2">
        <v>210316.36</v>
      </c>
      <c r="H4792" s="2">
        <f t="shared" si="75"/>
        <v>85.201859630018532</v>
      </c>
    </row>
    <row r="4793" spans="1:8" x14ac:dyDescent="0.25">
      <c r="A4793" s="1" t="s">
        <v>4350</v>
      </c>
      <c r="B4793" s="6"/>
      <c r="C4793" s="7"/>
      <c r="D4793" s="1" t="s">
        <v>4855</v>
      </c>
      <c r="F4793" s="2">
        <v>1739367.1400000001</v>
      </c>
      <c r="G4793" s="2">
        <v>1646174.38</v>
      </c>
      <c r="H4793" s="2">
        <f t="shared" si="75"/>
        <v>94.64214553346109</v>
      </c>
    </row>
    <row r="4794" spans="1:8" x14ac:dyDescent="0.25">
      <c r="A4794" s="1" t="s">
        <v>4350</v>
      </c>
      <c r="B4794" s="6"/>
      <c r="C4794" s="7"/>
      <c r="D4794" s="1" t="s">
        <v>4856</v>
      </c>
      <c r="F4794" s="2">
        <v>249056.84</v>
      </c>
      <c r="G4794" s="2">
        <v>249352.45</v>
      </c>
      <c r="H4794" s="2">
        <f t="shared" si="75"/>
        <v>100.11869178136203</v>
      </c>
    </row>
    <row r="4795" spans="1:8" x14ac:dyDescent="0.25">
      <c r="A4795" s="1" t="s">
        <v>4350</v>
      </c>
      <c r="B4795" s="6"/>
      <c r="C4795" s="7"/>
      <c r="D4795" s="1" t="s">
        <v>4857</v>
      </c>
      <c r="F4795" s="2">
        <v>982676.04999999993</v>
      </c>
      <c r="G4795" s="2">
        <v>879839.66</v>
      </c>
      <c r="H4795" s="2">
        <f t="shared" si="75"/>
        <v>89.535067024376971</v>
      </c>
    </row>
    <row r="4796" spans="1:8" x14ac:dyDescent="0.25">
      <c r="A4796" s="1" t="s">
        <v>4350</v>
      </c>
      <c r="B4796" s="6"/>
      <c r="C4796" s="7"/>
      <c r="D4796" s="1" t="s">
        <v>4858</v>
      </c>
      <c r="F4796" s="2">
        <v>1628523.5499999998</v>
      </c>
      <c r="G4796" s="2">
        <v>1561724.32</v>
      </c>
      <c r="H4796" s="2">
        <f t="shared" si="75"/>
        <v>95.898172304600706</v>
      </c>
    </row>
    <row r="4797" spans="1:8" x14ac:dyDescent="0.25">
      <c r="A4797" s="1" t="s">
        <v>4350</v>
      </c>
      <c r="B4797" s="6"/>
      <c r="C4797" s="7"/>
      <c r="D4797" s="1" t="s">
        <v>4859</v>
      </c>
      <c r="F4797" s="2">
        <v>934619.5</v>
      </c>
      <c r="G4797" s="2">
        <v>843536.95</v>
      </c>
      <c r="H4797" s="2">
        <f t="shared" si="75"/>
        <v>90.254584887218797</v>
      </c>
    </row>
    <row r="4798" spans="1:8" x14ac:dyDescent="0.25">
      <c r="A4798" s="1" t="s">
        <v>4350</v>
      </c>
      <c r="B4798" s="6"/>
      <c r="C4798" s="7"/>
      <c r="D4798" s="1" t="s">
        <v>4860</v>
      </c>
      <c r="F4798" s="2">
        <v>945836.68</v>
      </c>
      <c r="G4798" s="2">
        <v>889318.13</v>
      </c>
      <c r="H4798" s="2">
        <f t="shared" si="75"/>
        <v>94.024491627878078</v>
      </c>
    </row>
    <row r="4799" spans="1:8" x14ac:dyDescent="0.25">
      <c r="A4799" s="1" t="s">
        <v>4350</v>
      </c>
      <c r="B4799" s="6"/>
      <c r="C4799" s="7"/>
      <c r="D4799" s="1" t="s">
        <v>4861</v>
      </c>
      <c r="F4799" s="2">
        <v>1621327.7200000002</v>
      </c>
      <c r="G4799" s="2">
        <v>1550546.07</v>
      </c>
      <c r="H4799" s="2">
        <f t="shared" si="75"/>
        <v>95.634340354089545</v>
      </c>
    </row>
    <row r="4800" spans="1:8" x14ac:dyDescent="0.25">
      <c r="A4800" s="1" t="s">
        <v>4350</v>
      </c>
      <c r="B4800" s="6"/>
      <c r="C4800" s="7"/>
      <c r="D4800" s="1" t="s">
        <v>4862</v>
      </c>
      <c r="F4800" s="2">
        <v>2027313.65</v>
      </c>
      <c r="G4800" s="2">
        <v>2010396.51</v>
      </c>
      <c r="H4800" s="2">
        <f t="shared" si="75"/>
        <v>99.16553908666279</v>
      </c>
    </row>
    <row r="4801" spans="1:8" x14ac:dyDescent="0.25">
      <c r="A4801" s="1" t="s">
        <v>4350</v>
      </c>
      <c r="B4801" s="6"/>
      <c r="C4801" s="7"/>
      <c r="D4801" s="1" t="s">
        <v>4863</v>
      </c>
      <c r="F4801" s="2">
        <v>2038840.43</v>
      </c>
      <c r="G4801" s="2">
        <v>1976277.47</v>
      </c>
      <c r="H4801" s="2">
        <f t="shared" si="75"/>
        <v>96.93144401693074</v>
      </c>
    </row>
    <row r="4802" spans="1:8" x14ac:dyDescent="0.25">
      <c r="A4802" s="1" t="s">
        <v>4350</v>
      </c>
      <c r="B4802" s="6"/>
      <c r="C4802" s="7"/>
      <c r="D4802" s="1" t="s">
        <v>4864</v>
      </c>
      <c r="F4802" s="2">
        <v>2029854.41</v>
      </c>
      <c r="G4802" s="2">
        <v>1862883.06</v>
      </c>
      <c r="H4802" s="2">
        <f t="shared" si="75"/>
        <v>91.774220398397944</v>
      </c>
    </row>
    <row r="4803" spans="1:8" x14ac:dyDescent="0.25">
      <c r="A4803" s="1" t="s">
        <v>4350</v>
      </c>
      <c r="B4803" s="6"/>
      <c r="C4803" s="7"/>
      <c r="D4803" s="1" t="s">
        <v>4865</v>
      </c>
      <c r="F4803" s="2">
        <v>463617.16000000003</v>
      </c>
      <c r="G4803" s="2">
        <v>434730.08</v>
      </c>
      <c r="H4803" s="2">
        <f t="shared" si="75"/>
        <v>93.769195255844281</v>
      </c>
    </row>
    <row r="4804" spans="1:8" x14ac:dyDescent="0.25">
      <c r="A4804" s="1" t="s">
        <v>4350</v>
      </c>
      <c r="B4804" s="6"/>
      <c r="C4804" s="7"/>
      <c r="D4804" s="1" t="s">
        <v>4866</v>
      </c>
      <c r="F4804" s="2">
        <v>2001854.44</v>
      </c>
      <c r="G4804" s="2">
        <v>1823899.68</v>
      </c>
      <c r="H4804" s="2">
        <f t="shared" si="75"/>
        <v>91.110504518000823</v>
      </c>
    </row>
    <row r="4805" spans="1:8" x14ac:dyDescent="0.25">
      <c r="A4805" s="1" t="s">
        <v>4350</v>
      </c>
      <c r="B4805" s="6"/>
      <c r="C4805" s="7"/>
      <c r="D4805" s="1" t="s">
        <v>4867</v>
      </c>
      <c r="F4805" s="2">
        <v>1631607.5799999998</v>
      </c>
      <c r="G4805" s="2">
        <v>1521933.02</v>
      </c>
      <c r="H4805" s="2">
        <f t="shared" si="75"/>
        <v>93.27812880104419</v>
      </c>
    </row>
    <row r="4806" spans="1:8" x14ac:dyDescent="0.25">
      <c r="A4806" s="1" t="s">
        <v>4350</v>
      </c>
      <c r="B4806" s="6"/>
      <c r="C4806" s="7"/>
      <c r="D4806" s="1" t="s">
        <v>4868</v>
      </c>
      <c r="F4806" s="2">
        <v>2232880.7600000002</v>
      </c>
      <c r="G4806" s="2">
        <v>2143164.77</v>
      </c>
      <c r="H4806" s="2">
        <f t="shared" si="75"/>
        <v>95.982051903210447</v>
      </c>
    </row>
    <row r="4807" spans="1:8" x14ac:dyDescent="0.25">
      <c r="A4807" s="1" t="s">
        <v>4350</v>
      </c>
      <c r="B4807" s="6"/>
      <c r="C4807" s="7"/>
      <c r="D4807" s="1" t="s">
        <v>4869</v>
      </c>
      <c r="F4807" s="2">
        <v>2239988.58</v>
      </c>
      <c r="G4807" s="2">
        <v>2133898.06</v>
      </c>
      <c r="H4807" s="2">
        <f t="shared" si="75"/>
        <v>95.263791925224908</v>
      </c>
    </row>
    <row r="4808" spans="1:8" x14ac:dyDescent="0.25">
      <c r="A4808" s="1" t="s">
        <v>4350</v>
      </c>
      <c r="B4808" s="6"/>
      <c r="C4808" s="7"/>
      <c r="D4808" s="1" t="s">
        <v>4870</v>
      </c>
      <c r="F4808" s="2">
        <v>978737.47</v>
      </c>
      <c r="G4808" s="2">
        <v>933196.68</v>
      </c>
      <c r="H4808" s="2">
        <f t="shared" si="75"/>
        <v>95.346986153498349</v>
      </c>
    </row>
    <row r="4809" spans="1:8" x14ac:dyDescent="0.25">
      <c r="A4809" s="1" t="s">
        <v>4350</v>
      </c>
      <c r="B4809" s="6"/>
      <c r="C4809" s="7"/>
      <c r="D4809" s="1" t="s">
        <v>4871</v>
      </c>
      <c r="F4809" s="2">
        <v>1646096.11</v>
      </c>
      <c r="G4809" s="2">
        <v>1509661.92</v>
      </c>
      <c r="H4809" s="2">
        <f t="shared" si="75"/>
        <v>91.711651028687484</v>
      </c>
    </row>
    <row r="4810" spans="1:8" x14ac:dyDescent="0.25">
      <c r="A4810" s="1" t="s">
        <v>4350</v>
      </c>
      <c r="B4810" s="6"/>
      <c r="C4810" s="7"/>
      <c r="D4810" s="1" t="s">
        <v>4872</v>
      </c>
      <c r="F4810" s="2">
        <v>2100989.0499999998</v>
      </c>
      <c r="G4810" s="2">
        <v>1934903.53</v>
      </c>
      <c r="H4810" s="2">
        <f t="shared" ref="H4810:H4873" si="76">G4810/F4810*100</f>
        <v>92.094888833428243</v>
      </c>
    </row>
    <row r="4811" spans="1:8" x14ac:dyDescent="0.25">
      <c r="A4811" s="1" t="s">
        <v>4350</v>
      </c>
      <c r="B4811" s="6"/>
      <c r="C4811" s="7"/>
      <c r="D4811" s="1" t="s">
        <v>4873</v>
      </c>
      <c r="F4811" s="2">
        <v>2594409.9899999998</v>
      </c>
      <c r="G4811" s="2">
        <v>2275587.38</v>
      </c>
      <c r="H4811" s="2">
        <f t="shared" si="76"/>
        <v>87.711170893232648</v>
      </c>
    </row>
    <row r="4812" spans="1:8" x14ac:dyDescent="0.25">
      <c r="A4812" s="1" t="s">
        <v>4350</v>
      </c>
      <c r="B4812" s="6"/>
      <c r="C4812" s="7"/>
      <c r="D4812" s="1" t="s">
        <v>4874</v>
      </c>
      <c r="F4812" s="2">
        <v>2003539.45</v>
      </c>
      <c r="G4812" s="2">
        <v>1690489.92</v>
      </c>
      <c r="H4812" s="2">
        <f t="shared" si="76"/>
        <v>84.375175143169756</v>
      </c>
    </row>
    <row r="4813" spans="1:8" x14ac:dyDescent="0.25">
      <c r="A4813" s="1" t="s">
        <v>4350</v>
      </c>
      <c r="B4813" s="6"/>
      <c r="C4813" s="7"/>
      <c r="D4813" s="1" t="s">
        <v>4875</v>
      </c>
      <c r="F4813" s="2">
        <v>925634.66</v>
      </c>
      <c r="G4813" s="2">
        <v>845940.41</v>
      </c>
      <c r="H4813" s="2">
        <f t="shared" si="76"/>
        <v>91.390312674765227</v>
      </c>
    </row>
    <row r="4814" spans="1:8" x14ac:dyDescent="0.25">
      <c r="A4814" s="1" t="s">
        <v>4350</v>
      </c>
      <c r="B4814" s="6"/>
      <c r="C4814" s="7"/>
      <c r="D4814" s="1" t="s">
        <v>4876</v>
      </c>
      <c r="F4814" s="2">
        <v>956137.84</v>
      </c>
      <c r="G4814" s="2">
        <v>899157.72</v>
      </c>
      <c r="H4814" s="2">
        <f t="shared" si="76"/>
        <v>94.040595653028433</v>
      </c>
    </row>
    <row r="4815" spans="1:8" x14ac:dyDescent="0.25">
      <c r="A4815" s="1" t="s">
        <v>4350</v>
      </c>
      <c r="B4815" s="6"/>
      <c r="C4815" s="7"/>
      <c r="D4815" s="1" t="s">
        <v>4877</v>
      </c>
      <c r="F4815" s="2">
        <v>956076.88</v>
      </c>
      <c r="G4815" s="2">
        <v>917959.21</v>
      </c>
      <c r="H4815" s="2">
        <f t="shared" si="76"/>
        <v>96.013116643925116</v>
      </c>
    </row>
    <row r="4816" spans="1:8" x14ac:dyDescent="0.25">
      <c r="A4816" s="1" t="s">
        <v>4350</v>
      </c>
      <c r="B4816" s="6"/>
      <c r="C4816" s="7"/>
      <c r="D4816" s="1" t="s">
        <v>4878</v>
      </c>
      <c r="F4816" s="2">
        <v>3098073.8200000003</v>
      </c>
      <c r="G4816" s="2">
        <v>2738249.82</v>
      </c>
      <c r="H4816" s="2">
        <f t="shared" si="76"/>
        <v>88.385557578482732</v>
      </c>
    </row>
    <row r="4817" spans="1:8" x14ac:dyDescent="0.25">
      <c r="A4817" s="1" t="s">
        <v>4350</v>
      </c>
      <c r="B4817" s="6"/>
      <c r="C4817" s="7"/>
      <c r="D4817" s="1" t="s">
        <v>4879</v>
      </c>
      <c r="F4817" s="2">
        <v>231363.57</v>
      </c>
      <c r="G4817" s="2">
        <v>197622.36</v>
      </c>
      <c r="H4817" s="2">
        <f t="shared" si="76"/>
        <v>85.416368704891596</v>
      </c>
    </row>
    <row r="4818" spans="1:8" x14ac:dyDescent="0.25">
      <c r="A4818" s="1" t="s">
        <v>4350</v>
      </c>
      <c r="B4818" s="6"/>
      <c r="C4818" s="7"/>
      <c r="D4818" s="1" t="s">
        <v>4880</v>
      </c>
      <c r="F4818" s="2">
        <v>212007.27</v>
      </c>
      <c r="G4818" s="2">
        <v>199305.34</v>
      </c>
      <c r="H4818" s="2">
        <f t="shared" si="76"/>
        <v>94.008729040282446</v>
      </c>
    </row>
    <row r="4819" spans="1:8" x14ac:dyDescent="0.25">
      <c r="A4819" s="1" t="s">
        <v>4350</v>
      </c>
      <c r="B4819" s="6"/>
      <c r="C4819" s="7"/>
      <c r="D4819" s="1" t="s">
        <v>4881</v>
      </c>
      <c r="F4819" s="2">
        <v>210423.37</v>
      </c>
      <c r="G4819" s="2">
        <v>153560.39000000001</v>
      </c>
      <c r="H4819" s="2">
        <f t="shared" si="76"/>
        <v>72.976870392295311</v>
      </c>
    </row>
    <row r="4820" spans="1:8" x14ac:dyDescent="0.25">
      <c r="A4820" s="1" t="s">
        <v>4350</v>
      </c>
      <c r="B4820" s="6"/>
      <c r="C4820" s="7"/>
      <c r="D4820" s="1" t="s">
        <v>4882</v>
      </c>
      <c r="F4820" s="2">
        <v>1551082.29</v>
      </c>
      <c r="G4820" s="2">
        <v>1173012.18</v>
      </c>
      <c r="H4820" s="2">
        <f t="shared" si="76"/>
        <v>75.625399604040339</v>
      </c>
    </row>
    <row r="4821" spans="1:8" x14ac:dyDescent="0.25">
      <c r="A4821" s="1" t="s">
        <v>4350</v>
      </c>
      <c r="B4821" s="6"/>
      <c r="C4821" s="7"/>
      <c r="D4821" s="1" t="s">
        <v>4883</v>
      </c>
      <c r="F4821" s="2">
        <v>2210357.38</v>
      </c>
      <c r="G4821" s="2">
        <v>2131470.35</v>
      </c>
      <c r="H4821" s="2">
        <f t="shared" si="76"/>
        <v>96.431028271093439</v>
      </c>
    </row>
    <row r="4822" spans="1:8" x14ac:dyDescent="0.25">
      <c r="A4822" s="1" t="s">
        <v>4350</v>
      </c>
      <c r="B4822" s="6"/>
      <c r="C4822" s="7"/>
      <c r="D4822" s="1" t="s">
        <v>4884</v>
      </c>
      <c r="F4822" s="2">
        <v>1592711.08</v>
      </c>
      <c r="G4822" s="2">
        <v>1540812.53</v>
      </c>
      <c r="H4822" s="2">
        <f t="shared" si="76"/>
        <v>96.741496266855876</v>
      </c>
    </row>
    <row r="4823" spans="1:8" x14ac:dyDescent="0.25">
      <c r="A4823" s="1" t="s">
        <v>4350</v>
      </c>
      <c r="B4823" s="6"/>
      <c r="C4823" s="7"/>
      <c r="D4823" s="1" t="s">
        <v>4885</v>
      </c>
      <c r="F4823" s="2">
        <v>629967.43999999994</v>
      </c>
      <c r="G4823" s="2">
        <v>629140.06000000006</v>
      </c>
      <c r="H4823" s="2">
        <f t="shared" si="76"/>
        <v>99.868663053442901</v>
      </c>
    </row>
    <row r="4824" spans="1:8" x14ac:dyDescent="0.25">
      <c r="A4824" s="1" t="s">
        <v>4350</v>
      </c>
      <c r="B4824" s="6"/>
      <c r="C4824" s="7"/>
      <c r="D4824" s="1" t="s">
        <v>4886</v>
      </c>
      <c r="F4824" s="2">
        <v>1508407.34</v>
      </c>
      <c r="G4824" s="2">
        <v>891019.9</v>
      </c>
      <c r="H4824" s="2">
        <f t="shared" si="76"/>
        <v>59.070244248479987</v>
      </c>
    </row>
    <row r="4825" spans="1:8" x14ac:dyDescent="0.25">
      <c r="A4825" s="1" t="s">
        <v>4350</v>
      </c>
      <c r="B4825" s="6"/>
      <c r="C4825" s="7"/>
      <c r="D4825" s="1" t="s">
        <v>4887</v>
      </c>
      <c r="F4825" s="2">
        <v>1623801.71</v>
      </c>
      <c r="G4825" s="2">
        <v>1001207.17</v>
      </c>
      <c r="H4825" s="2">
        <f t="shared" si="76"/>
        <v>61.658216260900481</v>
      </c>
    </row>
    <row r="4826" spans="1:8" x14ac:dyDescent="0.25">
      <c r="A4826" s="1" t="s">
        <v>4350</v>
      </c>
      <c r="B4826" s="6"/>
      <c r="C4826" s="7"/>
      <c r="D4826" s="1" t="s">
        <v>4888</v>
      </c>
      <c r="F4826" s="2">
        <v>1298818.22</v>
      </c>
      <c r="G4826" s="2">
        <v>1139467.48</v>
      </c>
      <c r="H4826" s="2">
        <f t="shared" si="76"/>
        <v>87.731097581923351</v>
      </c>
    </row>
    <row r="4827" spans="1:8" x14ac:dyDescent="0.25">
      <c r="A4827" s="1" t="s">
        <v>4350</v>
      </c>
      <c r="B4827" s="6"/>
      <c r="C4827" s="7"/>
      <c r="D4827" s="1" t="s">
        <v>4889</v>
      </c>
      <c r="F4827" s="2">
        <v>222380.3</v>
      </c>
      <c r="G4827" s="2">
        <v>219635.15</v>
      </c>
      <c r="H4827" s="2">
        <f t="shared" si="76"/>
        <v>98.76556061845406</v>
      </c>
    </row>
    <row r="4828" spans="1:8" x14ac:dyDescent="0.25">
      <c r="A4828" s="1" t="s">
        <v>4350</v>
      </c>
      <c r="B4828" s="6"/>
      <c r="C4828" s="7"/>
      <c r="D4828" s="1" t="s">
        <v>4890</v>
      </c>
      <c r="F4828" s="2">
        <v>353588.89</v>
      </c>
      <c r="G4828" s="2">
        <v>303713.15999999997</v>
      </c>
      <c r="H4828" s="2">
        <f t="shared" si="76"/>
        <v>85.89442954500069</v>
      </c>
    </row>
    <row r="4829" spans="1:8" x14ac:dyDescent="0.25">
      <c r="A4829" s="1" t="s">
        <v>4350</v>
      </c>
      <c r="B4829" s="6"/>
      <c r="C4829" s="7"/>
      <c r="D4829" s="1" t="s">
        <v>4891</v>
      </c>
      <c r="F4829" s="2">
        <v>2853428.78</v>
      </c>
      <c r="G4829" s="2">
        <v>2574595.02</v>
      </c>
      <c r="H4829" s="2">
        <f t="shared" si="76"/>
        <v>90.228115663710383</v>
      </c>
    </row>
    <row r="4830" spans="1:8" x14ac:dyDescent="0.25">
      <c r="A4830" s="1" t="s">
        <v>4350</v>
      </c>
      <c r="B4830" s="6"/>
      <c r="C4830" s="7"/>
      <c r="D4830" s="1" t="s">
        <v>4892</v>
      </c>
      <c r="F4830" s="2">
        <v>677056.76</v>
      </c>
      <c r="G4830" s="2">
        <v>654883.35</v>
      </c>
      <c r="H4830" s="2">
        <f t="shared" si="76"/>
        <v>96.725029375675973</v>
      </c>
    </row>
    <row r="4831" spans="1:8" x14ac:dyDescent="0.25">
      <c r="A4831" s="1" t="s">
        <v>4350</v>
      </c>
      <c r="B4831" s="6"/>
      <c r="C4831" s="7"/>
      <c r="D4831" s="1" t="s">
        <v>4893</v>
      </c>
      <c r="F4831" s="2">
        <v>2854261.3499999996</v>
      </c>
      <c r="G4831" s="2">
        <v>2546781.7799999998</v>
      </c>
      <c r="H4831" s="2">
        <f t="shared" si="76"/>
        <v>89.227350536768483</v>
      </c>
    </row>
    <row r="4832" spans="1:8" x14ac:dyDescent="0.25">
      <c r="A4832" s="1" t="s">
        <v>4350</v>
      </c>
      <c r="B4832" s="6"/>
      <c r="C4832" s="7"/>
      <c r="D4832" s="1" t="s">
        <v>4894</v>
      </c>
      <c r="F4832" s="2">
        <v>3630595.2600000002</v>
      </c>
      <c r="G4832" s="2">
        <v>3390470.95</v>
      </c>
      <c r="H4832" s="2">
        <f t="shared" si="76"/>
        <v>93.386089806110746</v>
      </c>
    </row>
    <row r="4833" spans="1:8" x14ac:dyDescent="0.25">
      <c r="A4833" s="1" t="s">
        <v>4350</v>
      </c>
      <c r="B4833" s="6"/>
      <c r="C4833" s="7"/>
      <c r="D4833" s="1" t="s">
        <v>4895</v>
      </c>
      <c r="F4833" s="2">
        <v>702033.37</v>
      </c>
      <c r="G4833" s="2">
        <v>554703.04</v>
      </c>
      <c r="H4833" s="2">
        <f t="shared" si="76"/>
        <v>79.013771097519196</v>
      </c>
    </row>
    <row r="4834" spans="1:8" x14ac:dyDescent="0.25">
      <c r="A4834" s="1" t="s">
        <v>4350</v>
      </c>
      <c r="B4834" s="6"/>
      <c r="C4834" s="7"/>
      <c r="D4834" s="1" t="s">
        <v>4896</v>
      </c>
      <c r="F4834" s="2">
        <v>1007768.5299999999</v>
      </c>
      <c r="G4834" s="2">
        <v>928240.52</v>
      </c>
      <c r="H4834" s="2">
        <f t="shared" si="76"/>
        <v>92.10850432092775</v>
      </c>
    </row>
    <row r="4835" spans="1:8" x14ac:dyDescent="0.25">
      <c r="A4835" s="1" t="s">
        <v>4350</v>
      </c>
      <c r="B4835" s="6"/>
      <c r="C4835" s="7"/>
      <c r="D4835" s="1" t="s">
        <v>4897</v>
      </c>
      <c r="F4835" s="2">
        <v>277957.28000000003</v>
      </c>
      <c r="G4835" s="2">
        <v>220857.72</v>
      </c>
      <c r="H4835" s="2">
        <f t="shared" si="76"/>
        <v>79.457433171025414</v>
      </c>
    </row>
    <row r="4836" spans="1:8" x14ac:dyDescent="0.25">
      <c r="A4836" s="1" t="s">
        <v>4350</v>
      </c>
      <c r="B4836" s="6"/>
      <c r="C4836" s="7"/>
      <c r="D4836" s="1" t="s">
        <v>4898</v>
      </c>
      <c r="F4836" s="2">
        <v>214374.28</v>
      </c>
      <c r="G4836" s="2">
        <v>213385.92</v>
      </c>
      <c r="H4836" s="2">
        <f t="shared" si="76"/>
        <v>99.538955885939302</v>
      </c>
    </row>
    <row r="4837" spans="1:8" x14ac:dyDescent="0.25">
      <c r="A4837" s="1" t="s">
        <v>4350</v>
      </c>
      <c r="B4837" s="6"/>
      <c r="C4837" s="7"/>
      <c r="D4837" s="1" t="s">
        <v>4899</v>
      </c>
      <c r="F4837" s="2">
        <v>242103.23</v>
      </c>
      <c r="G4837" s="2">
        <v>241642.2</v>
      </c>
      <c r="H4837" s="2">
        <f t="shared" si="76"/>
        <v>99.809572966044286</v>
      </c>
    </row>
    <row r="4838" spans="1:8" x14ac:dyDescent="0.25">
      <c r="A4838" s="1" t="s">
        <v>4350</v>
      </c>
      <c r="B4838" s="6"/>
      <c r="C4838" s="7"/>
      <c r="D4838" s="1" t="s">
        <v>4900</v>
      </c>
      <c r="F4838" s="2">
        <v>883185.07</v>
      </c>
      <c r="G4838" s="2">
        <v>840032.97</v>
      </c>
      <c r="H4838" s="2">
        <f t="shared" si="76"/>
        <v>95.11403651785011</v>
      </c>
    </row>
    <row r="4839" spans="1:8" x14ac:dyDescent="0.25">
      <c r="A4839" s="1" t="s">
        <v>4350</v>
      </c>
      <c r="B4839" s="6"/>
      <c r="C4839" s="7"/>
      <c r="D4839" s="1" t="s">
        <v>4901</v>
      </c>
      <c r="F4839" s="2">
        <v>493308.82999999996</v>
      </c>
      <c r="G4839" s="2">
        <v>276552.55</v>
      </c>
      <c r="H4839" s="2">
        <f t="shared" si="76"/>
        <v>56.060733800365995</v>
      </c>
    </row>
    <row r="4840" spans="1:8" x14ac:dyDescent="0.25">
      <c r="A4840" s="1" t="s">
        <v>4350</v>
      </c>
      <c r="B4840" s="6"/>
      <c r="C4840" s="7"/>
      <c r="D4840" s="1" t="s">
        <v>4902</v>
      </c>
      <c r="F4840" s="2">
        <v>809512.19</v>
      </c>
      <c r="G4840" s="2">
        <v>779270.25</v>
      </c>
      <c r="H4840" s="2">
        <f t="shared" si="76"/>
        <v>96.264177318935751</v>
      </c>
    </row>
    <row r="4841" spans="1:8" x14ac:dyDescent="0.25">
      <c r="A4841" s="1" t="s">
        <v>4350</v>
      </c>
      <c r="B4841" s="6"/>
      <c r="C4841" s="7"/>
      <c r="D4841" s="1" t="s">
        <v>4903</v>
      </c>
      <c r="F4841" s="2">
        <v>870470.02</v>
      </c>
      <c r="G4841" s="2">
        <v>762856.7</v>
      </c>
      <c r="H4841" s="2">
        <f t="shared" si="76"/>
        <v>87.637331840561259</v>
      </c>
    </row>
    <row r="4842" spans="1:8" x14ac:dyDescent="0.25">
      <c r="A4842" s="1" t="s">
        <v>4350</v>
      </c>
      <c r="B4842" s="6"/>
      <c r="C4842" s="7"/>
      <c r="D4842" s="1" t="s">
        <v>4904</v>
      </c>
      <c r="F4842" s="2">
        <v>379295.21</v>
      </c>
      <c r="G4842" s="2">
        <v>251887.01</v>
      </c>
      <c r="H4842" s="2">
        <f t="shared" si="76"/>
        <v>66.409225152091949</v>
      </c>
    </row>
    <row r="4843" spans="1:8" x14ac:dyDescent="0.25">
      <c r="A4843" s="1" t="s">
        <v>4350</v>
      </c>
      <c r="B4843" s="6"/>
      <c r="C4843" s="7"/>
      <c r="D4843" s="1" t="s">
        <v>4905</v>
      </c>
      <c r="F4843" s="2">
        <v>210474.90999999997</v>
      </c>
      <c r="G4843" s="2">
        <v>211226.48</v>
      </c>
      <c r="H4843" s="2">
        <f t="shared" si="76"/>
        <v>100.35708294162001</v>
      </c>
    </row>
    <row r="4844" spans="1:8" x14ac:dyDescent="0.25">
      <c r="A4844" s="1" t="s">
        <v>4350</v>
      </c>
      <c r="B4844" s="6"/>
      <c r="C4844" s="7"/>
      <c r="D4844" s="1" t="s">
        <v>4906</v>
      </c>
      <c r="F4844" s="2">
        <v>848652.74</v>
      </c>
      <c r="G4844" s="2">
        <v>570635.80000000005</v>
      </c>
      <c r="H4844" s="2">
        <f t="shared" si="76"/>
        <v>67.240200037532432</v>
      </c>
    </row>
    <row r="4845" spans="1:8" x14ac:dyDescent="0.25">
      <c r="A4845" s="1" t="s">
        <v>4350</v>
      </c>
      <c r="B4845" s="6"/>
      <c r="C4845" s="7"/>
      <c r="D4845" s="1" t="s">
        <v>4907</v>
      </c>
      <c r="F4845" s="2">
        <v>401058.51999999996</v>
      </c>
      <c r="G4845" s="2">
        <v>304184.88</v>
      </c>
      <c r="H4845" s="2">
        <f t="shared" si="76"/>
        <v>75.845510026816044</v>
      </c>
    </row>
    <row r="4846" spans="1:8" x14ac:dyDescent="0.25">
      <c r="A4846" s="1" t="s">
        <v>4350</v>
      </c>
      <c r="B4846" s="6"/>
      <c r="C4846" s="7"/>
      <c r="D4846" s="1" t="s">
        <v>4908</v>
      </c>
      <c r="F4846" s="2">
        <v>2918235.8400000003</v>
      </c>
      <c r="G4846" s="2">
        <v>2658578.12</v>
      </c>
      <c r="H4846" s="2">
        <f t="shared" si="76"/>
        <v>91.102236617037775</v>
      </c>
    </row>
    <row r="4847" spans="1:8" x14ac:dyDescent="0.25">
      <c r="A4847" s="1" t="s">
        <v>4350</v>
      </c>
      <c r="B4847" s="6"/>
      <c r="C4847" s="7"/>
      <c r="D4847" s="1" t="s">
        <v>4909</v>
      </c>
      <c r="F4847" s="2">
        <v>1659404.37</v>
      </c>
      <c r="G4847" s="2">
        <v>1513253.33</v>
      </c>
      <c r="H4847" s="2">
        <f t="shared" si="76"/>
        <v>91.1925602558224</v>
      </c>
    </row>
    <row r="4848" spans="1:8" x14ac:dyDescent="0.25">
      <c r="A4848" s="1" t="s">
        <v>4350</v>
      </c>
      <c r="B4848" s="6"/>
      <c r="C4848" s="7"/>
      <c r="D4848" s="1" t="s">
        <v>4910</v>
      </c>
      <c r="F4848" s="2">
        <v>2933785.68</v>
      </c>
      <c r="G4848" s="2">
        <v>2585526.23</v>
      </c>
      <c r="H4848" s="2">
        <f t="shared" si="76"/>
        <v>88.129349312251051</v>
      </c>
    </row>
    <row r="4849" spans="1:8" x14ac:dyDescent="0.25">
      <c r="A4849" s="1" t="s">
        <v>4350</v>
      </c>
      <c r="B4849" s="6"/>
      <c r="C4849" s="7"/>
      <c r="D4849" s="1" t="s">
        <v>4911</v>
      </c>
      <c r="F4849" s="2">
        <v>1703384.78</v>
      </c>
      <c r="G4849" s="2">
        <v>1552057.05</v>
      </c>
      <c r="H4849" s="2">
        <f t="shared" si="76"/>
        <v>91.116057171768318</v>
      </c>
    </row>
    <row r="4850" spans="1:8" x14ac:dyDescent="0.25">
      <c r="A4850" s="1" t="s">
        <v>4350</v>
      </c>
      <c r="B4850" s="6"/>
      <c r="C4850" s="7"/>
      <c r="D4850" s="1" t="s">
        <v>4912</v>
      </c>
      <c r="F4850" s="2">
        <v>2378646.4</v>
      </c>
      <c r="G4850" s="2">
        <v>2371175.64</v>
      </c>
      <c r="H4850" s="2">
        <f t="shared" si="76"/>
        <v>99.685923893521974</v>
      </c>
    </row>
    <row r="4851" spans="1:8" x14ac:dyDescent="0.25">
      <c r="A4851" s="1" t="s">
        <v>4350</v>
      </c>
      <c r="B4851" s="6"/>
      <c r="C4851" s="7"/>
      <c r="D4851" s="1" t="s">
        <v>4913</v>
      </c>
      <c r="F4851" s="2">
        <v>1529138.22</v>
      </c>
      <c r="G4851" s="2">
        <v>568207.93000000005</v>
      </c>
      <c r="H4851" s="2">
        <f t="shared" si="76"/>
        <v>37.158703024243295</v>
      </c>
    </row>
    <row r="4852" spans="1:8" x14ac:dyDescent="0.25">
      <c r="A4852" s="1" t="s">
        <v>4350</v>
      </c>
      <c r="B4852" s="6"/>
      <c r="C4852" s="7"/>
      <c r="D4852" s="1" t="s">
        <v>4914</v>
      </c>
      <c r="F4852" s="2">
        <v>2904438.23</v>
      </c>
      <c r="G4852" s="2">
        <v>2513087.7599999998</v>
      </c>
      <c r="H4852" s="2">
        <f t="shared" si="76"/>
        <v>86.525777482277519</v>
      </c>
    </row>
    <row r="4853" spans="1:8" x14ac:dyDescent="0.25">
      <c r="A4853" s="1" t="s">
        <v>4350</v>
      </c>
      <c r="B4853" s="6"/>
      <c r="C4853" s="7"/>
      <c r="D4853" s="1" t="s">
        <v>4915</v>
      </c>
      <c r="F4853" s="2">
        <v>2070912.33</v>
      </c>
      <c r="G4853" s="2">
        <v>1945234.5</v>
      </c>
      <c r="H4853" s="2">
        <f t="shared" si="76"/>
        <v>93.931281967885141</v>
      </c>
    </row>
    <row r="4854" spans="1:8" x14ac:dyDescent="0.25">
      <c r="A4854" s="1" t="s">
        <v>4350</v>
      </c>
      <c r="B4854" s="6"/>
      <c r="C4854" s="7"/>
      <c r="D4854" s="1" t="s">
        <v>4916</v>
      </c>
      <c r="F4854" s="2">
        <v>2499353.3899999997</v>
      </c>
      <c r="G4854" s="2">
        <v>2265751.59</v>
      </c>
      <c r="H4854" s="2">
        <f t="shared" si="76"/>
        <v>90.653510586592162</v>
      </c>
    </row>
    <row r="4855" spans="1:8" x14ac:dyDescent="0.25">
      <c r="A4855" s="1" t="s">
        <v>4350</v>
      </c>
      <c r="B4855" s="6"/>
      <c r="C4855" s="7"/>
      <c r="D4855" s="1" t="s">
        <v>4917</v>
      </c>
      <c r="F4855" s="2">
        <v>1714835.5399999998</v>
      </c>
      <c r="G4855" s="2">
        <v>1041007.03</v>
      </c>
      <c r="H4855" s="2">
        <f t="shared" si="76"/>
        <v>60.705939766095597</v>
      </c>
    </row>
    <row r="4856" spans="1:8" x14ac:dyDescent="0.25">
      <c r="A4856" s="1" t="s">
        <v>4350</v>
      </c>
      <c r="B4856" s="6"/>
      <c r="C4856" s="7"/>
      <c r="D4856" s="1" t="s">
        <v>4918</v>
      </c>
      <c r="F4856" s="2">
        <v>1686822.6700000002</v>
      </c>
      <c r="G4856" s="2">
        <v>1131243.6200000001</v>
      </c>
      <c r="H4856" s="2">
        <f t="shared" si="76"/>
        <v>67.063576991172397</v>
      </c>
    </row>
    <row r="4857" spans="1:8" x14ac:dyDescent="0.25">
      <c r="A4857" s="1" t="s">
        <v>4350</v>
      </c>
      <c r="B4857" s="6"/>
      <c r="C4857" s="7"/>
      <c r="D4857" s="1" t="s">
        <v>4919</v>
      </c>
      <c r="F4857" s="2">
        <v>2509273.2000000002</v>
      </c>
      <c r="G4857" s="2">
        <v>2313462.6</v>
      </c>
      <c r="H4857" s="2">
        <f t="shared" si="76"/>
        <v>92.196521287518635</v>
      </c>
    </row>
    <row r="4858" spans="1:8" x14ac:dyDescent="0.25">
      <c r="A4858" s="1" t="s">
        <v>4350</v>
      </c>
      <c r="B4858" s="6"/>
      <c r="C4858" s="7"/>
      <c r="D4858" s="1" t="s">
        <v>4920</v>
      </c>
      <c r="F4858" s="2">
        <v>1636551.39</v>
      </c>
      <c r="G4858" s="2">
        <v>1485626.54</v>
      </c>
      <c r="H4858" s="2">
        <f t="shared" si="76"/>
        <v>90.777872853720794</v>
      </c>
    </row>
    <row r="4859" spans="1:8" x14ac:dyDescent="0.25">
      <c r="A4859" s="1" t="s">
        <v>4350</v>
      </c>
      <c r="B4859" s="6"/>
      <c r="C4859" s="7"/>
      <c r="D4859" s="1" t="s">
        <v>4921</v>
      </c>
      <c r="F4859" s="2">
        <v>1687938.87</v>
      </c>
      <c r="G4859" s="2">
        <v>1480937.68</v>
      </c>
      <c r="H4859" s="2">
        <f t="shared" si="76"/>
        <v>87.736452209314891</v>
      </c>
    </row>
    <row r="4860" spans="1:8" x14ac:dyDescent="0.25">
      <c r="A4860" s="1" t="s">
        <v>4350</v>
      </c>
      <c r="B4860" s="6"/>
      <c r="C4860" s="7"/>
      <c r="D4860" s="1" t="s">
        <v>4922</v>
      </c>
      <c r="F4860" s="2">
        <v>1719894.9100000001</v>
      </c>
      <c r="G4860" s="2">
        <v>1446184.31</v>
      </c>
      <c r="H4860" s="2">
        <f t="shared" si="76"/>
        <v>84.085620673184039</v>
      </c>
    </row>
    <row r="4861" spans="1:8" x14ac:dyDescent="0.25">
      <c r="A4861" s="1" t="s">
        <v>4350</v>
      </c>
      <c r="B4861" s="6"/>
      <c r="C4861" s="7"/>
      <c r="D4861" s="1" t="s">
        <v>4923</v>
      </c>
      <c r="F4861" s="2">
        <v>3390629.79</v>
      </c>
      <c r="G4861" s="2">
        <v>3044255.11</v>
      </c>
      <c r="H4861" s="2">
        <f t="shared" si="76"/>
        <v>89.784355666856797</v>
      </c>
    </row>
    <row r="4862" spans="1:8" x14ac:dyDescent="0.25">
      <c r="A4862" s="1" t="s">
        <v>4350</v>
      </c>
      <c r="B4862" s="6"/>
      <c r="C4862" s="7"/>
      <c r="D4862" s="1" t="s">
        <v>4924</v>
      </c>
      <c r="F4862" s="2">
        <v>1698568.4000000001</v>
      </c>
      <c r="G4862" s="2">
        <v>1536770.96</v>
      </c>
      <c r="H4862" s="2">
        <f t="shared" si="76"/>
        <v>90.474481922541344</v>
      </c>
    </row>
    <row r="4863" spans="1:8" x14ac:dyDescent="0.25">
      <c r="A4863" s="1" t="s">
        <v>4350</v>
      </c>
      <c r="B4863" s="6"/>
      <c r="C4863" s="7"/>
      <c r="D4863" s="1" t="s">
        <v>4925</v>
      </c>
      <c r="F4863" s="2">
        <v>201949.32</v>
      </c>
      <c r="G4863" s="2">
        <v>208818.3</v>
      </c>
      <c r="H4863" s="2">
        <f t="shared" si="76"/>
        <v>103.40133851403905</v>
      </c>
    </row>
    <row r="4864" spans="1:8" x14ac:dyDescent="0.25">
      <c r="A4864" s="1" t="s">
        <v>4350</v>
      </c>
      <c r="B4864" s="6"/>
      <c r="C4864" s="7"/>
      <c r="D4864" s="1" t="s">
        <v>4926</v>
      </c>
      <c r="F4864" s="2">
        <v>541600.81999999995</v>
      </c>
      <c r="G4864" s="2">
        <v>487752.68</v>
      </c>
      <c r="H4864" s="2">
        <f t="shared" si="76"/>
        <v>90.057596293890413</v>
      </c>
    </row>
    <row r="4865" spans="1:8" x14ac:dyDescent="0.25">
      <c r="A4865" s="1" t="s">
        <v>4350</v>
      </c>
      <c r="B4865" s="6"/>
      <c r="C4865" s="7"/>
      <c r="D4865" s="1" t="s">
        <v>4927</v>
      </c>
      <c r="F4865" s="2">
        <v>585952.57999999996</v>
      </c>
      <c r="G4865" s="2">
        <v>521490.87</v>
      </c>
      <c r="H4865" s="2">
        <f t="shared" si="76"/>
        <v>88.998817958954973</v>
      </c>
    </row>
    <row r="4866" spans="1:8" x14ac:dyDescent="0.25">
      <c r="A4866" s="1" t="s">
        <v>4350</v>
      </c>
      <c r="B4866" s="6"/>
      <c r="C4866" s="7"/>
      <c r="D4866" s="1" t="s">
        <v>4928</v>
      </c>
      <c r="F4866" s="2">
        <v>822234.87</v>
      </c>
      <c r="G4866" s="2">
        <v>566043.84</v>
      </c>
      <c r="H4866" s="2">
        <f t="shared" si="76"/>
        <v>68.84211077061228</v>
      </c>
    </row>
    <row r="4867" spans="1:8" x14ac:dyDescent="0.25">
      <c r="A4867" s="1" t="s">
        <v>4350</v>
      </c>
      <c r="B4867" s="6"/>
      <c r="C4867" s="7"/>
      <c r="D4867" s="1" t="s">
        <v>4929</v>
      </c>
      <c r="F4867" s="2">
        <v>296090.06</v>
      </c>
      <c r="G4867" s="2">
        <v>295575.65999999997</v>
      </c>
      <c r="H4867" s="2">
        <f t="shared" si="76"/>
        <v>99.826269075023987</v>
      </c>
    </row>
    <row r="4868" spans="1:8" x14ac:dyDescent="0.25">
      <c r="A4868" s="1" t="s">
        <v>4350</v>
      </c>
      <c r="B4868" s="6"/>
      <c r="C4868" s="7"/>
      <c r="D4868" s="1" t="s">
        <v>4930</v>
      </c>
      <c r="F4868" s="2">
        <v>239923.59</v>
      </c>
      <c r="G4868" s="2">
        <v>176883.02</v>
      </c>
      <c r="H4868" s="2">
        <f t="shared" si="76"/>
        <v>73.72473044438857</v>
      </c>
    </row>
    <row r="4869" spans="1:8" x14ac:dyDescent="0.25">
      <c r="A4869" s="1" t="s">
        <v>4350</v>
      </c>
      <c r="B4869" s="6"/>
      <c r="C4869" s="7"/>
      <c r="D4869" s="1" t="s">
        <v>4931</v>
      </c>
      <c r="F4869" s="2">
        <v>244389.78</v>
      </c>
      <c r="G4869" s="2">
        <v>224417.04</v>
      </c>
      <c r="H4869" s="2">
        <f t="shared" si="76"/>
        <v>91.827506043828848</v>
      </c>
    </row>
    <row r="4870" spans="1:8" x14ac:dyDescent="0.25">
      <c r="A4870" s="1" t="s">
        <v>4350</v>
      </c>
      <c r="B4870" s="6"/>
      <c r="C4870" s="7"/>
      <c r="D4870" s="1" t="s">
        <v>4932</v>
      </c>
      <c r="F4870" s="2">
        <v>2143404.41</v>
      </c>
      <c r="G4870" s="2">
        <v>2022599.96</v>
      </c>
      <c r="H4870" s="2">
        <f t="shared" si="76"/>
        <v>94.363898411499477</v>
      </c>
    </row>
    <row r="4871" spans="1:8" x14ac:dyDescent="0.25">
      <c r="A4871" s="1" t="s">
        <v>4350</v>
      </c>
      <c r="B4871" s="6"/>
      <c r="C4871" s="7"/>
      <c r="D4871" s="1" t="s">
        <v>4933</v>
      </c>
      <c r="F4871" s="2">
        <v>2176189.15</v>
      </c>
      <c r="G4871" s="2">
        <v>2059615.15</v>
      </c>
      <c r="H4871" s="2">
        <f t="shared" si="76"/>
        <v>94.643204612981364</v>
      </c>
    </row>
    <row r="4872" spans="1:8" x14ac:dyDescent="0.25">
      <c r="A4872" s="1" t="s">
        <v>4350</v>
      </c>
      <c r="B4872" s="6"/>
      <c r="C4872" s="7"/>
      <c r="D4872" s="1" t="s">
        <v>4934</v>
      </c>
      <c r="F4872" s="2">
        <v>3904760.9000000004</v>
      </c>
      <c r="G4872" s="2">
        <v>3465970.25</v>
      </c>
      <c r="H4872" s="2">
        <f t="shared" si="76"/>
        <v>88.762675584054321</v>
      </c>
    </row>
    <row r="4873" spans="1:8" x14ac:dyDescent="0.25">
      <c r="A4873" s="1" t="s">
        <v>4350</v>
      </c>
      <c r="B4873" s="6"/>
      <c r="C4873" s="7"/>
      <c r="D4873" s="1" t="s">
        <v>4935</v>
      </c>
      <c r="F4873" s="2">
        <v>2820233.05</v>
      </c>
      <c r="G4873" s="2">
        <v>2059637.9</v>
      </c>
      <c r="H4873" s="2">
        <f t="shared" si="76"/>
        <v>73.030769567075311</v>
      </c>
    </row>
    <row r="4874" spans="1:8" x14ac:dyDescent="0.25">
      <c r="A4874" s="1" t="s">
        <v>4350</v>
      </c>
      <c r="B4874" s="6"/>
      <c r="C4874" s="7"/>
      <c r="D4874" s="1" t="s">
        <v>4936</v>
      </c>
      <c r="F4874" s="2">
        <v>2501022.44</v>
      </c>
      <c r="G4874" s="2">
        <v>2362047.5</v>
      </c>
      <c r="H4874" s="2">
        <f t="shared" ref="H4874:H4937" si="77">G4874/F4874*100</f>
        <v>94.443274967177032</v>
      </c>
    </row>
    <row r="4875" spans="1:8" x14ac:dyDescent="0.25">
      <c r="A4875" s="1" t="s">
        <v>4350</v>
      </c>
      <c r="B4875" s="6"/>
      <c r="C4875" s="7"/>
      <c r="D4875" s="1" t="s">
        <v>4937</v>
      </c>
      <c r="F4875" s="2">
        <v>2193138.4500000002</v>
      </c>
      <c r="G4875" s="2">
        <v>2099708.86</v>
      </c>
      <c r="H4875" s="2">
        <f t="shared" si="77"/>
        <v>95.739913729568684</v>
      </c>
    </row>
    <row r="4876" spans="1:8" x14ac:dyDescent="0.25">
      <c r="A4876" s="1" t="s">
        <v>4350</v>
      </c>
      <c r="B4876" s="6"/>
      <c r="C4876" s="7"/>
      <c r="D4876" s="1" t="s">
        <v>4938</v>
      </c>
      <c r="F4876" s="2">
        <v>2299704.86</v>
      </c>
      <c r="G4876" s="2">
        <v>1918414.26</v>
      </c>
      <c r="H4876" s="2">
        <f t="shared" si="77"/>
        <v>83.420020254251241</v>
      </c>
    </row>
    <row r="4877" spans="1:8" x14ac:dyDescent="0.25">
      <c r="A4877" s="1" t="s">
        <v>4350</v>
      </c>
      <c r="B4877" s="6"/>
      <c r="C4877" s="7"/>
      <c r="D4877" s="1" t="s">
        <v>4939</v>
      </c>
      <c r="F4877" s="2">
        <v>247828.03</v>
      </c>
      <c r="G4877" s="2">
        <v>242957.9</v>
      </c>
      <c r="H4877" s="2">
        <f t="shared" si="77"/>
        <v>98.034875231829105</v>
      </c>
    </row>
    <row r="4878" spans="1:8" x14ac:dyDescent="0.25">
      <c r="A4878" s="1" t="s">
        <v>4350</v>
      </c>
      <c r="B4878" s="6"/>
      <c r="C4878" s="7"/>
      <c r="D4878" s="1" t="s">
        <v>4940</v>
      </c>
      <c r="F4878" s="2">
        <v>268848.38</v>
      </c>
      <c r="G4878" s="2">
        <v>259092</v>
      </c>
      <c r="H4878" s="2">
        <f t="shared" si="77"/>
        <v>96.371047502685343</v>
      </c>
    </row>
    <row r="4879" spans="1:8" x14ac:dyDescent="0.25">
      <c r="A4879" s="1" t="s">
        <v>4350</v>
      </c>
      <c r="B4879" s="6"/>
      <c r="C4879" s="7"/>
      <c r="D4879" s="1" t="s">
        <v>4941</v>
      </c>
      <c r="F4879" s="2">
        <v>288426.55</v>
      </c>
      <c r="G4879" s="2">
        <v>244626.89</v>
      </c>
      <c r="H4879" s="2">
        <f t="shared" si="77"/>
        <v>84.814275939576305</v>
      </c>
    </row>
    <row r="4880" spans="1:8" x14ac:dyDescent="0.25">
      <c r="A4880" s="1" t="s">
        <v>4350</v>
      </c>
      <c r="B4880" s="6"/>
      <c r="C4880" s="7"/>
      <c r="D4880" s="1" t="s">
        <v>4942</v>
      </c>
      <c r="F4880" s="2">
        <v>379413.35</v>
      </c>
      <c r="G4880" s="2">
        <v>347882.3</v>
      </c>
      <c r="H4880" s="2">
        <f t="shared" si="77"/>
        <v>91.689525421285254</v>
      </c>
    </row>
    <row r="4881" spans="1:8" x14ac:dyDescent="0.25">
      <c r="A4881" s="1" t="s">
        <v>4350</v>
      </c>
      <c r="B4881" s="6"/>
      <c r="C4881" s="7"/>
      <c r="D4881" s="1" t="s">
        <v>4943</v>
      </c>
      <c r="F4881" s="2">
        <v>510527.22000000003</v>
      </c>
      <c r="G4881" s="2">
        <v>330237.51</v>
      </c>
      <c r="H4881" s="2">
        <f t="shared" si="77"/>
        <v>64.685583268214373</v>
      </c>
    </row>
    <row r="4882" spans="1:8" x14ac:dyDescent="0.25">
      <c r="A4882" s="1" t="s">
        <v>4350</v>
      </c>
      <c r="B4882" s="6"/>
      <c r="C4882" s="7"/>
      <c r="D4882" s="1" t="s">
        <v>4944</v>
      </c>
      <c r="F4882" s="2">
        <v>250875.87</v>
      </c>
      <c r="G4882" s="2">
        <v>55269.36</v>
      </c>
      <c r="H4882" s="2">
        <f t="shared" si="77"/>
        <v>22.030560372346692</v>
      </c>
    </row>
    <row r="4883" spans="1:8" x14ac:dyDescent="0.25">
      <c r="A4883" s="1" t="s">
        <v>4350</v>
      </c>
      <c r="B4883" s="6"/>
      <c r="C4883" s="7"/>
      <c r="D4883" s="1" t="s">
        <v>4945</v>
      </c>
      <c r="F4883" s="2">
        <v>251271.65</v>
      </c>
      <c r="G4883" s="2">
        <v>238100.22</v>
      </c>
      <c r="H4883" s="2">
        <f t="shared" si="77"/>
        <v>94.758091491817723</v>
      </c>
    </row>
    <row r="4884" spans="1:8" x14ac:dyDescent="0.25">
      <c r="A4884" s="1" t="s">
        <v>4350</v>
      </c>
      <c r="B4884" s="6"/>
      <c r="C4884" s="7"/>
      <c r="D4884" s="1" t="s">
        <v>4946</v>
      </c>
      <c r="F4884" s="2">
        <v>257179.84</v>
      </c>
      <c r="G4884" s="2">
        <v>230127.57</v>
      </c>
      <c r="H4884" s="2">
        <f t="shared" si="77"/>
        <v>89.481185617037482</v>
      </c>
    </row>
    <row r="4885" spans="1:8" x14ac:dyDescent="0.25">
      <c r="A4885" s="1" t="s">
        <v>4350</v>
      </c>
      <c r="B4885" s="6"/>
      <c r="C4885" s="7"/>
      <c r="D4885" s="1" t="s">
        <v>4947</v>
      </c>
      <c r="F4885" s="2">
        <v>256993.56</v>
      </c>
      <c r="G4885" s="2">
        <v>213684.2</v>
      </c>
      <c r="H4885" s="2">
        <f t="shared" si="77"/>
        <v>83.14768665798475</v>
      </c>
    </row>
    <row r="4886" spans="1:8" x14ac:dyDescent="0.25">
      <c r="A4886" s="1" t="s">
        <v>4350</v>
      </c>
      <c r="B4886" s="6"/>
      <c r="C4886" s="7"/>
      <c r="D4886" s="1" t="s">
        <v>4948</v>
      </c>
      <c r="F4886" s="2">
        <v>255597.45</v>
      </c>
      <c r="G4886" s="2">
        <v>213685.09</v>
      </c>
      <c r="H4886" s="2">
        <f t="shared" si="77"/>
        <v>83.602199474212284</v>
      </c>
    </row>
    <row r="4887" spans="1:8" x14ac:dyDescent="0.25">
      <c r="A4887" s="1" t="s">
        <v>4350</v>
      </c>
      <c r="B4887" s="6"/>
      <c r="C4887" s="7"/>
      <c r="D4887" s="1" t="s">
        <v>4949</v>
      </c>
      <c r="F4887" s="2">
        <v>247014.97</v>
      </c>
      <c r="G4887" s="2">
        <v>247413.11</v>
      </c>
      <c r="H4887" s="2">
        <f t="shared" si="77"/>
        <v>100.161180514687</v>
      </c>
    </row>
    <row r="4888" spans="1:8" x14ac:dyDescent="0.25">
      <c r="A4888" s="1" t="s">
        <v>4350</v>
      </c>
      <c r="B4888" s="6"/>
      <c r="C4888" s="7"/>
      <c r="D4888" s="1" t="s">
        <v>4950</v>
      </c>
      <c r="F4888" s="2">
        <v>250533.55000000002</v>
      </c>
      <c r="G4888" s="2">
        <v>234273.34</v>
      </c>
      <c r="H4888" s="2">
        <f t="shared" si="77"/>
        <v>93.509767454299038</v>
      </c>
    </row>
    <row r="4889" spans="1:8" x14ac:dyDescent="0.25">
      <c r="A4889" s="1" t="s">
        <v>4350</v>
      </c>
      <c r="B4889" s="6"/>
      <c r="C4889" s="7"/>
      <c r="D4889" s="1" t="s">
        <v>4951</v>
      </c>
      <c r="F4889" s="2">
        <v>250051.47</v>
      </c>
      <c r="G4889" s="2">
        <v>110715.23</v>
      </c>
      <c r="H4889" s="2">
        <f t="shared" si="77"/>
        <v>44.276976256128386</v>
      </c>
    </row>
    <row r="4890" spans="1:8" x14ac:dyDescent="0.25">
      <c r="A4890" s="1" t="s">
        <v>4350</v>
      </c>
      <c r="B4890" s="6"/>
      <c r="C4890" s="7"/>
      <c r="D4890" s="1" t="s">
        <v>4952</v>
      </c>
      <c r="F4890" s="2">
        <v>264522.09999999998</v>
      </c>
      <c r="G4890" s="2">
        <v>225218.16</v>
      </c>
      <c r="H4890" s="2">
        <f t="shared" si="77"/>
        <v>85.141528817440971</v>
      </c>
    </row>
    <row r="4891" spans="1:8" x14ac:dyDescent="0.25">
      <c r="A4891" s="1" t="s">
        <v>4350</v>
      </c>
      <c r="B4891" s="6"/>
      <c r="C4891" s="7"/>
      <c r="D4891" s="1" t="s">
        <v>4953</v>
      </c>
      <c r="F4891" s="2">
        <v>252157.34</v>
      </c>
      <c r="G4891" s="2">
        <v>201461.53</v>
      </c>
      <c r="H4891" s="2">
        <f t="shared" si="77"/>
        <v>79.895167834495723</v>
      </c>
    </row>
    <row r="4892" spans="1:8" x14ac:dyDescent="0.25">
      <c r="A4892" s="1" t="s">
        <v>4350</v>
      </c>
      <c r="B4892" s="6"/>
      <c r="C4892" s="7"/>
      <c r="D4892" s="1" t="s">
        <v>4954</v>
      </c>
      <c r="F4892" s="2">
        <v>245431.09</v>
      </c>
      <c r="G4892" s="2">
        <v>235705.16</v>
      </c>
      <c r="H4892" s="2">
        <f t="shared" si="77"/>
        <v>96.037205392356768</v>
      </c>
    </row>
    <row r="4893" spans="1:8" x14ac:dyDescent="0.25">
      <c r="A4893" s="1" t="s">
        <v>4350</v>
      </c>
      <c r="B4893" s="6"/>
      <c r="C4893" s="7"/>
      <c r="D4893" s="1" t="s">
        <v>4955</v>
      </c>
      <c r="F4893" s="2">
        <v>241410.4</v>
      </c>
      <c r="G4893" s="2">
        <v>241411.14</v>
      </c>
      <c r="H4893" s="2">
        <f t="shared" si="77"/>
        <v>100.00030653194727</v>
      </c>
    </row>
    <row r="4894" spans="1:8" x14ac:dyDescent="0.25">
      <c r="A4894" s="1" t="s">
        <v>4350</v>
      </c>
      <c r="B4894" s="6"/>
      <c r="C4894" s="7"/>
      <c r="D4894" s="1" t="s">
        <v>4956</v>
      </c>
      <c r="F4894" s="2">
        <v>240783.65</v>
      </c>
      <c r="G4894" s="2">
        <v>128172.88</v>
      </c>
      <c r="H4894" s="2">
        <f t="shared" si="77"/>
        <v>53.231554551149962</v>
      </c>
    </row>
    <row r="4895" spans="1:8" x14ac:dyDescent="0.25">
      <c r="A4895" s="1" t="s">
        <v>4350</v>
      </c>
      <c r="B4895" s="6"/>
      <c r="C4895" s="7"/>
      <c r="D4895" s="1" t="s">
        <v>4957</v>
      </c>
      <c r="F4895" s="2">
        <v>243180.67</v>
      </c>
      <c r="G4895" s="2">
        <v>135582.60999999999</v>
      </c>
      <c r="H4895" s="2">
        <f t="shared" si="77"/>
        <v>55.753859877102883</v>
      </c>
    </row>
    <row r="4896" spans="1:8" x14ac:dyDescent="0.25">
      <c r="A4896" s="1" t="s">
        <v>4350</v>
      </c>
      <c r="B4896" s="6"/>
      <c r="C4896" s="7"/>
      <c r="D4896" s="1" t="s">
        <v>4958</v>
      </c>
      <c r="F4896" s="2">
        <v>227288.53</v>
      </c>
      <c r="G4896" s="2">
        <v>214386.26</v>
      </c>
      <c r="H4896" s="2">
        <f t="shared" si="77"/>
        <v>94.323395905635891</v>
      </c>
    </row>
    <row r="4897" spans="1:8" x14ac:dyDescent="0.25">
      <c r="A4897" s="1" t="s">
        <v>4350</v>
      </c>
      <c r="B4897" s="6"/>
      <c r="C4897" s="7"/>
      <c r="D4897" s="1" t="s">
        <v>4959</v>
      </c>
      <c r="F4897" s="2">
        <v>2377484.6800000002</v>
      </c>
      <c r="G4897" s="2">
        <v>2256973.63</v>
      </c>
      <c r="H4897" s="2">
        <f t="shared" si="77"/>
        <v>94.931153457527202</v>
      </c>
    </row>
    <row r="4898" spans="1:8" x14ac:dyDescent="0.25">
      <c r="A4898" s="1" t="s">
        <v>4350</v>
      </c>
      <c r="B4898" s="6"/>
      <c r="C4898" s="7"/>
      <c r="D4898" s="1" t="s">
        <v>4960</v>
      </c>
      <c r="F4898" s="2">
        <v>2148195.1</v>
      </c>
      <c r="G4898" s="2">
        <v>2114109.16</v>
      </c>
      <c r="H4898" s="2">
        <f t="shared" si="77"/>
        <v>98.413275405013266</v>
      </c>
    </row>
    <row r="4899" spans="1:8" x14ac:dyDescent="0.25">
      <c r="A4899" s="1" t="s">
        <v>4350</v>
      </c>
      <c r="B4899" s="6"/>
      <c r="C4899" s="7"/>
      <c r="D4899" s="1" t="s">
        <v>4961</v>
      </c>
      <c r="F4899" s="2">
        <v>893633.78</v>
      </c>
      <c r="G4899" s="2">
        <v>784684.53</v>
      </c>
      <c r="H4899" s="2">
        <f t="shared" si="77"/>
        <v>87.808288760077986</v>
      </c>
    </row>
    <row r="4900" spans="1:8" x14ac:dyDescent="0.25">
      <c r="A4900" s="1" t="s">
        <v>4350</v>
      </c>
      <c r="B4900" s="6"/>
      <c r="C4900" s="7"/>
      <c r="D4900" s="1" t="s">
        <v>4962</v>
      </c>
      <c r="F4900" s="2">
        <v>883170.16</v>
      </c>
      <c r="G4900" s="2">
        <v>728879.43</v>
      </c>
      <c r="H4900" s="2">
        <f t="shared" si="77"/>
        <v>82.52989774926273</v>
      </c>
    </row>
    <row r="4901" spans="1:8" x14ac:dyDescent="0.25">
      <c r="A4901" s="1" t="s">
        <v>4350</v>
      </c>
      <c r="B4901" s="6"/>
      <c r="C4901" s="7"/>
      <c r="D4901" s="1" t="s">
        <v>4963</v>
      </c>
      <c r="F4901" s="2">
        <v>891895.94000000006</v>
      </c>
      <c r="G4901" s="2">
        <v>861881.61</v>
      </c>
      <c r="H4901" s="2">
        <f t="shared" si="77"/>
        <v>96.634772213449011</v>
      </c>
    </row>
    <row r="4902" spans="1:8" x14ac:dyDescent="0.25">
      <c r="A4902" s="1" t="s">
        <v>4350</v>
      </c>
      <c r="B4902" s="6"/>
      <c r="C4902" s="7"/>
      <c r="D4902" s="1" t="s">
        <v>4964</v>
      </c>
      <c r="F4902" s="2">
        <v>487632.61</v>
      </c>
      <c r="G4902" s="2">
        <v>428875.42</v>
      </c>
      <c r="H4902" s="2">
        <f t="shared" si="77"/>
        <v>87.950520782439057</v>
      </c>
    </row>
    <row r="4903" spans="1:8" x14ac:dyDescent="0.25">
      <c r="A4903" s="1" t="s">
        <v>4350</v>
      </c>
      <c r="B4903" s="6"/>
      <c r="C4903" s="7"/>
      <c r="D4903" s="1" t="s">
        <v>4965</v>
      </c>
      <c r="F4903" s="2">
        <v>1661140.6</v>
      </c>
      <c r="G4903" s="2">
        <v>1552790.16</v>
      </c>
      <c r="H4903" s="2">
        <f t="shared" si="77"/>
        <v>93.47734683024423</v>
      </c>
    </row>
    <row r="4904" spans="1:8" x14ac:dyDescent="0.25">
      <c r="A4904" s="1" t="s">
        <v>4350</v>
      </c>
      <c r="B4904" s="6"/>
      <c r="C4904" s="7"/>
      <c r="D4904" s="1" t="s">
        <v>4966</v>
      </c>
      <c r="F4904" s="2">
        <v>710928.2</v>
      </c>
      <c r="G4904" s="2">
        <v>645236.94999999995</v>
      </c>
      <c r="H4904" s="2">
        <f t="shared" si="77"/>
        <v>90.759791213796277</v>
      </c>
    </row>
    <row r="4905" spans="1:8" x14ac:dyDescent="0.25">
      <c r="A4905" s="1" t="s">
        <v>4350</v>
      </c>
      <c r="B4905" s="6"/>
      <c r="C4905" s="7"/>
      <c r="D4905" s="1" t="s">
        <v>4967</v>
      </c>
      <c r="F4905" s="2">
        <v>628518.48</v>
      </c>
      <c r="G4905" s="2">
        <v>401151.41</v>
      </c>
      <c r="H4905" s="2">
        <f t="shared" si="77"/>
        <v>63.824918879075753</v>
      </c>
    </row>
    <row r="4906" spans="1:8" x14ac:dyDescent="0.25">
      <c r="A4906" s="1" t="s">
        <v>4350</v>
      </c>
      <c r="B4906" s="6"/>
      <c r="C4906" s="7"/>
      <c r="D4906" s="1" t="s">
        <v>4968</v>
      </c>
      <c r="F4906" s="2">
        <v>248635.58</v>
      </c>
      <c r="G4906" s="2">
        <v>220237.79</v>
      </c>
      <c r="H4906" s="2">
        <f t="shared" si="77"/>
        <v>88.578549377365874</v>
      </c>
    </row>
    <row r="4907" spans="1:8" x14ac:dyDescent="0.25">
      <c r="A4907" s="1" t="s">
        <v>4350</v>
      </c>
      <c r="B4907" s="6"/>
      <c r="C4907" s="7"/>
      <c r="D4907" s="1" t="s">
        <v>4969</v>
      </c>
      <c r="F4907" s="2">
        <v>250398.37</v>
      </c>
      <c r="G4907" s="2">
        <v>241473.78</v>
      </c>
      <c r="H4907" s="2">
        <f t="shared" si="77"/>
        <v>96.435843412239464</v>
      </c>
    </row>
    <row r="4908" spans="1:8" x14ac:dyDescent="0.25">
      <c r="A4908" s="1" t="s">
        <v>4350</v>
      </c>
      <c r="B4908" s="6"/>
      <c r="C4908" s="7"/>
      <c r="D4908" s="1" t="s">
        <v>4970</v>
      </c>
      <c r="F4908" s="2">
        <v>239653.83</v>
      </c>
      <c r="G4908" s="2">
        <v>210442.84</v>
      </c>
      <c r="H4908" s="2">
        <f t="shared" si="77"/>
        <v>87.811173307766452</v>
      </c>
    </row>
    <row r="4909" spans="1:8" x14ac:dyDescent="0.25">
      <c r="A4909" s="1" t="s">
        <v>4350</v>
      </c>
      <c r="B4909" s="6"/>
      <c r="C4909" s="7"/>
      <c r="D4909" s="1" t="s">
        <v>4971</v>
      </c>
      <c r="F4909" s="2">
        <v>210588.49</v>
      </c>
      <c r="G4909" s="2">
        <v>181282.88</v>
      </c>
      <c r="H4909" s="2">
        <f t="shared" si="77"/>
        <v>86.083945043720107</v>
      </c>
    </row>
    <row r="4910" spans="1:8" x14ac:dyDescent="0.25">
      <c r="A4910" s="1" t="s">
        <v>4350</v>
      </c>
      <c r="B4910" s="6"/>
      <c r="C4910" s="7"/>
      <c r="D4910" s="1" t="s">
        <v>4972</v>
      </c>
      <c r="F4910" s="2">
        <v>252134.03</v>
      </c>
      <c r="G4910" s="2">
        <v>251490.17</v>
      </c>
      <c r="H4910" s="2">
        <f t="shared" si="77"/>
        <v>99.744635819290252</v>
      </c>
    </row>
    <row r="4911" spans="1:8" x14ac:dyDescent="0.25">
      <c r="A4911" s="1" t="s">
        <v>4350</v>
      </c>
      <c r="B4911" s="6"/>
      <c r="C4911" s="7"/>
      <c r="D4911" s="1" t="s">
        <v>4973</v>
      </c>
      <c r="F4911" s="2">
        <v>247136.69</v>
      </c>
      <c r="G4911" s="2">
        <v>245706.98</v>
      </c>
      <c r="H4911" s="2">
        <f t="shared" si="77"/>
        <v>99.421490188284068</v>
      </c>
    </row>
    <row r="4912" spans="1:8" x14ac:dyDescent="0.25">
      <c r="A4912" s="1" t="s">
        <v>4350</v>
      </c>
      <c r="B4912" s="6"/>
      <c r="C4912" s="7"/>
      <c r="D4912" s="1" t="s">
        <v>4974</v>
      </c>
      <c r="F4912" s="2">
        <v>248481.12</v>
      </c>
      <c r="G4912" s="2">
        <v>220285.07</v>
      </c>
      <c r="H4912" s="2">
        <f t="shared" si="77"/>
        <v>88.6526388805717</v>
      </c>
    </row>
    <row r="4913" spans="1:8" x14ac:dyDescent="0.25">
      <c r="A4913" s="1" t="s">
        <v>4350</v>
      </c>
      <c r="B4913" s="6"/>
      <c r="C4913" s="7"/>
      <c r="D4913" s="1" t="s">
        <v>4975</v>
      </c>
      <c r="F4913" s="2">
        <v>242751.08000000002</v>
      </c>
      <c r="G4913" s="2">
        <v>181371.6</v>
      </c>
      <c r="H4913" s="2">
        <f t="shared" si="77"/>
        <v>74.715053790903823</v>
      </c>
    </row>
    <row r="4914" spans="1:8" x14ac:dyDescent="0.25">
      <c r="A4914" s="1" t="s">
        <v>4350</v>
      </c>
      <c r="B4914" s="6"/>
      <c r="C4914" s="7"/>
      <c r="D4914" s="1" t="s">
        <v>4976</v>
      </c>
      <c r="F4914" s="2">
        <v>386172.63</v>
      </c>
      <c r="G4914" s="2">
        <v>286931.44</v>
      </c>
      <c r="H4914" s="2">
        <f t="shared" si="77"/>
        <v>74.301340309902329</v>
      </c>
    </row>
    <row r="4915" spans="1:8" x14ac:dyDescent="0.25">
      <c r="A4915" s="1" t="s">
        <v>4350</v>
      </c>
      <c r="B4915" s="6"/>
      <c r="C4915" s="7"/>
      <c r="D4915" s="1" t="s">
        <v>4977</v>
      </c>
      <c r="F4915" s="2">
        <v>522727.95</v>
      </c>
      <c r="G4915" s="2">
        <v>235160.22</v>
      </c>
      <c r="H4915" s="2">
        <f t="shared" si="77"/>
        <v>44.987114234086775</v>
      </c>
    </row>
    <row r="4916" spans="1:8" x14ac:dyDescent="0.25">
      <c r="A4916" s="1" t="s">
        <v>4350</v>
      </c>
      <c r="B4916" s="6"/>
      <c r="C4916" s="7"/>
      <c r="D4916" s="1" t="s">
        <v>4978</v>
      </c>
      <c r="F4916" s="2">
        <v>478723.23</v>
      </c>
      <c r="G4916" s="2">
        <v>293121.14</v>
      </c>
      <c r="H4916" s="2">
        <f t="shared" si="77"/>
        <v>61.229771532081287</v>
      </c>
    </row>
    <row r="4917" spans="1:8" x14ac:dyDescent="0.25">
      <c r="A4917" s="1" t="s">
        <v>4350</v>
      </c>
      <c r="B4917" s="6"/>
      <c r="C4917" s="7"/>
      <c r="D4917" s="1" t="s">
        <v>4979</v>
      </c>
      <c r="F4917" s="2">
        <v>936826.45</v>
      </c>
      <c r="G4917" s="2">
        <v>139973.64000000001</v>
      </c>
      <c r="H4917" s="2">
        <f t="shared" si="77"/>
        <v>14.941256195317715</v>
      </c>
    </row>
    <row r="4918" spans="1:8" x14ac:dyDescent="0.25">
      <c r="A4918" s="1" t="s">
        <v>4350</v>
      </c>
      <c r="B4918" s="6"/>
      <c r="C4918" s="7"/>
      <c r="D4918" s="1" t="s">
        <v>4980</v>
      </c>
      <c r="F4918" s="2">
        <v>558427.35</v>
      </c>
      <c r="G4918" s="2">
        <v>140114.78</v>
      </c>
      <c r="H4918" s="2">
        <f t="shared" si="77"/>
        <v>25.090959459632483</v>
      </c>
    </row>
    <row r="4919" spans="1:8" x14ac:dyDescent="0.25">
      <c r="A4919" s="1" t="s">
        <v>4350</v>
      </c>
      <c r="B4919" s="6"/>
      <c r="C4919" s="7"/>
      <c r="D4919" s="1" t="s">
        <v>4981</v>
      </c>
      <c r="F4919" s="2">
        <v>281825.37</v>
      </c>
      <c r="G4919" s="2">
        <v>218624.77</v>
      </c>
      <c r="H4919" s="2">
        <f t="shared" si="77"/>
        <v>77.57455263874931</v>
      </c>
    </row>
    <row r="4920" spans="1:8" x14ac:dyDescent="0.25">
      <c r="A4920" s="1" t="s">
        <v>4350</v>
      </c>
      <c r="B4920" s="6"/>
      <c r="C4920" s="7"/>
      <c r="D4920" s="1" t="s">
        <v>4982</v>
      </c>
      <c r="F4920" s="2">
        <v>2971594.77</v>
      </c>
      <c r="G4920" s="2">
        <v>2585651.29</v>
      </c>
      <c r="H4920" s="2">
        <f t="shared" si="77"/>
        <v>87.012243933919692</v>
      </c>
    </row>
    <row r="4921" spans="1:8" x14ac:dyDescent="0.25">
      <c r="A4921" s="1" t="s">
        <v>4350</v>
      </c>
      <c r="B4921" s="6"/>
      <c r="C4921" s="7"/>
      <c r="D4921" s="1" t="s">
        <v>4983</v>
      </c>
      <c r="F4921" s="2">
        <v>197469.6</v>
      </c>
      <c r="G4921" s="2">
        <v>59851.6</v>
      </c>
      <c r="H4921" s="2">
        <f t="shared" si="77"/>
        <v>30.309272920996445</v>
      </c>
    </row>
    <row r="4922" spans="1:8" x14ac:dyDescent="0.25">
      <c r="A4922" s="1" t="s">
        <v>4350</v>
      </c>
      <c r="B4922" s="6"/>
      <c r="C4922" s="7"/>
      <c r="D4922" s="1" t="s">
        <v>4984</v>
      </c>
      <c r="F4922" s="2">
        <v>1373188.95</v>
      </c>
      <c r="G4922" s="2">
        <v>961449.59</v>
      </c>
      <c r="H4922" s="2">
        <f t="shared" si="77"/>
        <v>70.015826299796544</v>
      </c>
    </row>
    <row r="4923" spans="1:8" x14ac:dyDescent="0.25">
      <c r="A4923" s="1" t="s">
        <v>4350</v>
      </c>
      <c r="B4923" s="6"/>
      <c r="C4923" s="7"/>
      <c r="D4923" s="1" t="s">
        <v>4985</v>
      </c>
      <c r="F4923" s="2">
        <v>5380245.3900000006</v>
      </c>
      <c r="G4923" s="2">
        <v>4284846.87</v>
      </c>
      <c r="H4923" s="2">
        <f t="shared" si="77"/>
        <v>79.640361347904985</v>
      </c>
    </row>
    <row r="4924" spans="1:8" x14ac:dyDescent="0.25">
      <c r="A4924" s="1" t="s">
        <v>4350</v>
      </c>
      <c r="B4924" s="6"/>
      <c r="C4924" s="7"/>
      <c r="D4924" s="1" t="s">
        <v>4986</v>
      </c>
      <c r="F4924" s="2">
        <v>175540.99</v>
      </c>
      <c r="G4924" s="2">
        <v>176225.44</v>
      </c>
      <c r="H4924" s="2">
        <f t="shared" si="77"/>
        <v>100.38990893238098</v>
      </c>
    </row>
    <row r="4925" spans="1:8" x14ac:dyDescent="0.25">
      <c r="A4925" s="1" t="s">
        <v>4350</v>
      </c>
      <c r="B4925" s="6"/>
      <c r="C4925" s="7"/>
      <c r="D4925" s="1" t="s">
        <v>4987</v>
      </c>
      <c r="F4925" s="2">
        <v>2207792.7800000003</v>
      </c>
      <c r="G4925" s="2">
        <v>1824027.35</v>
      </c>
      <c r="H4925" s="2">
        <f t="shared" si="77"/>
        <v>82.617687969792158</v>
      </c>
    </row>
    <row r="4926" spans="1:8" x14ac:dyDescent="0.25">
      <c r="A4926" s="1" t="s">
        <v>4350</v>
      </c>
      <c r="B4926" s="6"/>
      <c r="C4926" s="7"/>
      <c r="D4926" s="1" t="s">
        <v>4988</v>
      </c>
      <c r="F4926" s="2">
        <v>1620528.09</v>
      </c>
      <c r="G4926" s="2">
        <v>1498416.72</v>
      </c>
      <c r="H4926" s="2">
        <f t="shared" si="77"/>
        <v>92.464717473672422</v>
      </c>
    </row>
    <row r="4927" spans="1:8" x14ac:dyDescent="0.25">
      <c r="A4927" s="1" t="s">
        <v>4350</v>
      </c>
      <c r="B4927" s="6"/>
      <c r="C4927" s="7"/>
      <c r="D4927" s="1" t="s">
        <v>4989</v>
      </c>
      <c r="F4927" s="2">
        <v>1155309.68</v>
      </c>
      <c r="G4927" s="2">
        <v>1128391.07</v>
      </c>
      <c r="H4927" s="2">
        <f t="shared" si="77"/>
        <v>97.670009135559226</v>
      </c>
    </row>
    <row r="4928" spans="1:8" x14ac:dyDescent="0.25">
      <c r="A4928" s="1" t="s">
        <v>4350</v>
      </c>
      <c r="B4928" s="6"/>
      <c r="C4928" s="7"/>
      <c r="D4928" s="1" t="s">
        <v>4990</v>
      </c>
      <c r="F4928" s="2">
        <v>338375.22000000003</v>
      </c>
      <c r="G4928" s="2">
        <v>295823.69</v>
      </c>
      <c r="H4928" s="2">
        <f t="shared" si="77"/>
        <v>87.424749956571873</v>
      </c>
    </row>
    <row r="4929" spans="1:8" x14ac:dyDescent="0.25">
      <c r="A4929" s="1" t="s">
        <v>4350</v>
      </c>
      <c r="B4929" s="6"/>
      <c r="C4929" s="7"/>
      <c r="D4929" s="1" t="s">
        <v>4991</v>
      </c>
      <c r="F4929" s="2">
        <v>2422198.6999999997</v>
      </c>
      <c r="G4929" s="2">
        <v>2027049.32</v>
      </c>
      <c r="H4929" s="2">
        <f t="shared" si="77"/>
        <v>83.686335064088695</v>
      </c>
    </row>
    <row r="4930" spans="1:8" x14ac:dyDescent="0.25">
      <c r="A4930" s="1" t="s">
        <v>4350</v>
      </c>
      <c r="B4930" s="6"/>
      <c r="C4930" s="7"/>
      <c r="D4930" s="1" t="s">
        <v>4992</v>
      </c>
      <c r="F4930" s="2">
        <v>2055286.3699999999</v>
      </c>
      <c r="G4930" s="2">
        <v>1954309.02</v>
      </c>
      <c r="H4930" s="2">
        <f t="shared" si="77"/>
        <v>95.086944988595448</v>
      </c>
    </row>
    <row r="4931" spans="1:8" x14ac:dyDescent="0.25">
      <c r="A4931" s="1" t="s">
        <v>4350</v>
      </c>
      <c r="B4931" s="6"/>
      <c r="C4931" s="7"/>
      <c r="D4931" s="1" t="s">
        <v>4993</v>
      </c>
      <c r="F4931" s="2">
        <v>680631.14</v>
      </c>
      <c r="G4931" s="2">
        <v>575211.43999999994</v>
      </c>
      <c r="H4931" s="2">
        <f t="shared" si="77"/>
        <v>84.511478566790217</v>
      </c>
    </row>
    <row r="4932" spans="1:8" x14ac:dyDescent="0.25">
      <c r="A4932" s="1" t="s">
        <v>4350</v>
      </c>
      <c r="B4932" s="6"/>
      <c r="C4932" s="7"/>
      <c r="D4932" s="1" t="s">
        <v>4994</v>
      </c>
      <c r="F4932" s="2">
        <v>2091641.5999999999</v>
      </c>
      <c r="G4932" s="2">
        <v>1769692.28</v>
      </c>
      <c r="H4932" s="2">
        <f t="shared" si="77"/>
        <v>84.60781617653808</v>
      </c>
    </row>
    <row r="4933" spans="1:8" x14ac:dyDescent="0.25">
      <c r="A4933" s="1" t="s">
        <v>4350</v>
      </c>
      <c r="B4933" s="6"/>
      <c r="C4933" s="7"/>
      <c r="D4933" s="1" t="s">
        <v>4995</v>
      </c>
      <c r="F4933" s="2">
        <v>726349.92</v>
      </c>
      <c r="G4933" s="2">
        <v>657319.35</v>
      </c>
      <c r="H4933" s="2">
        <f t="shared" si="77"/>
        <v>90.496237681144081</v>
      </c>
    </row>
    <row r="4934" spans="1:8" x14ac:dyDescent="0.25">
      <c r="A4934" s="1" t="s">
        <v>4350</v>
      </c>
      <c r="B4934" s="6"/>
      <c r="C4934" s="7"/>
      <c r="D4934" s="1" t="s">
        <v>4996</v>
      </c>
      <c r="F4934" s="2">
        <v>246216.93</v>
      </c>
      <c r="G4934" s="2">
        <v>201180.16</v>
      </c>
      <c r="H4934" s="2">
        <f t="shared" si="77"/>
        <v>81.708499898849368</v>
      </c>
    </row>
    <row r="4935" spans="1:8" x14ac:dyDescent="0.25">
      <c r="A4935" s="1" t="s">
        <v>4350</v>
      </c>
      <c r="B4935" s="6"/>
      <c r="C4935" s="7"/>
      <c r="D4935" s="1" t="s">
        <v>4997</v>
      </c>
      <c r="F4935" s="2">
        <v>712450.45000000007</v>
      </c>
      <c r="G4935" s="2">
        <v>451552.67</v>
      </c>
      <c r="H4935" s="2">
        <f t="shared" si="77"/>
        <v>63.380221038529761</v>
      </c>
    </row>
    <row r="4936" spans="1:8" x14ac:dyDescent="0.25">
      <c r="A4936" s="1" t="s">
        <v>4350</v>
      </c>
      <c r="B4936" s="6"/>
      <c r="C4936" s="7"/>
      <c r="D4936" s="1" t="s">
        <v>4998</v>
      </c>
      <c r="F4936" s="2">
        <v>258894.51999999996</v>
      </c>
      <c r="G4936" s="2">
        <v>203082.4</v>
      </c>
      <c r="H4936" s="2">
        <f t="shared" si="77"/>
        <v>78.442139292867239</v>
      </c>
    </row>
    <row r="4937" spans="1:8" x14ac:dyDescent="0.25">
      <c r="A4937" s="1" t="s">
        <v>4350</v>
      </c>
      <c r="B4937" s="6"/>
      <c r="C4937" s="7"/>
      <c r="D4937" s="1" t="s">
        <v>4999</v>
      </c>
      <c r="F4937" s="2">
        <v>2506051.84</v>
      </c>
      <c r="G4937" s="2">
        <v>2348457.52</v>
      </c>
      <c r="H4937" s="2">
        <f t="shared" si="77"/>
        <v>93.711450119084532</v>
      </c>
    </row>
    <row r="4938" spans="1:8" x14ac:dyDescent="0.25">
      <c r="A4938" s="1" t="s">
        <v>4350</v>
      </c>
      <c r="B4938" s="6"/>
      <c r="C4938" s="7"/>
      <c r="D4938" s="1" t="s">
        <v>5000</v>
      </c>
      <c r="F4938" s="2">
        <v>252590.1</v>
      </c>
      <c r="G4938" s="2">
        <v>224110.84</v>
      </c>
      <c r="H4938" s="2">
        <f t="shared" ref="H4938:H5001" si="78">G4938/F4938*100</f>
        <v>88.725108387066626</v>
      </c>
    </row>
    <row r="4939" spans="1:8" x14ac:dyDescent="0.25">
      <c r="A4939" s="1" t="s">
        <v>4350</v>
      </c>
      <c r="B4939" s="6"/>
      <c r="C4939" s="7"/>
      <c r="D4939" s="1" t="s">
        <v>5001</v>
      </c>
      <c r="F4939" s="2">
        <v>252216.88</v>
      </c>
      <c r="G4939" s="2">
        <v>227509.79</v>
      </c>
      <c r="H4939" s="2">
        <f t="shared" si="78"/>
        <v>90.204029960246913</v>
      </c>
    </row>
    <row r="4940" spans="1:8" x14ac:dyDescent="0.25">
      <c r="A4940" s="1" t="s">
        <v>4350</v>
      </c>
      <c r="B4940" s="6"/>
      <c r="C4940" s="7"/>
      <c r="D4940" s="1" t="s">
        <v>5002</v>
      </c>
      <c r="F4940" s="2">
        <v>2038925.5999999999</v>
      </c>
      <c r="G4940" s="2">
        <v>1917838.45</v>
      </c>
      <c r="H4940" s="2">
        <f t="shared" si="78"/>
        <v>94.061227638713248</v>
      </c>
    </row>
    <row r="4941" spans="1:8" x14ac:dyDescent="0.25">
      <c r="A4941" s="1" t="s">
        <v>4350</v>
      </c>
      <c r="B4941" s="6"/>
      <c r="C4941" s="7"/>
      <c r="D4941" s="1" t="s">
        <v>5003</v>
      </c>
      <c r="F4941" s="2">
        <v>1899384.03</v>
      </c>
      <c r="G4941" s="2">
        <v>1806806.06</v>
      </c>
      <c r="H4941" s="2">
        <f t="shared" si="78"/>
        <v>95.125895104003803</v>
      </c>
    </row>
    <row r="4942" spans="1:8" x14ac:dyDescent="0.25">
      <c r="A4942" s="1" t="s">
        <v>4350</v>
      </c>
      <c r="B4942" s="6"/>
      <c r="C4942" s="7"/>
      <c r="D4942" s="1" t="s">
        <v>5004</v>
      </c>
      <c r="F4942" s="2">
        <v>1323821.7300000002</v>
      </c>
      <c r="G4942" s="2">
        <v>1235444.31</v>
      </c>
      <c r="H4942" s="2">
        <f t="shared" si="78"/>
        <v>93.324069397168742</v>
      </c>
    </row>
    <row r="4943" spans="1:8" x14ac:dyDescent="0.25">
      <c r="A4943" s="1" t="s">
        <v>4350</v>
      </c>
      <c r="B4943" s="6"/>
      <c r="C4943" s="7"/>
      <c r="D4943" s="1" t="s">
        <v>5005</v>
      </c>
      <c r="F4943" s="2">
        <v>323483.24</v>
      </c>
      <c r="G4943" s="2">
        <v>130910.64</v>
      </c>
      <c r="H4943" s="2">
        <f t="shared" si="78"/>
        <v>40.469064177791715</v>
      </c>
    </row>
    <row r="4944" spans="1:8" x14ac:dyDescent="0.25">
      <c r="A4944" s="1" t="s">
        <v>4350</v>
      </c>
      <c r="B4944" s="6"/>
      <c r="C4944" s="7"/>
      <c r="D4944" s="1" t="s">
        <v>5006</v>
      </c>
      <c r="F4944" s="2">
        <v>1321994.17</v>
      </c>
      <c r="G4944" s="2">
        <v>1114849.22</v>
      </c>
      <c r="H4944" s="2">
        <f t="shared" si="78"/>
        <v>84.330872654302254</v>
      </c>
    </row>
    <row r="4945" spans="1:8" x14ac:dyDescent="0.25">
      <c r="A4945" s="1" t="s">
        <v>4350</v>
      </c>
      <c r="B4945" s="6"/>
      <c r="C4945" s="7"/>
      <c r="D4945" s="1" t="s">
        <v>5007</v>
      </c>
      <c r="F4945" s="2">
        <v>2069905.64</v>
      </c>
      <c r="G4945" s="2">
        <v>1905462.56</v>
      </c>
      <c r="H4945" s="2">
        <f t="shared" si="78"/>
        <v>92.055527709949146</v>
      </c>
    </row>
    <row r="4946" spans="1:8" x14ac:dyDescent="0.25">
      <c r="A4946" s="1" t="s">
        <v>4350</v>
      </c>
      <c r="B4946" s="6"/>
      <c r="C4946" s="7"/>
      <c r="D4946" s="1" t="s">
        <v>5008</v>
      </c>
      <c r="F4946" s="2">
        <v>741627.38</v>
      </c>
      <c r="G4946" s="2">
        <v>739630.35</v>
      </c>
      <c r="H4946" s="2">
        <f t="shared" si="78"/>
        <v>99.730723264289395</v>
      </c>
    </row>
    <row r="4947" spans="1:8" x14ac:dyDescent="0.25">
      <c r="A4947" s="1" t="s">
        <v>4350</v>
      </c>
      <c r="B4947" s="6"/>
      <c r="C4947" s="7"/>
      <c r="D4947" s="1" t="s">
        <v>5009</v>
      </c>
      <c r="F4947" s="2">
        <v>957359.52999999991</v>
      </c>
      <c r="G4947" s="2">
        <v>875125.2</v>
      </c>
      <c r="H4947" s="2">
        <f t="shared" si="78"/>
        <v>91.41029807265825</v>
      </c>
    </row>
    <row r="4948" spans="1:8" x14ac:dyDescent="0.25">
      <c r="A4948" s="1" t="s">
        <v>4350</v>
      </c>
      <c r="B4948" s="6"/>
      <c r="C4948" s="7"/>
      <c r="D4948" s="1" t="s">
        <v>5010</v>
      </c>
      <c r="F4948" s="2">
        <v>704498.70000000007</v>
      </c>
      <c r="G4948" s="2">
        <v>698467.19</v>
      </c>
      <c r="H4948" s="2">
        <f t="shared" si="78"/>
        <v>99.143857894982617</v>
      </c>
    </row>
    <row r="4949" spans="1:8" x14ac:dyDescent="0.25">
      <c r="A4949" s="1" t="s">
        <v>4350</v>
      </c>
      <c r="B4949" s="6"/>
      <c r="C4949" s="7"/>
      <c r="D4949" s="1" t="s">
        <v>5011</v>
      </c>
      <c r="F4949" s="2">
        <v>1330840.1499999999</v>
      </c>
      <c r="G4949" s="2">
        <v>1176749.29</v>
      </c>
      <c r="H4949" s="2">
        <f t="shared" si="78"/>
        <v>88.421535073164122</v>
      </c>
    </row>
    <row r="4950" spans="1:8" x14ac:dyDescent="0.25">
      <c r="A4950" s="1" t="s">
        <v>4350</v>
      </c>
      <c r="B4950" s="6"/>
      <c r="C4950" s="7"/>
      <c r="D4950" s="1" t="s">
        <v>5012</v>
      </c>
      <c r="F4950" s="2">
        <v>265369.58999999997</v>
      </c>
      <c r="G4950" s="2">
        <v>246754.27</v>
      </c>
      <c r="H4950" s="2">
        <f t="shared" si="78"/>
        <v>92.985134430814028</v>
      </c>
    </row>
    <row r="4951" spans="1:8" x14ac:dyDescent="0.25">
      <c r="A4951" s="1" t="s">
        <v>4350</v>
      </c>
      <c r="B4951" s="6"/>
      <c r="C4951" s="7"/>
      <c r="D4951" s="1" t="s">
        <v>5013</v>
      </c>
      <c r="F4951" s="2">
        <v>229885.02</v>
      </c>
      <c r="G4951" s="2">
        <v>212659.64</v>
      </c>
      <c r="H4951" s="2">
        <f t="shared" si="78"/>
        <v>92.506958478634232</v>
      </c>
    </row>
    <row r="4952" spans="1:8" x14ac:dyDescent="0.25">
      <c r="A4952" s="1" t="s">
        <v>4350</v>
      </c>
      <c r="B4952" s="6"/>
      <c r="C4952" s="7"/>
      <c r="D4952" s="1" t="s">
        <v>5014</v>
      </c>
      <c r="F4952" s="2">
        <v>241993.41</v>
      </c>
      <c r="G4952" s="2">
        <v>215716.39</v>
      </c>
      <c r="H4952" s="2">
        <f t="shared" si="78"/>
        <v>89.141431578653325</v>
      </c>
    </row>
    <row r="4953" spans="1:8" x14ac:dyDescent="0.25">
      <c r="A4953" s="1" t="s">
        <v>4350</v>
      </c>
      <c r="B4953" s="6"/>
      <c r="C4953" s="7"/>
      <c r="D4953" s="1" t="s">
        <v>5015</v>
      </c>
      <c r="F4953" s="2">
        <v>237731.16999999998</v>
      </c>
      <c r="G4953" s="2">
        <v>214889.4</v>
      </c>
      <c r="H4953" s="2">
        <f t="shared" si="78"/>
        <v>90.391764782043509</v>
      </c>
    </row>
    <row r="4954" spans="1:8" x14ac:dyDescent="0.25">
      <c r="A4954" s="1" t="s">
        <v>4350</v>
      </c>
      <c r="B4954" s="6"/>
      <c r="C4954" s="7"/>
      <c r="D4954" s="1" t="s">
        <v>5016</v>
      </c>
      <c r="F4954" s="2">
        <v>286502.90000000002</v>
      </c>
      <c r="G4954" s="2">
        <v>95550.82</v>
      </c>
      <c r="H4954" s="2">
        <f t="shared" si="78"/>
        <v>33.350733971628209</v>
      </c>
    </row>
    <row r="4955" spans="1:8" x14ac:dyDescent="0.25">
      <c r="A4955" s="1" t="s">
        <v>4350</v>
      </c>
      <c r="B4955" s="6"/>
      <c r="C4955" s="7"/>
      <c r="D4955" s="1" t="s">
        <v>5017</v>
      </c>
      <c r="F4955" s="2">
        <v>220518.31</v>
      </c>
      <c r="G4955" s="2">
        <v>180632.08</v>
      </c>
      <c r="H4955" s="2">
        <f t="shared" si="78"/>
        <v>81.912508761744078</v>
      </c>
    </row>
    <row r="4956" spans="1:8" x14ac:dyDescent="0.25">
      <c r="A4956" s="1" t="s">
        <v>4350</v>
      </c>
      <c r="B4956" s="6"/>
      <c r="C4956" s="7"/>
      <c r="D4956" s="1" t="s">
        <v>5018</v>
      </c>
      <c r="F4956" s="2">
        <v>297508.11</v>
      </c>
      <c r="G4956" s="2">
        <v>141765.39000000001</v>
      </c>
      <c r="H4956" s="2">
        <f t="shared" si="78"/>
        <v>47.650932944315372</v>
      </c>
    </row>
    <row r="4957" spans="1:8" x14ac:dyDescent="0.25">
      <c r="A4957" s="1" t="s">
        <v>4350</v>
      </c>
      <c r="B4957" s="6"/>
      <c r="C4957" s="7"/>
      <c r="D4957" s="1" t="s">
        <v>5019</v>
      </c>
      <c r="F4957" s="2">
        <v>215526.8</v>
      </c>
      <c r="G4957" s="2">
        <v>212385.97</v>
      </c>
      <c r="H4957" s="2">
        <f t="shared" si="78"/>
        <v>98.542719513304149</v>
      </c>
    </row>
    <row r="4958" spans="1:8" x14ac:dyDescent="0.25">
      <c r="A4958" s="1" t="s">
        <v>4350</v>
      </c>
      <c r="B4958" s="6"/>
      <c r="C4958" s="7"/>
      <c r="D4958" s="1" t="s">
        <v>5020</v>
      </c>
      <c r="F4958" s="2">
        <v>225951.56</v>
      </c>
      <c r="G4958" s="2">
        <v>199161.97</v>
      </c>
      <c r="H4958" s="2">
        <f t="shared" si="78"/>
        <v>88.143657870740086</v>
      </c>
    </row>
    <row r="4959" spans="1:8" x14ac:dyDescent="0.25">
      <c r="A4959" s="1" t="s">
        <v>4350</v>
      </c>
      <c r="B4959" s="6"/>
      <c r="C4959" s="7"/>
      <c r="D4959" s="1" t="s">
        <v>5021</v>
      </c>
      <c r="F4959" s="2">
        <v>69611.600000000006</v>
      </c>
      <c r="G4959" s="2">
        <v>84.32</v>
      </c>
      <c r="H4959" s="2">
        <f t="shared" si="78"/>
        <v>0.12112923708117609</v>
      </c>
    </row>
    <row r="4960" spans="1:8" x14ac:dyDescent="0.25">
      <c r="A4960" s="1" t="s">
        <v>4350</v>
      </c>
      <c r="B4960" s="6"/>
      <c r="C4960" s="7"/>
      <c r="D4960" s="1" t="s">
        <v>5022</v>
      </c>
      <c r="F4960" s="2">
        <v>265710.56</v>
      </c>
      <c r="G4960" s="2">
        <v>253913.06</v>
      </c>
      <c r="H4960" s="2">
        <f t="shared" si="78"/>
        <v>95.56001838993528</v>
      </c>
    </row>
    <row r="4961" spans="1:8" x14ac:dyDescent="0.25">
      <c r="A4961" s="1" t="s">
        <v>4350</v>
      </c>
      <c r="B4961" s="6"/>
      <c r="C4961" s="7"/>
      <c r="D4961" s="1" t="s">
        <v>5023</v>
      </c>
      <c r="F4961" s="2">
        <v>231961.94</v>
      </c>
      <c r="G4961" s="2">
        <v>168709.93</v>
      </c>
      <c r="H4961" s="2">
        <f t="shared" si="78"/>
        <v>72.731729179364507</v>
      </c>
    </row>
    <row r="4962" spans="1:8" x14ac:dyDescent="0.25">
      <c r="A4962" s="1" t="s">
        <v>4350</v>
      </c>
      <c r="B4962" s="6"/>
      <c r="C4962" s="7"/>
      <c r="D4962" s="1" t="s">
        <v>5024</v>
      </c>
      <c r="F4962" s="2">
        <v>284376.23000000004</v>
      </c>
      <c r="G4962" s="2">
        <v>204650.63</v>
      </c>
      <c r="H4962" s="2">
        <f t="shared" si="78"/>
        <v>71.964745436002147</v>
      </c>
    </row>
    <row r="4963" spans="1:8" x14ac:dyDescent="0.25">
      <c r="A4963" s="1" t="s">
        <v>4350</v>
      </c>
      <c r="B4963" s="6"/>
      <c r="C4963" s="7"/>
      <c r="D4963" s="1" t="s">
        <v>5025</v>
      </c>
      <c r="F4963" s="2">
        <v>991811.92</v>
      </c>
      <c r="G4963" s="2">
        <v>781859.08</v>
      </c>
      <c r="H4963" s="2">
        <f t="shared" si="78"/>
        <v>78.83138569256154</v>
      </c>
    </row>
    <row r="4964" spans="1:8" x14ac:dyDescent="0.25">
      <c r="A4964" s="1" t="s">
        <v>4350</v>
      </c>
      <c r="B4964" s="6"/>
      <c r="C4964" s="7"/>
      <c r="D4964" s="1" t="s">
        <v>5026</v>
      </c>
      <c r="F4964" s="2">
        <v>475808</v>
      </c>
      <c r="G4964" s="2">
        <v>387281.56</v>
      </c>
      <c r="H4964" s="2">
        <f t="shared" si="78"/>
        <v>81.394503665344004</v>
      </c>
    </row>
    <row r="4965" spans="1:8" x14ac:dyDescent="0.25">
      <c r="A4965" s="1" t="s">
        <v>4350</v>
      </c>
      <c r="B4965" s="6"/>
      <c r="C4965" s="7"/>
      <c r="D4965" s="1" t="s">
        <v>5027</v>
      </c>
      <c r="F4965" s="2">
        <v>236234.54</v>
      </c>
      <c r="G4965" s="2">
        <v>217732.47</v>
      </c>
      <c r="H4965" s="2">
        <f t="shared" si="78"/>
        <v>92.16792345437716</v>
      </c>
    </row>
    <row r="4966" spans="1:8" x14ac:dyDescent="0.25">
      <c r="A4966" s="1" t="s">
        <v>4350</v>
      </c>
      <c r="B4966" s="6"/>
      <c r="C4966" s="7"/>
      <c r="D4966" s="1" t="s">
        <v>5028</v>
      </c>
      <c r="F4966" s="2">
        <v>3773893.78</v>
      </c>
      <c r="G4966" s="2">
        <v>3632849.27</v>
      </c>
      <c r="H4966" s="2">
        <f t="shared" si="78"/>
        <v>96.26262639538308</v>
      </c>
    </row>
    <row r="4967" spans="1:8" x14ac:dyDescent="0.25">
      <c r="A4967" s="1" t="s">
        <v>4350</v>
      </c>
      <c r="B4967" s="6"/>
      <c r="C4967" s="7"/>
      <c r="D4967" s="1" t="s">
        <v>5029</v>
      </c>
      <c r="F4967" s="2">
        <v>7506182.4700000007</v>
      </c>
      <c r="G4967" s="2">
        <v>7360962.7300000004</v>
      </c>
      <c r="H4967" s="2">
        <f t="shared" si="78"/>
        <v>98.065331603909172</v>
      </c>
    </row>
    <row r="4968" spans="1:8" x14ac:dyDescent="0.25">
      <c r="A4968" s="1" t="s">
        <v>4350</v>
      </c>
      <c r="B4968" s="6"/>
      <c r="C4968" s="7"/>
      <c r="D4968" s="1" t="s">
        <v>5030</v>
      </c>
      <c r="F4968" s="2">
        <v>372214.14</v>
      </c>
      <c r="G4968" s="2">
        <v>286668.82</v>
      </c>
      <c r="H4968" s="2">
        <f t="shared" si="78"/>
        <v>77.017176187879372</v>
      </c>
    </row>
    <row r="4969" spans="1:8" x14ac:dyDescent="0.25">
      <c r="A4969" s="1" t="s">
        <v>4350</v>
      </c>
      <c r="B4969" s="6"/>
      <c r="C4969" s="7"/>
      <c r="D4969" s="1" t="s">
        <v>5031</v>
      </c>
      <c r="F4969" s="2">
        <v>1931108.16</v>
      </c>
      <c r="G4969" s="2">
        <v>1879690.94</v>
      </c>
      <c r="H4969" s="2">
        <f t="shared" si="78"/>
        <v>97.337424124394971</v>
      </c>
    </row>
    <row r="4970" spans="1:8" x14ac:dyDescent="0.25">
      <c r="A4970" s="1" t="s">
        <v>4350</v>
      </c>
      <c r="B4970" s="6"/>
      <c r="C4970" s="7"/>
      <c r="D4970" s="1" t="s">
        <v>5032</v>
      </c>
      <c r="F4970" s="2">
        <v>2165218.19</v>
      </c>
      <c r="G4970" s="2">
        <v>2062882.42</v>
      </c>
      <c r="H4970" s="2">
        <f t="shared" si="78"/>
        <v>95.273650920141222</v>
      </c>
    </row>
    <row r="4971" spans="1:8" x14ac:dyDescent="0.25">
      <c r="A4971" s="1" t="s">
        <v>4350</v>
      </c>
      <c r="B4971" s="6"/>
      <c r="C4971" s="7"/>
      <c r="D4971" s="1" t="s">
        <v>5033</v>
      </c>
      <c r="F4971" s="2">
        <v>1754474.32</v>
      </c>
      <c r="G4971" s="2">
        <v>1670382.05</v>
      </c>
      <c r="H4971" s="2">
        <f t="shared" si="78"/>
        <v>95.206981997889827</v>
      </c>
    </row>
    <row r="4972" spans="1:8" x14ac:dyDescent="0.25">
      <c r="A4972" s="1" t="s">
        <v>4350</v>
      </c>
      <c r="B4972" s="6"/>
      <c r="C4972" s="7"/>
      <c r="D4972" s="1" t="s">
        <v>5034</v>
      </c>
      <c r="F4972" s="2">
        <v>2160673.0900000003</v>
      </c>
      <c r="G4972" s="2">
        <v>2049763.51</v>
      </c>
      <c r="H4972" s="2">
        <f t="shared" si="78"/>
        <v>94.866896777985033</v>
      </c>
    </row>
    <row r="4973" spans="1:8" x14ac:dyDescent="0.25">
      <c r="A4973" s="1" t="s">
        <v>4350</v>
      </c>
      <c r="B4973" s="6"/>
      <c r="C4973" s="7"/>
      <c r="D4973" s="1" t="s">
        <v>5035</v>
      </c>
      <c r="F4973" s="2">
        <v>927918.95</v>
      </c>
      <c r="G4973" s="2">
        <v>819122.83</v>
      </c>
      <c r="H4973" s="2">
        <f t="shared" si="78"/>
        <v>88.275256152490471</v>
      </c>
    </row>
    <row r="4974" spans="1:8" x14ac:dyDescent="0.25">
      <c r="A4974" s="1" t="s">
        <v>4350</v>
      </c>
      <c r="B4974" s="6"/>
      <c r="C4974" s="7"/>
      <c r="D4974" s="1" t="s">
        <v>5036</v>
      </c>
      <c r="F4974" s="2">
        <v>1642316.56</v>
      </c>
      <c r="G4974" s="2">
        <v>1481289.09</v>
      </c>
      <c r="H4974" s="2">
        <f t="shared" si="78"/>
        <v>90.195101606964258</v>
      </c>
    </row>
    <row r="4975" spans="1:8" x14ac:dyDescent="0.25">
      <c r="A4975" s="1" t="s">
        <v>4350</v>
      </c>
      <c r="B4975" s="6"/>
      <c r="C4975" s="7"/>
      <c r="D4975" s="1" t="s">
        <v>5037</v>
      </c>
      <c r="F4975" s="2">
        <v>1664035.45</v>
      </c>
      <c r="G4975" s="2">
        <v>1449698.42</v>
      </c>
      <c r="H4975" s="2">
        <f t="shared" si="78"/>
        <v>87.119443278687356</v>
      </c>
    </row>
    <row r="4976" spans="1:8" x14ac:dyDescent="0.25">
      <c r="A4976" s="1" t="s">
        <v>4350</v>
      </c>
      <c r="B4976" s="6"/>
      <c r="C4976" s="7"/>
      <c r="D4976" s="1" t="s">
        <v>5038</v>
      </c>
      <c r="F4976" s="2">
        <v>1214805.73</v>
      </c>
      <c r="G4976" s="2">
        <v>1163093.96</v>
      </c>
      <c r="H4976" s="2">
        <f t="shared" si="78"/>
        <v>95.743206611315529</v>
      </c>
    </row>
    <row r="4977" spans="1:8" x14ac:dyDescent="0.25">
      <c r="A4977" s="1" t="s">
        <v>4350</v>
      </c>
      <c r="B4977" s="6"/>
      <c r="C4977" s="7"/>
      <c r="D4977" s="1" t="s">
        <v>5039</v>
      </c>
      <c r="F4977" s="2">
        <v>1232238.3</v>
      </c>
      <c r="G4977" s="2">
        <v>1145171.76</v>
      </c>
      <c r="H4977" s="2">
        <f t="shared" si="78"/>
        <v>92.934277403972914</v>
      </c>
    </row>
    <row r="4978" spans="1:8" x14ac:dyDescent="0.25">
      <c r="A4978" s="1" t="s">
        <v>4350</v>
      </c>
      <c r="B4978" s="6"/>
      <c r="C4978" s="7"/>
      <c r="D4978" s="1" t="s">
        <v>5040</v>
      </c>
      <c r="F4978" s="2">
        <v>2851513.44</v>
      </c>
      <c r="G4978" s="2">
        <v>2427452.5</v>
      </c>
      <c r="H4978" s="2">
        <f t="shared" si="78"/>
        <v>85.12856597302239</v>
      </c>
    </row>
    <row r="4979" spans="1:8" x14ac:dyDescent="0.25">
      <c r="A4979" s="1" t="s">
        <v>4350</v>
      </c>
      <c r="B4979" s="6"/>
      <c r="C4979" s="7"/>
      <c r="D4979" s="1" t="s">
        <v>5041</v>
      </c>
      <c r="F4979" s="2">
        <v>929261.90999999992</v>
      </c>
      <c r="G4979" s="2">
        <v>798888.71</v>
      </c>
      <c r="H4979" s="2">
        <f t="shared" si="78"/>
        <v>85.970241694292625</v>
      </c>
    </row>
    <row r="4980" spans="1:8" x14ac:dyDescent="0.25">
      <c r="A4980" s="1" t="s">
        <v>4350</v>
      </c>
      <c r="B4980" s="6"/>
      <c r="C4980" s="7"/>
      <c r="D4980" s="1" t="s">
        <v>5042</v>
      </c>
      <c r="F4980" s="2">
        <v>5285345.59</v>
      </c>
      <c r="G4980" s="2">
        <v>4561633.1500000004</v>
      </c>
      <c r="H4980" s="2">
        <f t="shared" si="78"/>
        <v>86.307187908974569</v>
      </c>
    </row>
    <row r="4981" spans="1:8" x14ac:dyDescent="0.25">
      <c r="A4981" s="1" t="s">
        <v>4350</v>
      </c>
      <c r="B4981" s="6"/>
      <c r="C4981" s="7"/>
      <c r="D4981" s="1" t="s">
        <v>5043</v>
      </c>
      <c r="F4981" s="2">
        <v>2150809.63</v>
      </c>
      <c r="G4981" s="2">
        <v>2006810.42</v>
      </c>
      <c r="H4981" s="2">
        <f t="shared" si="78"/>
        <v>93.304883519607458</v>
      </c>
    </row>
    <row r="4982" spans="1:8" x14ac:dyDescent="0.25">
      <c r="A4982" s="1" t="s">
        <v>4350</v>
      </c>
      <c r="B4982" s="6"/>
      <c r="C4982" s="7"/>
      <c r="D4982" s="1" t="s">
        <v>5044</v>
      </c>
      <c r="F4982" s="2">
        <v>1096505.5999999999</v>
      </c>
      <c r="G4982" s="2">
        <v>864601.66</v>
      </c>
      <c r="H4982" s="2">
        <f t="shared" si="78"/>
        <v>78.85063788091918</v>
      </c>
    </row>
    <row r="4983" spans="1:8" x14ac:dyDescent="0.25">
      <c r="A4983" s="1" t="s">
        <v>4350</v>
      </c>
      <c r="B4983" s="6"/>
      <c r="C4983" s="7"/>
      <c r="D4983" s="1" t="s">
        <v>5045</v>
      </c>
      <c r="F4983" s="2">
        <v>2854485.47</v>
      </c>
      <c r="G4983" s="2">
        <v>2759879.3</v>
      </c>
      <c r="H4983" s="2">
        <f t="shared" si="78"/>
        <v>96.685701468993628</v>
      </c>
    </row>
    <row r="4984" spans="1:8" x14ac:dyDescent="0.25">
      <c r="A4984" s="1" t="s">
        <v>4350</v>
      </c>
      <c r="B4984" s="6"/>
      <c r="C4984" s="7"/>
      <c r="D4984" s="1" t="s">
        <v>5046</v>
      </c>
      <c r="F4984" s="2">
        <v>8211900.7000000002</v>
      </c>
      <c r="G4984" s="2">
        <v>5571394.5599999996</v>
      </c>
      <c r="H4984" s="2">
        <f t="shared" si="78"/>
        <v>67.84537177854574</v>
      </c>
    </row>
    <row r="4985" spans="1:8" x14ac:dyDescent="0.25">
      <c r="A4985" s="1" t="s">
        <v>4350</v>
      </c>
      <c r="B4985" s="6"/>
      <c r="C4985" s="7"/>
      <c r="D4985" s="1" t="s">
        <v>5047</v>
      </c>
      <c r="F4985" s="2">
        <v>215449.32</v>
      </c>
      <c r="G4985" s="2">
        <v>214574.86</v>
      </c>
      <c r="H4985" s="2">
        <f t="shared" si="78"/>
        <v>99.594122645641207</v>
      </c>
    </row>
    <row r="4986" spans="1:8" x14ac:dyDescent="0.25">
      <c r="A4986" s="1" t="s">
        <v>4350</v>
      </c>
      <c r="B4986" s="6"/>
      <c r="C4986" s="7"/>
      <c r="D4986" s="1" t="s">
        <v>5048</v>
      </c>
      <c r="F4986" s="2">
        <v>229686.66</v>
      </c>
      <c r="G4986" s="2">
        <v>234628.09</v>
      </c>
      <c r="H4986" s="2">
        <f t="shared" si="78"/>
        <v>102.15137875225318</v>
      </c>
    </row>
    <row r="4987" spans="1:8" x14ac:dyDescent="0.25">
      <c r="A4987" s="1" t="s">
        <v>4350</v>
      </c>
      <c r="B4987" s="6"/>
      <c r="C4987" s="7"/>
      <c r="D4987" s="1" t="s">
        <v>5049</v>
      </c>
      <c r="F4987" s="2">
        <v>237258.47</v>
      </c>
      <c r="G4987" s="2">
        <v>200309</v>
      </c>
      <c r="H4987" s="2">
        <f t="shared" si="78"/>
        <v>84.42649065384262</v>
      </c>
    </row>
    <row r="4988" spans="1:8" x14ac:dyDescent="0.25">
      <c r="A4988" s="1" t="s">
        <v>4350</v>
      </c>
      <c r="B4988" s="6"/>
      <c r="C4988" s="7"/>
      <c r="D4988" s="1" t="s">
        <v>5050</v>
      </c>
      <c r="F4988" s="2">
        <v>275075.98</v>
      </c>
      <c r="G4988" s="2">
        <v>253428.51</v>
      </c>
      <c r="H4988" s="2">
        <f t="shared" si="78"/>
        <v>92.130367035318756</v>
      </c>
    </row>
    <row r="4989" spans="1:8" x14ac:dyDescent="0.25">
      <c r="A4989" s="1" t="s">
        <v>4350</v>
      </c>
      <c r="B4989" s="6"/>
      <c r="C4989" s="7"/>
      <c r="D4989" s="1" t="s">
        <v>5051</v>
      </c>
      <c r="F4989" s="2">
        <v>208348.5</v>
      </c>
      <c r="G4989" s="2">
        <v>48172.06</v>
      </c>
      <c r="H4989" s="2">
        <f t="shared" si="78"/>
        <v>23.120905598072458</v>
      </c>
    </row>
    <row r="4990" spans="1:8" x14ac:dyDescent="0.25">
      <c r="A4990" s="1" t="s">
        <v>4350</v>
      </c>
      <c r="B4990" s="6"/>
      <c r="C4990" s="7"/>
      <c r="D4990" s="1" t="s">
        <v>5052</v>
      </c>
      <c r="F4990" s="2">
        <v>2137160.8199999998</v>
      </c>
      <c r="G4990" s="2">
        <v>1858866.28</v>
      </c>
      <c r="H4990" s="2">
        <f t="shared" si="78"/>
        <v>86.978306106135719</v>
      </c>
    </row>
    <row r="4991" spans="1:8" x14ac:dyDescent="0.25">
      <c r="A4991" s="1" t="s">
        <v>4350</v>
      </c>
      <c r="B4991" s="6"/>
      <c r="C4991" s="7"/>
      <c r="D4991" s="1" t="s">
        <v>5053</v>
      </c>
      <c r="F4991" s="2">
        <v>1657530.5199999998</v>
      </c>
      <c r="G4991" s="2">
        <v>1570104.76</v>
      </c>
      <c r="H4991" s="2">
        <f t="shared" si="78"/>
        <v>94.725541463936381</v>
      </c>
    </row>
    <row r="4992" spans="1:8" x14ac:dyDescent="0.25">
      <c r="A4992" s="1" t="s">
        <v>4350</v>
      </c>
      <c r="B4992" s="6"/>
      <c r="C4992" s="7"/>
      <c r="D4992" s="1" t="s">
        <v>5054</v>
      </c>
      <c r="F4992" s="2">
        <v>304849.28999999998</v>
      </c>
      <c r="G4992" s="2">
        <v>215876.77</v>
      </c>
      <c r="H4992" s="2">
        <f t="shared" si="78"/>
        <v>70.814260384204928</v>
      </c>
    </row>
    <row r="4993" spans="1:8" x14ac:dyDescent="0.25">
      <c r="A4993" s="1" t="s">
        <v>4350</v>
      </c>
      <c r="B4993" s="6"/>
      <c r="C4993" s="7"/>
      <c r="D4993" s="1" t="s">
        <v>5055</v>
      </c>
      <c r="F4993" s="2">
        <v>1705977.36</v>
      </c>
      <c r="G4993" s="2">
        <v>1614163.76</v>
      </c>
      <c r="H4993" s="2">
        <f t="shared" si="78"/>
        <v>94.618123185409672</v>
      </c>
    </row>
    <row r="4994" spans="1:8" x14ac:dyDescent="0.25">
      <c r="A4994" s="1" t="s">
        <v>4350</v>
      </c>
      <c r="B4994" s="6"/>
      <c r="C4994" s="7"/>
      <c r="D4994" s="1" t="s">
        <v>5056</v>
      </c>
      <c r="F4994" s="2">
        <v>364599.12</v>
      </c>
      <c r="G4994" s="2">
        <v>329159.86</v>
      </c>
      <c r="H4994" s="2">
        <f t="shared" si="78"/>
        <v>90.279938141375652</v>
      </c>
    </row>
    <row r="4995" spans="1:8" x14ac:dyDescent="0.25">
      <c r="A4995" s="1" t="s">
        <v>4350</v>
      </c>
      <c r="B4995" s="6"/>
      <c r="C4995" s="7"/>
      <c r="D4995" s="1" t="s">
        <v>5057</v>
      </c>
      <c r="F4995" s="2">
        <v>2068894.9999999998</v>
      </c>
      <c r="G4995" s="2">
        <v>1934922.86</v>
      </c>
      <c r="H4995" s="2">
        <f t="shared" si="78"/>
        <v>93.52445919198415</v>
      </c>
    </row>
    <row r="4996" spans="1:8" x14ac:dyDescent="0.25">
      <c r="A4996" s="1" t="s">
        <v>4350</v>
      </c>
      <c r="B4996" s="6"/>
      <c r="C4996" s="7"/>
      <c r="D4996" s="1" t="s">
        <v>5058</v>
      </c>
      <c r="F4996" s="2">
        <v>437379.24</v>
      </c>
      <c r="G4996" s="2">
        <v>315767.7</v>
      </c>
      <c r="H4996" s="2">
        <f t="shared" si="78"/>
        <v>72.195401866810144</v>
      </c>
    </row>
    <row r="4997" spans="1:8" x14ac:dyDescent="0.25">
      <c r="A4997" s="1" t="s">
        <v>4350</v>
      </c>
      <c r="B4997" s="6"/>
      <c r="C4997" s="7"/>
      <c r="D4997" s="1" t="s">
        <v>5059</v>
      </c>
      <c r="F4997" s="2">
        <v>930645.28</v>
      </c>
      <c r="G4997" s="2">
        <v>844326.52</v>
      </c>
      <c r="H4997" s="2">
        <f t="shared" si="78"/>
        <v>90.724848462133707</v>
      </c>
    </row>
    <row r="4998" spans="1:8" x14ac:dyDescent="0.25">
      <c r="A4998" s="1" t="s">
        <v>4350</v>
      </c>
      <c r="B4998" s="6"/>
      <c r="C4998" s="7"/>
      <c r="D4998" s="1" t="s">
        <v>5060</v>
      </c>
      <c r="F4998" s="2">
        <v>884270.09000000008</v>
      </c>
      <c r="G4998" s="2">
        <v>532735.61</v>
      </c>
      <c r="H4998" s="2">
        <f t="shared" si="78"/>
        <v>60.245802275184943</v>
      </c>
    </row>
    <row r="4999" spans="1:8" x14ac:dyDescent="0.25">
      <c r="A4999" s="1" t="s">
        <v>4350</v>
      </c>
      <c r="B4999" s="6"/>
      <c r="C4999" s="7"/>
      <c r="D4999" s="1" t="s">
        <v>5061</v>
      </c>
      <c r="F4999" s="2">
        <v>1024859.13</v>
      </c>
      <c r="G4999" s="2">
        <v>513767.8</v>
      </c>
      <c r="H4999" s="2">
        <f t="shared" si="78"/>
        <v>50.130577457996594</v>
      </c>
    </row>
    <row r="5000" spans="1:8" x14ac:dyDescent="0.25">
      <c r="A5000" s="1" t="s">
        <v>4350</v>
      </c>
      <c r="B5000" s="6"/>
      <c r="C5000" s="7"/>
      <c r="D5000" s="1" t="s">
        <v>5062</v>
      </c>
      <c r="F5000" s="2">
        <v>3727490.71</v>
      </c>
      <c r="G5000" s="2">
        <v>2476067.92</v>
      </c>
      <c r="H5000" s="2">
        <f t="shared" si="78"/>
        <v>66.427205662975339</v>
      </c>
    </row>
    <row r="5001" spans="1:8" x14ac:dyDescent="0.25">
      <c r="A5001" s="1" t="s">
        <v>4350</v>
      </c>
      <c r="B5001" s="6"/>
      <c r="C5001" s="7"/>
      <c r="D5001" s="1" t="s">
        <v>5063</v>
      </c>
      <c r="F5001" s="2">
        <v>339528.10000000003</v>
      </c>
      <c r="G5001" s="2">
        <v>115800.54</v>
      </c>
      <c r="H5001" s="2">
        <f t="shared" si="78"/>
        <v>34.106319918734265</v>
      </c>
    </row>
    <row r="5002" spans="1:8" x14ac:dyDescent="0.25">
      <c r="A5002" s="1" t="s">
        <v>4350</v>
      </c>
      <c r="B5002" s="6"/>
      <c r="C5002" s="7"/>
      <c r="D5002" s="1" t="s">
        <v>5064</v>
      </c>
      <c r="F5002" s="2">
        <v>510780.49000000005</v>
      </c>
      <c r="G5002" s="2">
        <v>483442.33</v>
      </c>
      <c r="H5002" s="2">
        <f t="shared" ref="H5002:H5065" si="79">G5002/F5002*100</f>
        <v>94.647767380465126</v>
      </c>
    </row>
    <row r="5003" spans="1:8" x14ac:dyDescent="0.25">
      <c r="A5003" s="1" t="s">
        <v>4350</v>
      </c>
      <c r="B5003" s="6"/>
      <c r="C5003" s="7"/>
      <c r="D5003" s="1" t="s">
        <v>5065</v>
      </c>
      <c r="F5003" s="2">
        <v>320356.37</v>
      </c>
      <c r="G5003" s="2">
        <v>300299.25</v>
      </c>
      <c r="H5003" s="2">
        <f t="shared" si="79"/>
        <v>93.739122465396889</v>
      </c>
    </row>
    <row r="5004" spans="1:8" x14ac:dyDescent="0.25">
      <c r="A5004" s="1" t="s">
        <v>4350</v>
      </c>
      <c r="B5004" s="6"/>
      <c r="C5004" s="7"/>
      <c r="D5004" s="1" t="s">
        <v>5066</v>
      </c>
      <c r="F5004" s="2">
        <v>1189968.42</v>
      </c>
      <c r="G5004" s="2">
        <v>1169031.46</v>
      </c>
      <c r="H5004" s="2">
        <f t="shared" si="79"/>
        <v>98.240544904544606</v>
      </c>
    </row>
    <row r="5005" spans="1:8" x14ac:dyDescent="0.25">
      <c r="A5005" s="1" t="s">
        <v>4350</v>
      </c>
      <c r="B5005" s="6"/>
      <c r="C5005" s="7"/>
      <c r="D5005" s="1" t="s">
        <v>5067</v>
      </c>
      <c r="F5005" s="2">
        <v>463463.39</v>
      </c>
      <c r="G5005" s="2">
        <v>466869.9</v>
      </c>
      <c r="H5005" s="2">
        <f t="shared" si="79"/>
        <v>100.73501166942226</v>
      </c>
    </row>
    <row r="5006" spans="1:8" x14ac:dyDescent="0.25">
      <c r="A5006" s="1" t="s">
        <v>4350</v>
      </c>
      <c r="B5006" s="6"/>
      <c r="C5006" s="7"/>
      <c r="D5006" s="1" t="s">
        <v>5068</v>
      </c>
      <c r="F5006" s="2">
        <v>864509.84</v>
      </c>
      <c r="G5006" s="2">
        <v>735645.77</v>
      </c>
      <c r="H5006" s="2">
        <f t="shared" si="79"/>
        <v>85.093973019439545</v>
      </c>
    </row>
    <row r="5007" spans="1:8" x14ac:dyDescent="0.25">
      <c r="A5007" s="1" t="s">
        <v>4350</v>
      </c>
      <c r="B5007" s="6"/>
      <c r="C5007" s="7"/>
      <c r="D5007" s="1" t="s">
        <v>5069</v>
      </c>
      <c r="F5007" s="2">
        <v>353772.22000000003</v>
      </c>
      <c r="G5007" s="2">
        <v>267801.12</v>
      </c>
      <c r="H5007" s="2">
        <f t="shared" si="79"/>
        <v>75.698741975839695</v>
      </c>
    </row>
    <row r="5008" spans="1:8" x14ac:dyDescent="0.25">
      <c r="A5008" s="1" t="s">
        <v>4350</v>
      </c>
      <c r="B5008" s="6"/>
      <c r="C5008" s="7"/>
      <c r="D5008" s="1" t="s">
        <v>5070</v>
      </c>
      <c r="F5008" s="2">
        <v>291442.61</v>
      </c>
      <c r="G5008" s="2">
        <v>286363.12</v>
      </c>
      <c r="H5008" s="2">
        <f t="shared" si="79"/>
        <v>98.257121702279576</v>
      </c>
    </row>
    <row r="5009" spans="1:8" x14ac:dyDescent="0.25">
      <c r="A5009" s="1" t="s">
        <v>4350</v>
      </c>
      <c r="B5009" s="6"/>
      <c r="C5009" s="7"/>
      <c r="D5009" s="1" t="s">
        <v>5071</v>
      </c>
      <c r="F5009" s="2">
        <v>762817.55999999994</v>
      </c>
      <c r="G5009" s="2">
        <v>714074.17</v>
      </c>
      <c r="H5009" s="2">
        <f t="shared" si="79"/>
        <v>93.610085483611584</v>
      </c>
    </row>
    <row r="5010" spans="1:8" x14ac:dyDescent="0.25">
      <c r="A5010" s="1" t="s">
        <v>4350</v>
      </c>
      <c r="B5010" s="6"/>
      <c r="C5010" s="7"/>
      <c r="D5010" s="1" t="s">
        <v>5072</v>
      </c>
      <c r="F5010" s="2">
        <v>1977228.75</v>
      </c>
      <c r="G5010" s="2">
        <v>1403008</v>
      </c>
      <c r="H5010" s="2">
        <f t="shared" si="79"/>
        <v>70.958304647350488</v>
      </c>
    </row>
    <row r="5011" spans="1:8" x14ac:dyDescent="0.25">
      <c r="A5011" s="1" t="s">
        <v>4350</v>
      </c>
      <c r="B5011" s="6"/>
      <c r="C5011" s="7"/>
      <c r="D5011" s="1" t="s">
        <v>5073</v>
      </c>
      <c r="F5011" s="2">
        <v>1450414.4300000002</v>
      </c>
      <c r="G5011" s="2">
        <v>1403601.03</v>
      </c>
      <c r="H5011" s="2">
        <f t="shared" si="79"/>
        <v>96.772412144300006</v>
      </c>
    </row>
    <row r="5012" spans="1:8" x14ac:dyDescent="0.25">
      <c r="A5012" s="1" t="s">
        <v>4350</v>
      </c>
      <c r="B5012" s="6"/>
      <c r="C5012" s="7"/>
      <c r="D5012" s="1" t="s">
        <v>5074</v>
      </c>
      <c r="F5012" s="2">
        <v>2174476.3199999998</v>
      </c>
      <c r="G5012" s="2">
        <v>2067822.04</v>
      </c>
      <c r="H5012" s="2">
        <f t="shared" si="79"/>
        <v>95.095173995732466</v>
      </c>
    </row>
    <row r="5013" spans="1:8" x14ac:dyDescent="0.25">
      <c r="A5013" s="1" t="s">
        <v>4350</v>
      </c>
      <c r="B5013" s="6"/>
      <c r="C5013" s="7"/>
      <c r="D5013" s="1" t="s">
        <v>5075</v>
      </c>
      <c r="F5013" s="2">
        <v>2222366.6100000003</v>
      </c>
      <c r="G5013" s="2">
        <v>2148602.9</v>
      </c>
      <c r="H5013" s="2">
        <f t="shared" si="79"/>
        <v>96.680848710195463</v>
      </c>
    </row>
    <row r="5014" spans="1:8" x14ac:dyDescent="0.25">
      <c r="A5014" s="1" t="s">
        <v>4350</v>
      </c>
      <c r="B5014" s="6"/>
      <c r="C5014" s="7"/>
      <c r="D5014" s="1" t="s">
        <v>5076</v>
      </c>
      <c r="F5014" s="2">
        <v>2212733.52</v>
      </c>
      <c r="G5014" s="2">
        <v>2012946.74</v>
      </c>
      <c r="H5014" s="2">
        <f t="shared" si="79"/>
        <v>90.971042007805806</v>
      </c>
    </row>
    <row r="5015" spans="1:8" x14ac:dyDescent="0.25">
      <c r="A5015" s="1" t="s">
        <v>4350</v>
      </c>
      <c r="B5015" s="6"/>
      <c r="C5015" s="7"/>
      <c r="D5015" s="1" t="s">
        <v>5077</v>
      </c>
      <c r="F5015" s="2">
        <v>1772051.4</v>
      </c>
      <c r="G5015" s="2">
        <v>909140.44</v>
      </c>
      <c r="H5015" s="2">
        <f t="shared" si="79"/>
        <v>51.304405729991807</v>
      </c>
    </row>
    <row r="5016" spans="1:8" x14ac:dyDescent="0.25">
      <c r="A5016" s="1" t="s">
        <v>4350</v>
      </c>
      <c r="B5016" s="6"/>
      <c r="C5016" s="7"/>
      <c r="D5016" s="1" t="s">
        <v>5078</v>
      </c>
      <c r="F5016" s="2">
        <v>1670833.99</v>
      </c>
      <c r="G5016" s="2">
        <v>1512241.39</v>
      </c>
      <c r="H5016" s="2">
        <f t="shared" si="79"/>
        <v>90.5081772965368</v>
      </c>
    </row>
    <row r="5017" spans="1:8" x14ac:dyDescent="0.25">
      <c r="A5017" s="1" t="s">
        <v>4350</v>
      </c>
      <c r="B5017" s="6"/>
      <c r="C5017" s="7"/>
      <c r="D5017" s="1" t="s">
        <v>5079</v>
      </c>
      <c r="F5017" s="2">
        <v>148432.47</v>
      </c>
      <c r="G5017" s="2">
        <v>106847.18</v>
      </c>
      <c r="H5017" s="2">
        <f t="shared" si="79"/>
        <v>71.983697367563849</v>
      </c>
    </row>
    <row r="5018" spans="1:8" x14ac:dyDescent="0.25">
      <c r="A5018" s="1" t="s">
        <v>4350</v>
      </c>
      <c r="B5018" s="6"/>
      <c r="C5018" s="7"/>
      <c r="D5018" s="1" t="s">
        <v>5080</v>
      </c>
      <c r="F5018" s="2">
        <v>175470.22</v>
      </c>
      <c r="G5018" s="2">
        <v>148339.04999999999</v>
      </c>
      <c r="H5018" s="2">
        <f t="shared" si="79"/>
        <v>84.53802018370979</v>
      </c>
    </row>
    <row r="5019" spans="1:8" x14ac:dyDescent="0.25">
      <c r="A5019" s="1" t="s">
        <v>4350</v>
      </c>
      <c r="B5019" s="6"/>
      <c r="C5019" s="7"/>
      <c r="D5019" s="1" t="s">
        <v>5081</v>
      </c>
      <c r="F5019" s="2">
        <v>750961.46</v>
      </c>
      <c r="G5019" s="2">
        <v>721586.03</v>
      </c>
      <c r="H5019" s="2">
        <f t="shared" si="79"/>
        <v>96.088290602822696</v>
      </c>
    </row>
    <row r="5020" spans="1:8" x14ac:dyDescent="0.25">
      <c r="A5020" s="1" t="s">
        <v>4350</v>
      </c>
      <c r="B5020" s="6"/>
      <c r="C5020" s="7"/>
      <c r="D5020" s="1" t="s">
        <v>5082</v>
      </c>
      <c r="F5020" s="2">
        <v>415958.48</v>
      </c>
      <c r="G5020" s="2">
        <v>297121.59999999998</v>
      </c>
      <c r="H5020" s="2">
        <f t="shared" si="79"/>
        <v>71.430590860895535</v>
      </c>
    </row>
    <row r="5021" spans="1:8" x14ac:dyDescent="0.25">
      <c r="A5021" s="1" t="s">
        <v>4350</v>
      </c>
      <c r="B5021" s="6"/>
      <c r="C5021" s="7"/>
      <c r="D5021" s="1" t="s">
        <v>5083</v>
      </c>
      <c r="F5021" s="2">
        <v>1455844.4500000002</v>
      </c>
      <c r="G5021" s="2">
        <v>825038.74</v>
      </c>
      <c r="H5021" s="2">
        <f t="shared" si="79"/>
        <v>56.670802983107151</v>
      </c>
    </row>
    <row r="5022" spans="1:8" x14ac:dyDescent="0.25">
      <c r="A5022" s="1" t="s">
        <v>4350</v>
      </c>
      <c r="B5022" s="6"/>
      <c r="C5022" s="7"/>
      <c r="D5022" s="1" t="s">
        <v>5084</v>
      </c>
      <c r="F5022" s="2">
        <v>750235.28</v>
      </c>
      <c r="G5022" s="2">
        <v>682928.13</v>
      </c>
      <c r="H5022" s="2">
        <f t="shared" si="79"/>
        <v>91.028527743989855</v>
      </c>
    </row>
    <row r="5023" spans="1:8" x14ac:dyDescent="0.25">
      <c r="A5023" s="1" t="s">
        <v>4350</v>
      </c>
      <c r="B5023" s="6"/>
      <c r="C5023" s="7"/>
      <c r="D5023" s="1" t="s">
        <v>5085</v>
      </c>
      <c r="F5023" s="2">
        <v>742571.29</v>
      </c>
      <c r="G5023" s="2">
        <v>596510.43000000005</v>
      </c>
      <c r="H5023" s="2">
        <f t="shared" si="79"/>
        <v>80.330392250958155</v>
      </c>
    </row>
    <row r="5024" spans="1:8" x14ac:dyDescent="0.25">
      <c r="A5024" s="1" t="s">
        <v>4350</v>
      </c>
      <c r="B5024" s="6"/>
      <c r="C5024" s="7"/>
      <c r="D5024" s="1" t="s">
        <v>5086</v>
      </c>
      <c r="F5024" s="2">
        <v>742574.38</v>
      </c>
      <c r="G5024" s="2">
        <v>720338.52</v>
      </c>
      <c r="H5024" s="2">
        <f t="shared" si="79"/>
        <v>97.005571347613696</v>
      </c>
    </row>
    <row r="5025" spans="1:8" x14ac:dyDescent="0.25">
      <c r="A5025" s="1" t="s">
        <v>4350</v>
      </c>
      <c r="B5025" s="6"/>
      <c r="C5025" s="7"/>
      <c r="D5025" s="1" t="s">
        <v>5087</v>
      </c>
      <c r="F5025" s="2">
        <v>1661367.1600000001</v>
      </c>
      <c r="G5025" s="2">
        <v>1439121.74</v>
      </c>
      <c r="H5025" s="2">
        <f t="shared" si="79"/>
        <v>86.622739069911546</v>
      </c>
    </row>
    <row r="5026" spans="1:8" x14ac:dyDescent="0.25">
      <c r="A5026" s="1" t="s">
        <v>4350</v>
      </c>
      <c r="B5026" s="6"/>
      <c r="C5026" s="7"/>
      <c r="D5026" s="1" t="s">
        <v>5088</v>
      </c>
      <c r="F5026" s="2">
        <v>1718617.02</v>
      </c>
      <c r="G5026" s="2">
        <v>714539.34</v>
      </c>
      <c r="H5026" s="2">
        <f t="shared" si="79"/>
        <v>41.576414738404019</v>
      </c>
    </row>
    <row r="5027" spans="1:8" x14ac:dyDescent="0.25">
      <c r="A5027" s="1" t="s">
        <v>4350</v>
      </c>
      <c r="B5027" s="6"/>
      <c r="C5027" s="7"/>
      <c r="D5027" s="1" t="s">
        <v>5089</v>
      </c>
      <c r="F5027" s="2">
        <v>1626325.1</v>
      </c>
      <c r="G5027" s="2">
        <v>1529340.71</v>
      </c>
      <c r="H5027" s="2">
        <f t="shared" si="79"/>
        <v>94.036592683713721</v>
      </c>
    </row>
    <row r="5028" spans="1:8" x14ac:dyDescent="0.25">
      <c r="A5028" s="1" t="s">
        <v>4350</v>
      </c>
      <c r="B5028" s="6"/>
      <c r="C5028" s="7"/>
      <c r="D5028" s="1" t="s">
        <v>5090</v>
      </c>
      <c r="F5028" s="2">
        <v>1774293.73</v>
      </c>
      <c r="G5028" s="2">
        <v>1616697.46</v>
      </c>
      <c r="H5028" s="2">
        <f t="shared" si="79"/>
        <v>91.117802687607991</v>
      </c>
    </row>
    <row r="5029" spans="1:8" x14ac:dyDescent="0.25">
      <c r="A5029" s="1" t="s">
        <v>4350</v>
      </c>
      <c r="B5029" s="6"/>
      <c r="C5029" s="7"/>
      <c r="D5029" s="1" t="s">
        <v>5091</v>
      </c>
      <c r="F5029" s="2">
        <v>2204641.46</v>
      </c>
      <c r="G5029" s="2">
        <v>2004724.51</v>
      </c>
      <c r="H5029" s="2">
        <f t="shared" si="79"/>
        <v>90.931997169281217</v>
      </c>
    </row>
    <row r="5030" spans="1:8" x14ac:dyDescent="0.25">
      <c r="A5030" s="1" t="s">
        <v>4350</v>
      </c>
      <c r="B5030" s="6"/>
      <c r="C5030" s="7"/>
      <c r="D5030" s="1" t="s">
        <v>5092</v>
      </c>
      <c r="F5030" s="2">
        <v>731446.09</v>
      </c>
      <c r="G5030" s="2">
        <v>648402.51</v>
      </c>
      <c r="H5030" s="2">
        <f t="shared" si="79"/>
        <v>88.646657472733239</v>
      </c>
    </row>
    <row r="5031" spans="1:8" x14ac:dyDescent="0.25">
      <c r="A5031" s="1" t="s">
        <v>4350</v>
      </c>
      <c r="B5031" s="6"/>
      <c r="C5031" s="7"/>
      <c r="D5031" s="1" t="s">
        <v>5093</v>
      </c>
      <c r="F5031" s="2">
        <v>272937.95</v>
      </c>
      <c r="G5031" s="2">
        <v>214357.1</v>
      </c>
      <c r="H5031" s="2">
        <f t="shared" si="79"/>
        <v>78.536934860102818</v>
      </c>
    </row>
    <row r="5032" spans="1:8" x14ac:dyDescent="0.25">
      <c r="A5032" s="1" t="s">
        <v>4350</v>
      </c>
      <c r="B5032" s="6"/>
      <c r="C5032" s="7"/>
      <c r="D5032" s="1" t="s">
        <v>5094</v>
      </c>
      <c r="F5032" s="2">
        <v>270468.00999999995</v>
      </c>
      <c r="G5032" s="2">
        <v>200432.57</v>
      </c>
      <c r="H5032" s="2">
        <f t="shared" si="79"/>
        <v>74.105832331150751</v>
      </c>
    </row>
    <row r="5033" spans="1:8" x14ac:dyDescent="0.25">
      <c r="A5033" s="1" t="s">
        <v>4350</v>
      </c>
      <c r="B5033" s="6"/>
      <c r="C5033" s="7"/>
      <c r="D5033" s="1" t="s">
        <v>5095</v>
      </c>
      <c r="F5033" s="2">
        <v>1657298.95</v>
      </c>
      <c r="G5033" s="2">
        <v>1579605.52</v>
      </c>
      <c r="H5033" s="2">
        <f t="shared" si="79"/>
        <v>95.312044939146318</v>
      </c>
    </row>
    <row r="5034" spans="1:8" x14ac:dyDescent="0.25">
      <c r="A5034" s="1" t="s">
        <v>4350</v>
      </c>
      <c r="B5034" s="6"/>
      <c r="C5034" s="7"/>
      <c r="D5034" s="1" t="s">
        <v>5096</v>
      </c>
      <c r="F5034" s="2">
        <v>1683431.22</v>
      </c>
      <c r="G5034" s="2">
        <v>1446598.41</v>
      </c>
      <c r="H5034" s="2">
        <f t="shared" si="79"/>
        <v>85.931542246198802</v>
      </c>
    </row>
    <row r="5035" spans="1:8" x14ac:dyDescent="0.25">
      <c r="A5035" s="1" t="s">
        <v>4350</v>
      </c>
      <c r="B5035" s="6"/>
      <c r="C5035" s="7"/>
      <c r="D5035" s="1" t="s">
        <v>5097</v>
      </c>
      <c r="F5035" s="2">
        <v>5858607.2400000002</v>
      </c>
      <c r="G5035" s="2">
        <v>5256638.04</v>
      </c>
      <c r="H5035" s="2">
        <f t="shared" si="79"/>
        <v>89.725045982089085</v>
      </c>
    </row>
    <row r="5036" spans="1:8" x14ac:dyDescent="0.25">
      <c r="A5036" s="1" t="s">
        <v>4350</v>
      </c>
      <c r="B5036" s="6"/>
      <c r="C5036" s="7"/>
      <c r="D5036" s="1" t="s">
        <v>5098</v>
      </c>
      <c r="F5036" s="2">
        <v>999615.76</v>
      </c>
      <c r="G5036" s="2">
        <v>951717.05</v>
      </c>
      <c r="H5036" s="2">
        <f t="shared" si="79"/>
        <v>95.208287832516774</v>
      </c>
    </row>
    <row r="5037" spans="1:8" x14ac:dyDescent="0.25">
      <c r="A5037" s="1" t="s">
        <v>4350</v>
      </c>
      <c r="B5037" s="6"/>
      <c r="C5037" s="7"/>
      <c r="D5037" s="1" t="s">
        <v>5099</v>
      </c>
      <c r="F5037" s="2">
        <v>275477.20999999996</v>
      </c>
      <c r="G5037" s="2">
        <v>248400.69</v>
      </c>
      <c r="H5037" s="2">
        <f t="shared" si="79"/>
        <v>90.171048995305298</v>
      </c>
    </row>
    <row r="5038" spans="1:8" x14ac:dyDescent="0.25">
      <c r="A5038" s="1" t="s">
        <v>4350</v>
      </c>
      <c r="B5038" s="6"/>
      <c r="C5038" s="7"/>
      <c r="D5038" s="1" t="s">
        <v>5100</v>
      </c>
      <c r="F5038" s="2">
        <v>738773.39</v>
      </c>
      <c r="G5038" s="2">
        <v>701585.77</v>
      </c>
      <c r="H5038" s="2">
        <f t="shared" si="79"/>
        <v>94.966302183677726</v>
      </c>
    </row>
    <row r="5039" spans="1:8" x14ac:dyDescent="0.25">
      <c r="A5039" s="1" t="s">
        <v>4350</v>
      </c>
      <c r="B5039" s="6"/>
      <c r="C5039" s="7"/>
      <c r="D5039" s="1" t="s">
        <v>5101</v>
      </c>
      <c r="F5039" s="2">
        <v>792141.04</v>
      </c>
      <c r="G5039" s="2">
        <v>700011.84</v>
      </c>
      <c r="H5039" s="2">
        <f t="shared" si="79"/>
        <v>88.369596404195889</v>
      </c>
    </row>
    <row r="5040" spans="1:8" x14ac:dyDescent="0.25">
      <c r="A5040" s="1" t="s">
        <v>4350</v>
      </c>
      <c r="B5040" s="6"/>
      <c r="C5040" s="7"/>
      <c r="D5040" s="1" t="s">
        <v>5102</v>
      </c>
      <c r="F5040" s="2">
        <v>537832.30999999994</v>
      </c>
      <c r="G5040" s="2">
        <v>141115.62</v>
      </c>
      <c r="H5040" s="2">
        <f t="shared" si="79"/>
        <v>26.237847257633145</v>
      </c>
    </row>
    <row r="5041" spans="1:8" x14ac:dyDescent="0.25">
      <c r="A5041" s="1" t="s">
        <v>4350</v>
      </c>
      <c r="B5041" s="6"/>
      <c r="C5041" s="7"/>
      <c r="D5041" s="1" t="s">
        <v>5103</v>
      </c>
      <c r="F5041" s="2">
        <v>1639249.8800000001</v>
      </c>
      <c r="G5041" s="2">
        <v>1454776.96</v>
      </c>
      <c r="H5041" s="2">
        <f t="shared" si="79"/>
        <v>88.74650398022294</v>
      </c>
    </row>
    <row r="5042" spans="1:8" x14ac:dyDescent="0.25">
      <c r="A5042" s="1" t="s">
        <v>4350</v>
      </c>
      <c r="B5042" s="6"/>
      <c r="C5042" s="7"/>
      <c r="D5042" s="1" t="s">
        <v>5104</v>
      </c>
      <c r="F5042" s="2">
        <v>374070.19</v>
      </c>
      <c r="G5042" s="2">
        <v>373535.1</v>
      </c>
      <c r="H5042" s="2">
        <f t="shared" si="79"/>
        <v>99.856954653349945</v>
      </c>
    </row>
    <row r="5043" spans="1:8" x14ac:dyDescent="0.25">
      <c r="A5043" s="1" t="s">
        <v>4350</v>
      </c>
      <c r="B5043" s="6"/>
      <c r="C5043" s="7"/>
      <c r="D5043" s="1" t="s">
        <v>5105</v>
      </c>
      <c r="F5043" s="2">
        <v>3014019.19</v>
      </c>
      <c r="G5043" s="2">
        <v>2870959.53</v>
      </c>
      <c r="H5043" s="2">
        <f t="shared" si="79"/>
        <v>95.253525243812405</v>
      </c>
    </row>
    <row r="5044" spans="1:8" x14ac:dyDescent="0.25">
      <c r="A5044" s="1" t="s">
        <v>4350</v>
      </c>
      <c r="B5044" s="6"/>
      <c r="C5044" s="7"/>
      <c r="D5044" s="1" t="s">
        <v>5106</v>
      </c>
      <c r="F5044" s="2">
        <v>375702.89</v>
      </c>
      <c r="G5044" s="2">
        <v>330562.28999999998</v>
      </c>
      <c r="H5044" s="2">
        <f t="shared" si="79"/>
        <v>87.98502721126259</v>
      </c>
    </row>
    <row r="5045" spans="1:8" x14ac:dyDescent="0.25">
      <c r="A5045" s="1" t="s">
        <v>4350</v>
      </c>
      <c r="B5045" s="6"/>
      <c r="C5045" s="7"/>
      <c r="D5045" s="1" t="s">
        <v>5107</v>
      </c>
      <c r="F5045" s="2">
        <v>1637732.71</v>
      </c>
      <c r="G5045" s="2">
        <v>1589398.32</v>
      </c>
      <c r="H5045" s="2">
        <f t="shared" si="79"/>
        <v>97.048700944612634</v>
      </c>
    </row>
    <row r="5046" spans="1:8" x14ac:dyDescent="0.25">
      <c r="A5046" s="1" t="s">
        <v>4350</v>
      </c>
      <c r="B5046" s="6"/>
      <c r="C5046" s="7"/>
      <c r="D5046" s="1" t="s">
        <v>5108</v>
      </c>
      <c r="F5046" s="2">
        <v>966120.99</v>
      </c>
      <c r="G5046" s="2">
        <v>943872.79</v>
      </c>
      <c r="H5046" s="2">
        <f t="shared" si="79"/>
        <v>97.697162132871171</v>
      </c>
    </row>
    <row r="5047" spans="1:8" x14ac:dyDescent="0.25">
      <c r="A5047" s="1" t="s">
        <v>4350</v>
      </c>
      <c r="B5047" s="6"/>
      <c r="C5047" s="7"/>
      <c r="D5047" s="1" t="s">
        <v>5109</v>
      </c>
      <c r="F5047" s="2">
        <v>952298.78</v>
      </c>
      <c r="G5047" s="2">
        <v>871531.34</v>
      </c>
      <c r="H5047" s="2">
        <f t="shared" si="79"/>
        <v>91.518687023835099</v>
      </c>
    </row>
    <row r="5048" spans="1:8" x14ac:dyDescent="0.25">
      <c r="A5048" s="1" t="s">
        <v>4350</v>
      </c>
      <c r="B5048" s="6"/>
      <c r="C5048" s="7"/>
      <c r="D5048" s="1" t="s">
        <v>5110</v>
      </c>
      <c r="F5048" s="2">
        <v>1634378.6099999999</v>
      </c>
      <c r="G5048" s="2">
        <v>1573901.63</v>
      </c>
      <c r="H5048" s="2">
        <f t="shared" si="79"/>
        <v>96.299695821398444</v>
      </c>
    </row>
    <row r="5049" spans="1:8" x14ac:dyDescent="0.25">
      <c r="A5049" s="1" t="s">
        <v>4350</v>
      </c>
      <c r="B5049" s="6"/>
      <c r="C5049" s="7"/>
      <c r="D5049" s="1" t="s">
        <v>5111</v>
      </c>
      <c r="F5049" s="2">
        <v>360521.83</v>
      </c>
      <c r="G5049" s="2">
        <v>344108.5</v>
      </c>
      <c r="H5049" s="2">
        <f t="shared" si="79"/>
        <v>95.447340872534681</v>
      </c>
    </row>
    <row r="5050" spans="1:8" x14ac:dyDescent="0.25">
      <c r="A5050" s="1" t="s">
        <v>4350</v>
      </c>
      <c r="B5050" s="6"/>
      <c r="C5050" s="7"/>
      <c r="D5050" s="1" t="s">
        <v>5112</v>
      </c>
      <c r="F5050" s="2">
        <v>357880.70999999996</v>
      </c>
      <c r="G5050" s="2">
        <v>333658.09999999998</v>
      </c>
      <c r="H5050" s="2">
        <f t="shared" si="79"/>
        <v>93.231652524663872</v>
      </c>
    </row>
    <row r="5051" spans="1:8" x14ac:dyDescent="0.25">
      <c r="A5051" s="1" t="s">
        <v>4350</v>
      </c>
      <c r="B5051" s="6"/>
      <c r="C5051" s="7"/>
      <c r="D5051" s="1" t="s">
        <v>5113</v>
      </c>
      <c r="F5051" s="2">
        <v>1176692.92</v>
      </c>
      <c r="G5051" s="2">
        <v>808205.8</v>
      </c>
      <c r="H5051" s="2">
        <f t="shared" si="79"/>
        <v>68.684512863390054</v>
      </c>
    </row>
    <row r="5052" spans="1:8" x14ac:dyDescent="0.25">
      <c r="A5052" s="1" t="s">
        <v>4350</v>
      </c>
      <c r="B5052" s="6"/>
      <c r="C5052" s="7"/>
      <c r="D5052" s="1" t="s">
        <v>5114</v>
      </c>
      <c r="F5052" s="2">
        <v>396650.81</v>
      </c>
      <c r="G5052" s="2">
        <v>339611.16</v>
      </c>
      <c r="H5052" s="2">
        <f t="shared" si="79"/>
        <v>85.619681452308143</v>
      </c>
    </row>
    <row r="5053" spans="1:8" x14ac:dyDescent="0.25">
      <c r="A5053" s="1" t="s">
        <v>4350</v>
      </c>
      <c r="B5053" s="6"/>
      <c r="C5053" s="7"/>
      <c r="D5053" s="1" t="s">
        <v>5115</v>
      </c>
      <c r="F5053" s="2">
        <v>254055.06</v>
      </c>
      <c r="G5053" s="2">
        <v>215236.05</v>
      </c>
      <c r="H5053" s="2">
        <f t="shared" si="79"/>
        <v>84.720237416251422</v>
      </c>
    </row>
    <row r="5054" spans="1:8" x14ac:dyDescent="0.25">
      <c r="A5054" s="1" t="s">
        <v>4350</v>
      </c>
      <c r="B5054" s="6"/>
      <c r="C5054" s="7"/>
      <c r="D5054" s="1" t="s">
        <v>5116</v>
      </c>
      <c r="F5054" s="2">
        <v>255538.91</v>
      </c>
      <c r="G5054" s="2">
        <v>104320.09</v>
      </c>
      <c r="H5054" s="2">
        <f t="shared" si="79"/>
        <v>40.823563816563194</v>
      </c>
    </row>
    <row r="5055" spans="1:8" x14ac:dyDescent="0.25">
      <c r="A5055" s="1" t="s">
        <v>4350</v>
      </c>
      <c r="B5055" s="6"/>
      <c r="C5055" s="7"/>
      <c r="D5055" s="1" t="s">
        <v>5117</v>
      </c>
      <c r="F5055" s="2">
        <v>254241.18000000002</v>
      </c>
      <c r="G5055" s="2">
        <v>252166.26</v>
      </c>
      <c r="H5055" s="2">
        <f t="shared" si="79"/>
        <v>99.183877293206393</v>
      </c>
    </row>
    <row r="5056" spans="1:8" x14ac:dyDescent="0.25">
      <c r="A5056" s="1" t="s">
        <v>4350</v>
      </c>
      <c r="B5056" s="6"/>
      <c r="C5056" s="7"/>
      <c r="D5056" s="1" t="s">
        <v>5118</v>
      </c>
      <c r="F5056" s="2">
        <v>259705.16999999998</v>
      </c>
      <c r="G5056" s="2">
        <v>161856.4</v>
      </c>
      <c r="H5056" s="2">
        <f t="shared" si="79"/>
        <v>62.323133574891862</v>
      </c>
    </row>
    <row r="5057" spans="1:8" x14ac:dyDescent="0.25">
      <c r="A5057" s="1" t="s">
        <v>4350</v>
      </c>
      <c r="B5057" s="6"/>
      <c r="C5057" s="7"/>
      <c r="D5057" s="1" t="s">
        <v>5119</v>
      </c>
      <c r="F5057" s="2">
        <v>273427.88999999996</v>
      </c>
      <c r="G5057" s="2">
        <v>272485.90000000002</v>
      </c>
      <c r="H5057" s="2">
        <f t="shared" si="79"/>
        <v>99.655488692100889</v>
      </c>
    </row>
    <row r="5058" spans="1:8" x14ac:dyDescent="0.25">
      <c r="A5058" s="1" t="s">
        <v>4350</v>
      </c>
      <c r="B5058" s="6"/>
      <c r="C5058" s="7"/>
      <c r="D5058" s="1" t="s">
        <v>5120</v>
      </c>
      <c r="F5058" s="2">
        <v>296603.19</v>
      </c>
      <c r="G5058" s="2">
        <v>153714.26999999999</v>
      </c>
      <c r="H5058" s="2">
        <f t="shared" si="79"/>
        <v>51.824887655456429</v>
      </c>
    </row>
    <row r="5059" spans="1:8" x14ac:dyDescent="0.25">
      <c r="A5059" s="1" t="s">
        <v>4350</v>
      </c>
      <c r="B5059" s="6"/>
      <c r="C5059" s="7"/>
      <c r="D5059" s="1" t="s">
        <v>5121</v>
      </c>
      <c r="F5059" s="2">
        <v>276153.07999999996</v>
      </c>
      <c r="G5059" s="2">
        <v>173067.89</v>
      </c>
      <c r="H5059" s="2">
        <f t="shared" si="79"/>
        <v>62.670997549619955</v>
      </c>
    </row>
    <row r="5060" spans="1:8" x14ac:dyDescent="0.25">
      <c r="A5060" s="1" t="s">
        <v>4350</v>
      </c>
      <c r="B5060" s="6"/>
      <c r="C5060" s="7"/>
      <c r="D5060" s="1" t="s">
        <v>5122</v>
      </c>
      <c r="F5060" s="2">
        <v>428950.76999999996</v>
      </c>
      <c r="G5060" s="2">
        <v>148133.28</v>
      </c>
      <c r="H5060" s="2">
        <f t="shared" si="79"/>
        <v>34.533865040037114</v>
      </c>
    </row>
    <row r="5061" spans="1:8" x14ac:dyDescent="0.25">
      <c r="A5061" s="1" t="s">
        <v>4350</v>
      </c>
      <c r="B5061" s="6"/>
      <c r="C5061" s="7"/>
      <c r="D5061" s="1" t="s">
        <v>5123</v>
      </c>
      <c r="F5061" s="2">
        <v>2939842.08</v>
      </c>
      <c r="G5061" s="2">
        <v>2622559.4</v>
      </c>
      <c r="H5061" s="2">
        <f t="shared" si="79"/>
        <v>89.207492397006575</v>
      </c>
    </row>
    <row r="5062" spans="1:8" x14ac:dyDescent="0.25">
      <c r="A5062" s="1" t="s">
        <v>4350</v>
      </c>
      <c r="B5062" s="6"/>
      <c r="C5062" s="7"/>
      <c r="D5062" s="1" t="s">
        <v>5124</v>
      </c>
      <c r="F5062" s="2">
        <v>232478.64</v>
      </c>
      <c r="G5062" s="2">
        <v>183316.91</v>
      </c>
      <c r="H5062" s="2">
        <f t="shared" si="79"/>
        <v>78.85322711798382</v>
      </c>
    </row>
    <row r="5063" spans="1:8" x14ac:dyDescent="0.25">
      <c r="A5063" s="1" t="s">
        <v>4350</v>
      </c>
      <c r="B5063" s="6"/>
      <c r="C5063" s="7"/>
      <c r="D5063" s="1" t="s">
        <v>5125</v>
      </c>
      <c r="F5063" s="2">
        <v>281237.49</v>
      </c>
      <c r="G5063" s="2">
        <v>124160.04</v>
      </c>
      <c r="H5063" s="2">
        <f t="shared" si="79"/>
        <v>44.147755692173185</v>
      </c>
    </row>
    <row r="5064" spans="1:8" x14ac:dyDescent="0.25">
      <c r="A5064" s="1" t="s">
        <v>4350</v>
      </c>
      <c r="B5064" s="6"/>
      <c r="C5064" s="7"/>
      <c r="D5064" s="1" t="s">
        <v>5126</v>
      </c>
      <c r="F5064" s="2">
        <v>513176.67</v>
      </c>
      <c r="G5064" s="2">
        <v>513749.52</v>
      </c>
      <c r="H5064" s="2">
        <f t="shared" si="79"/>
        <v>100.11162822347322</v>
      </c>
    </row>
    <row r="5065" spans="1:8" x14ac:dyDescent="0.25">
      <c r="A5065" s="1" t="s">
        <v>4350</v>
      </c>
      <c r="B5065" s="6"/>
      <c r="C5065" s="7"/>
      <c r="D5065" s="1" t="s">
        <v>5127</v>
      </c>
      <c r="F5065" s="2">
        <v>269023.43</v>
      </c>
      <c r="G5065" s="2">
        <v>252262.57</v>
      </c>
      <c r="H5065" s="2">
        <f t="shared" si="79"/>
        <v>93.76973968401191</v>
      </c>
    </row>
    <row r="5066" spans="1:8" x14ac:dyDescent="0.25">
      <c r="A5066" s="1" t="s">
        <v>4350</v>
      </c>
      <c r="B5066" s="6"/>
      <c r="C5066" s="7"/>
      <c r="D5066" s="1" t="s">
        <v>5128</v>
      </c>
      <c r="F5066" s="2">
        <v>255264.63999999998</v>
      </c>
      <c r="G5066" s="2">
        <v>222852.37</v>
      </c>
      <c r="H5066" s="2">
        <f t="shared" ref="H5066:H5129" si="80">G5066/F5066*100</f>
        <v>87.302483414859182</v>
      </c>
    </row>
    <row r="5067" spans="1:8" x14ac:dyDescent="0.25">
      <c r="A5067" s="1" t="s">
        <v>4350</v>
      </c>
      <c r="B5067" s="6"/>
      <c r="C5067" s="7"/>
      <c r="D5067" s="1" t="s">
        <v>5129</v>
      </c>
      <c r="F5067" s="2">
        <v>2183684.27</v>
      </c>
      <c r="G5067" s="2">
        <v>1967627.24</v>
      </c>
      <c r="H5067" s="2">
        <f t="shared" si="80"/>
        <v>90.105848497960736</v>
      </c>
    </row>
    <row r="5068" spans="1:8" x14ac:dyDescent="0.25">
      <c r="A5068" s="1" t="s">
        <v>4350</v>
      </c>
      <c r="B5068" s="6"/>
      <c r="C5068" s="7"/>
      <c r="D5068" s="1" t="s">
        <v>5130</v>
      </c>
      <c r="F5068" s="2">
        <v>471090.51</v>
      </c>
      <c r="G5068" s="2">
        <v>393664.6</v>
      </c>
      <c r="H5068" s="2">
        <f t="shared" si="80"/>
        <v>83.564536250157104</v>
      </c>
    </row>
    <row r="5069" spans="1:8" x14ac:dyDescent="0.25">
      <c r="A5069" s="1" t="s">
        <v>4350</v>
      </c>
      <c r="B5069" s="6"/>
      <c r="C5069" s="7"/>
      <c r="D5069" s="1" t="s">
        <v>5131</v>
      </c>
      <c r="F5069" s="2">
        <v>2161722.84</v>
      </c>
      <c r="G5069" s="2">
        <v>2035362.25</v>
      </c>
      <c r="H5069" s="2">
        <f t="shared" si="80"/>
        <v>94.154635013247116</v>
      </c>
    </row>
    <row r="5070" spans="1:8" x14ac:dyDescent="0.25">
      <c r="A5070" s="1" t="s">
        <v>4350</v>
      </c>
      <c r="B5070" s="6"/>
      <c r="C5070" s="7"/>
      <c r="D5070" s="1" t="s">
        <v>5132</v>
      </c>
      <c r="F5070" s="2">
        <v>238677.95</v>
      </c>
      <c r="G5070" s="2">
        <v>189360.05</v>
      </c>
      <c r="H5070" s="2">
        <f t="shared" si="80"/>
        <v>79.337052291592073</v>
      </c>
    </row>
    <row r="5071" spans="1:8" x14ac:dyDescent="0.25">
      <c r="A5071" s="1" t="s">
        <v>4350</v>
      </c>
      <c r="B5071" s="6"/>
      <c r="C5071" s="7"/>
      <c r="D5071" s="1" t="s">
        <v>5133</v>
      </c>
      <c r="F5071" s="2">
        <v>2841286.13</v>
      </c>
      <c r="G5071" s="2">
        <v>2137065.2400000002</v>
      </c>
      <c r="H5071" s="2">
        <f t="shared" si="80"/>
        <v>75.214714119623011</v>
      </c>
    </row>
    <row r="5072" spans="1:8" x14ac:dyDescent="0.25">
      <c r="A5072" s="1" t="s">
        <v>4350</v>
      </c>
      <c r="B5072" s="6"/>
      <c r="C5072" s="7"/>
      <c r="D5072" s="1" t="s">
        <v>5134</v>
      </c>
      <c r="F5072" s="2">
        <v>241119.29</v>
      </c>
      <c r="G5072" s="2">
        <v>229779.92</v>
      </c>
      <c r="H5072" s="2">
        <f t="shared" si="80"/>
        <v>95.297195010818086</v>
      </c>
    </row>
    <row r="5073" spans="1:8" x14ac:dyDescent="0.25">
      <c r="A5073" s="1" t="s">
        <v>4350</v>
      </c>
      <c r="B5073" s="6"/>
      <c r="C5073" s="7"/>
      <c r="D5073" s="1" t="s">
        <v>5135</v>
      </c>
      <c r="F5073" s="2">
        <v>208903.74</v>
      </c>
      <c r="G5073" s="2">
        <v>209369.48</v>
      </c>
      <c r="H5073" s="2">
        <f t="shared" si="80"/>
        <v>100.22294478787217</v>
      </c>
    </row>
    <row r="5074" spans="1:8" x14ac:dyDescent="0.25">
      <c r="A5074" s="1" t="s">
        <v>4350</v>
      </c>
      <c r="B5074" s="6"/>
      <c r="C5074" s="7"/>
      <c r="D5074" s="1" t="s">
        <v>5136</v>
      </c>
      <c r="F5074" s="2">
        <v>224507.81999999998</v>
      </c>
      <c r="G5074" s="2">
        <v>194015.26</v>
      </c>
      <c r="H5074" s="2">
        <f t="shared" si="80"/>
        <v>86.418041028593137</v>
      </c>
    </row>
    <row r="5075" spans="1:8" x14ac:dyDescent="0.25">
      <c r="A5075" s="1" t="s">
        <v>4350</v>
      </c>
      <c r="B5075" s="6"/>
      <c r="C5075" s="7"/>
      <c r="D5075" s="1" t="s">
        <v>5137</v>
      </c>
      <c r="F5075" s="2">
        <v>234598.04</v>
      </c>
      <c r="G5075" s="2">
        <v>171455.82</v>
      </c>
      <c r="H5075" s="2">
        <f t="shared" si="80"/>
        <v>73.084932849396353</v>
      </c>
    </row>
    <row r="5076" spans="1:8" x14ac:dyDescent="0.25">
      <c r="A5076" s="1" t="s">
        <v>4350</v>
      </c>
      <c r="B5076" s="6"/>
      <c r="C5076" s="7"/>
      <c r="D5076" s="1" t="s">
        <v>5138</v>
      </c>
      <c r="F5076" s="2">
        <v>2127828.0699999998</v>
      </c>
      <c r="G5076" s="2">
        <v>1995556.2</v>
      </c>
      <c r="H5076" s="2">
        <f t="shared" si="80"/>
        <v>93.783714395684243</v>
      </c>
    </row>
    <row r="5077" spans="1:8" x14ac:dyDescent="0.25">
      <c r="A5077" s="1" t="s">
        <v>4350</v>
      </c>
      <c r="B5077" s="6"/>
      <c r="C5077" s="7"/>
      <c r="D5077" s="1" t="s">
        <v>5139</v>
      </c>
      <c r="F5077" s="2">
        <v>1622550.76</v>
      </c>
      <c r="G5077" s="2">
        <v>1596506.34</v>
      </c>
      <c r="H5077" s="2">
        <f t="shared" si="80"/>
        <v>98.394847135629831</v>
      </c>
    </row>
    <row r="5078" spans="1:8" x14ac:dyDescent="0.25">
      <c r="A5078" s="1" t="s">
        <v>4350</v>
      </c>
      <c r="B5078" s="6"/>
      <c r="C5078" s="7"/>
      <c r="D5078" s="1" t="s">
        <v>5140</v>
      </c>
      <c r="F5078" s="2">
        <v>1628201.67</v>
      </c>
      <c r="G5078" s="2">
        <v>1496943</v>
      </c>
      <c r="H5078" s="2">
        <f t="shared" si="80"/>
        <v>91.938426767490057</v>
      </c>
    </row>
    <row r="5079" spans="1:8" x14ac:dyDescent="0.25">
      <c r="A5079" s="1" t="s">
        <v>4350</v>
      </c>
      <c r="B5079" s="6"/>
      <c r="C5079" s="7"/>
      <c r="D5079" s="1" t="s">
        <v>5141</v>
      </c>
      <c r="F5079" s="2">
        <v>2052233.1</v>
      </c>
      <c r="G5079" s="2">
        <v>1699751.59</v>
      </c>
      <c r="H5079" s="2">
        <f t="shared" si="80"/>
        <v>82.824489576744469</v>
      </c>
    </row>
    <row r="5080" spans="1:8" x14ac:dyDescent="0.25">
      <c r="A5080" s="1" t="s">
        <v>4350</v>
      </c>
      <c r="B5080" s="6"/>
      <c r="C5080" s="7"/>
      <c r="D5080" s="1" t="s">
        <v>5142</v>
      </c>
      <c r="F5080" s="2">
        <v>1299228.2</v>
      </c>
      <c r="G5080" s="2">
        <v>1209725.97</v>
      </c>
      <c r="H5080" s="2">
        <f t="shared" si="80"/>
        <v>93.111123203760513</v>
      </c>
    </row>
    <row r="5081" spans="1:8" x14ac:dyDescent="0.25">
      <c r="A5081" s="1" t="s">
        <v>4350</v>
      </c>
      <c r="B5081" s="6"/>
      <c r="C5081" s="7"/>
      <c r="D5081" s="1" t="s">
        <v>5143</v>
      </c>
      <c r="F5081" s="2">
        <v>955946.82</v>
      </c>
      <c r="G5081" s="2">
        <v>915032.44</v>
      </c>
      <c r="H5081" s="2">
        <f t="shared" si="80"/>
        <v>95.720015052720186</v>
      </c>
    </row>
    <row r="5082" spans="1:8" x14ac:dyDescent="0.25">
      <c r="A5082" s="1" t="s">
        <v>4350</v>
      </c>
      <c r="B5082" s="6"/>
      <c r="C5082" s="7"/>
      <c r="D5082" s="1" t="s">
        <v>5144</v>
      </c>
      <c r="F5082" s="2">
        <v>1672984.8299999998</v>
      </c>
      <c r="G5082" s="2">
        <v>1474921.23</v>
      </c>
      <c r="H5082" s="2">
        <f t="shared" si="80"/>
        <v>88.161064198053722</v>
      </c>
    </row>
    <row r="5083" spans="1:8" x14ac:dyDescent="0.25">
      <c r="A5083" s="1" t="s">
        <v>4350</v>
      </c>
      <c r="B5083" s="6"/>
      <c r="C5083" s="7"/>
      <c r="D5083" s="1" t="s">
        <v>5145</v>
      </c>
      <c r="F5083" s="2">
        <v>1675260.6900000002</v>
      </c>
      <c r="G5083" s="2">
        <v>1446390.53</v>
      </c>
      <c r="H5083" s="2">
        <f t="shared" si="80"/>
        <v>86.338236110584077</v>
      </c>
    </row>
    <row r="5084" spans="1:8" x14ac:dyDescent="0.25">
      <c r="A5084" s="1" t="s">
        <v>4350</v>
      </c>
      <c r="B5084" s="6"/>
      <c r="C5084" s="7"/>
      <c r="D5084" s="1" t="s">
        <v>5146</v>
      </c>
      <c r="F5084" s="2">
        <v>974931.33</v>
      </c>
      <c r="G5084" s="2">
        <v>909410.46</v>
      </c>
      <c r="H5084" s="2">
        <f t="shared" si="80"/>
        <v>93.279437434839636</v>
      </c>
    </row>
    <row r="5085" spans="1:8" x14ac:dyDescent="0.25">
      <c r="A5085" s="1" t="s">
        <v>4350</v>
      </c>
      <c r="B5085" s="6"/>
      <c r="C5085" s="7"/>
      <c r="D5085" s="1" t="s">
        <v>5147</v>
      </c>
      <c r="F5085" s="2">
        <v>953949.39</v>
      </c>
      <c r="G5085" s="2">
        <v>852263.86</v>
      </c>
      <c r="H5085" s="2">
        <f t="shared" si="80"/>
        <v>89.34057392709272</v>
      </c>
    </row>
    <row r="5086" spans="1:8" x14ac:dyDescent="0.25">
      <c r="A5086" s="1" t="s">
        <v>4350</v>
      </c>
      <c r="B5086" s="6"/>
      <c r="C5086" s="7"/>
      <c r="D5086" s="1" t="s">
        <v>5148</v>
      </c>
      <c r="F5086" s="2">
        <v>2951818.2600000002</v>
      </c>
      <c r="G5086" s="2">
        <v>2808014.38</v>
      </c>
      <c r="H5086" s="2">
        <f t="shared" si="80"/>
        <v>95.128294924227475</v>
      </c>
    </row>
    <row r="5087" spans="1:8" x14ac:dyDescent="0.25">
      <c r="A5087" s="1" t="s">
        <v>4350</v>
      </c>
      <c r="B5087" s="6"/>
      <c r="C5087" s="7"/>
      <c r="D5087" s="1" t="s">
        <v>5149</v>
      </c>
      <c r="F5087" s="2">
        <v>253354.81999999998</v>
      </c>
      <c r="G5087" s="2">
        <v>252142.48</v>
      </c>
      <c r="H5087" s="2">
        <f t="shared" si="80"/>
        <v>99.521485322442274</v>
      </c>
    </row>
    <row r="5088" spans="1:8" x14ac:dyDescent="0.25">
      <c r="A5088" s="1" t="s">
        <v>4350</v>
      </c>
      <c r="B5088" s="6"/>
      <c r="C5088" s="7"/>
      <c r="D5088" s="1" t="s">
        <v>5150</v>
      </c>
      <c r="F5088" s="2">
        <v>34961.33</v>
      </c>
      <c r="G5088" s="2">
        <v>16111.58</v>
      </c>
      <c r="H5088" s="2">
        <f t="shared" si="80"/>
        <v>46.084001953014941</v>
      </c>
    </row>
    <row r="5089" spans="1:8" x14ac:dyDescent="0.25">
      <c r="A5089" s="1" t="s">
        <v>4350</v>
      </c>
      <c r="B5089" s="6"/>
      <c r="C5089" s="7"/>
      <c r="D5089" s="1" t="s">
        <v>5151</v>
      </c>
      <c r="F5089" s="2">
        <v>177259.79</v>
      </c>
      <c r="G5089" s="2">
        <v>176829.82</v>
      </c>
      <c r="H5089" s="2">
        <f t="shared" si="80"/>
        <v>99.757435118252147</v>
      </c>
    </row>
    <row r="5090" spans="1:8" x14ac:dyDescent="0.25">
      <c r="A5090" s="1" t="s">
        <v>4350</v>
      </c>
      <c r="B5090" s="6"/>
      <c r="C5090" s="7"/>
      <c r="D5090" s="1" t="s">
        <v>5152</v>
      </c>
      <c r="F5090" s="2">
        <v>1723012.85</v>
      </c>
      <c r="G5090" s="2">
        <v>1602243.47</v>
      </c>
      <c r="H5090" s="2">
        <f t="shared" si="80"/>
        <v>92.990802128956844</v>
      </c>
    </row>
    <row r="5091" spans="1:8" x14ac:dyDescent="0.25">
      <c r="A5091" s="1" t="s">
        <v>4350</v>
      </c>
      <c r="B5091" s="6"/>
      <c r="C5091" s="7"/>
      <c r="D5091" s="1" t="s">
        <v>5153</v>
      </c>
      <c r="F5091" s="2">
        <v>481408.38</v>
      </c>
      <c r="G5091" s="2">
        <v>383480.48</v>
      </c>
      <c r="H5091" s="2">
        <f t="shared" si="80"/>
        <v>79.65804001999301</v>
      </c>
    </row>
    <row r="5092" spans="1:8" x14ac:dyDescent="0.25">
      <c r="A5092" s="1" t="s">
        <v>4350</v>
      </c>
      <c r="B5092" s="6"/>
      <c r="C5092" s="7"/>
      <c r="D5092" s="1" t="s">
        <v>5154</v>
      </c>
      <c r="F5092" s="2">
        <v>361004.27</v>
      </c>
      <c r="G5092" s="2">
        <v>249823.59</v>
      </c>
      <c r="H5092" s="2">
        <f t="shared" si="80"/>
        <v>69.202391982787347</v>
      </c>
    </row>
    <row r="5093" spans="1:8" x14ac:dyDescent="0.25">
      <c r="A5093" s="1" t="s">
        <v>4350</v>
      </c>
      <c r="B5093" s="6"/>
      <c r="C5093" s="7"/>
      <c r="D5093" s="1" t="s">
        <v>5155</v>
      </c>
      <c r="F5093" s="2">
        <v>735412.96</v>
      </c>
      <c r="G5093" s="2">
        <v>650863.1</v>
      </c>
      <c r="H5093" s="2">
        <f t="shared" si="80"/>
        <v>88.503077237039719</v>
      </c>
    </row>
    <row r="5094" spans="1:8" x14ac:dyDescent="0.25">
      <c r="A5094" s="1" t="s">
        <v>4350</v>
      </c>
      <c r="B5094" s="6"/>
      <c r="C5094" s="7"/>
      <c r="D5094" s="1" t="s">
        <v>5156</v>
      </c>
      <c r="F5094" s="2">
        <v>360452.01</v>
      </c>
      <c r="G5094" s="2">
        <v>349591.46</v>
      </c>
      <c r="H5094" s="2">
        <f t="shared" si="80"/>
        <v>96.986963673749528</v>
      </c>
    </row>
    <row r="5095" spans="1:8" x14ac:dyDescent="0.25">
      <c r="A5095" s="1" t="s">
        <v>4350</v>
      </c>
      <c r="B5095" s="6"/>
      <c r="C5095" s="7"/>
      <c r="D5095" s="1" t="s">
        <v>5157</v>
      </c>
      <c r="F5095" s="2">
        <v>479730.6</v>
      </c>
      <c r="G5095" s="2">
        <v>362186.3</v>
      </c>
      <c r="H5095" s="2">
        <f t="shared" si="80"/>
        <v>75.497852336290421</v>
      </c>
    </row>
    <row r="5096" spans="1:8" x14ac:dyDescent="0.25">
      <c r="A5096" s="1" t="s">
        <v>4350</v>
      </c>
      <c r="B5096" s="6"/>
      <c r="C5096" s="7"/>
      <c r="D5096" s="1" t="s">
        <v>5158</v>
      </c>
      <c r="F5096" s="2">
        <v>2999152.27</v>
      </c>
      <c r="G5096" s="2">
        <v>2806597.51</v>
      </c>
      <c r="H5096" s="2">
        <f t="shared" si="80"/>
        <v>93.579693771266889</v>
      </c>
    </row>
    <row r="5097" spans="1:8" x14ac:dyDescent="0.25">
      <c r="A5097" s="1" t="s">
        <v>4350</v>
      </c>
      <c r="B5097" s="6"/>
      <c r="C5097" s="7"/>
      <c r="D5097" s="1" t="s">
        <v>5159</v>
      </c>
      <c r="F5097" s="2">
        <v>0</v>
      </c>
      <c r="G5097" s="2">
        <v>1710.28</v>
      </c>
      <c r="H5097" s="2">
        <v>0</v>
      </c>
    </row>
    <row r="5098" spans="1:8" x14ac:dyDescent="0.25">
      <c r="A5098" s="1" t="s">
        <v>4350</v>
      </c>
      <c r="B5098" s="6"/>
      <c r="C5098" s="7"/>
      <c r="D5098" s="1" t="s">
        <v>5160</v>
      </c>
      <c r="F5098" s="2">
        <v>741007.58</v>
      </c>
      <c r="G5098" s="2">
        <v>734962.94</v>
      </c>
      <c r="H5098" s="2">
        <f t="shared" si="80"/>
        <v>99.184267453782311</v>
      </c>
    </row>
    <row r="5099" spans="1:8" x14ac:dyDescent="0.25">
      <c r="A5099" s="1" t="s">
        <v>4350</v>
      </c>
      <c r="B5099" s="6"/>
      <c r="C5099" s="7"/>
      <c r="D5099" s="1" t="s">
        <v>5161</v>
      </c>
      <c r="F5099" s="2">
        <v>375278.44</v>
      </c>
      <c r="G5099" s="2">
        <v>340573.64</v>
      </c>
      <c r="H5099" s="2">
        <f t="shared" si="80"/>
        <v>90.75225318033192</v>
      </c>
    </row>
    <row r="5100" spans="1:8" x14ac:dyDescent="0.25">
      <c r="A5100" s="1" t="s">
        <v>4350</v>
      </c>
      <c r="B5100" s="6"/>
      <c r="C5100" s="7"/>
      <c r="D5100" s="1" t="s">
        <v>5162</v>
      </c>
      <c r="F5100" s="2">
        <v>1346929.9</v>
      </c>
      <c r="G5100" s="2">
        <v>1305767.8600000001</v>
      </c>
      <c r="H5100" s="2">
        <f t="shared" si="80"/>
        <v>96.944010226515886</v>
      </c>
    </row>
    <row r="5101" spans="1:8" x14ac:dyDescent="0.25">
      <c r="A5101" s="1" t="s">
        <v>4350</v>
      </c>
      <c r="B5101" s="6"/>
      <c r="C5101" s="7"/>
      <c r="D5101" s="1" t="s">
        <v>5163</v>
      </c>
      <c r="F5101" s="2">
        <v>1380410.06</v>
      </c>
      <c r="G5101" s="2">
        <v>1168597.1299999999</v>
      </c>
      <c r="H5101" s="2">
        <f t="shared" si="80"/>
        <v>84.655796408785946</v>
      </c>
    </row>
    <row r="5102" spans="1:8" x14ac:dyDescent="0.25">
      <c r="A5102" s="1" t="s">
        <v>4350</v>
      </c>
      <c r="B5102" s="6"/>
      <c r="C5102" s="7"/>
      <c r="D5102" s="1" t="s">
        <v>5164</v>
      </c>
      <c r="F5102" s="2">
        <v>600622.41</v>
      </c>
      <c r="G5102" s="2">
        <v>394627.63</v>
      </c>
      <c r="H5102" s="2">
        <f t="shared" si="80"/>
        <v>65.70311454079777</v>
      </c>
    </row>
    <row r="5103" spans="1:8" x14ac:dyDescent="0.25">
      <c r="A5103" s="1" t="s">
        <v>4350</v>
      </c>
      <c r="B5103" s="6"/>
      <c r="C5103" s="7"/>
      <c r="D5103" s="1" t="s">
        <v>5165</v>
      </c>
      <c r="F5103" s="2">
        <v>252192.44</v>
      </c>
      <c r="G5103" s="2">
        <v>231012.42</v>
      </c>
      <c r="H5103" s="2">
        <f t="shared" si="80"/>
        <v>91.601643570283073</v>
      </c>
    </row>
    <row r="5104" spans="1:8" x14ac:dyDescent="0.25">
      <c r="A5104" s="1" t="s">
        <v>4350</v>
      </c>
      <c r="B5104" s="6"/>
      <c r="C5104" s="7"/>
      <c r="D5104" s="1" t="s">
        <v>5166</v>
      </c>
      <c r="F5104" s="2">
        <v>60636.07</v>
      </c>
      <c r="G5104" s="2">
        <v>59462.65</v>
      </c>
      <c r="H5104" s="2">
        <f t="shared" si="80"/>
        <v>98.064815216421522</v>
      </c>
    </row>
    <row r="5105" spans="1:8" x14ac:dyDescent="0.25">
      <c r="A5105" s="1" t="s">
        <v>4350</v>
      </c>
      <c r="B5105" s="6"/>
      <c r="C5105" s="7"/>
      <c r="D5105" s="1" t="s">
        <v>5167</v>
      </c>
      <c r="F5105" s="2">
        <v>88773.73000000001</v>
      </c>
      <c r="G5105" s="2">
        <v>73934.14</v>
      </c>
      <c r="H5105" s="2">
        <f t="shared" si="80"/>
        <v>83.283804792251033</v>
      </c>
    </row>
    <row r="5106" spans="1:8" x14ac:dyDescent="0.25">
      <c r="A5106" s="1" t="s">
        <v>4350</v>
      </c>
      <c r="B5106" s="6"/>
      <c r="C5106" s="7"/>
      <c r="D5106" s="1" t="s">
        <v>5168</v>
      </c>
      <c r="F5106" s="2">
        <v>277604.67</v>
      </c>
      <c r="G5106" s="2">
        <v>160673.73000000001</v>
      </c>
      <c r="H5106" s="2">
        <f t="shared" si="80"/>
        <v>57.878612056490262</v>
      </c>
    </row>
    <row r="5107" spans="1:8" x14ac:dyDescent="0.25">
      <c r="A5107" s="1" t="s">
        <v>4350</v>
      </c>
      <c r="B5107" s="6"/>
      <c r="C5107" s="7"/>
      <c r="D5107" s="1" t="s">
        <v>5169</v>
      </c>
      <c r="F5107" s="2">
        <v>239936.78</v>
      </c>
      <c r="G5107" s="2">
        <v>204214.28</v>
      </c>
      <c r="H5107" s="2">
        <f t="shared" si="80"/>
        <v>85.111703174477881</v>
      </c>
    </row>
    <row r="5108" spans="1:8" x14ac:dyDescent="0.25">
      <c r="A5108" s="1" t="s">
        <v>4350</v>
      </c>
      <c r="B5108" s="6"/>
      <c r="C5108" s="7"/>
      <c r="D5108" s="1" t="s">
        <v>5170</v>
      </c>
      <c r="F5108" s="2">
        <v>255756.69</v>
      </c>
      <c r="G5108" s="2">
        <v>239031.77</v>
      </c>
      <c r="H5108" s="2">
        <f t="shared" si="80"/>
        <v>93.460612897359596</v>
      </c>
    </row>
    <row r="5109" spans="1:8" x14ac:dyDescent="0.25">
      <c r="A5109" s="1" t="s">
        <v>4350</v>
      </c>
      <c r="B5109" s="6"/>
      <c r="C5109" s="7"/>
      <c r="D5109" s="1" t="s">
        <v>5171</v>
      </c>
      <c r="F5109" s="2">
        <v>252787.13999999998</v>
      </c>
      <c r="G5109" s="2">
        <v>247645.89</v>
      </c>
      <c r="H5109" s="2">
        <f t="shared" si="80"/>
        <v>97.966174228641549</v>
      </c>
    </row>
    <row r="5110" spans="1:8" x14ac:dyDescent="0.25">
      <c r="A5110" s="1" t="s">
        <v>4350</v>
      </c>
      <c r="B5110" s="6"/>
      <c r="C5110" s="7"/>
      <c r="D5110" s="1" t="s">
        <v>5172</v>
      </c>
      <c r="F5110" s="2">
        <v>244951.75</v>
      </c>
      <c r="G5110" s="2">
        <v>213724.32</v>
      </c>
      <c r="H5110" s="2">
        <f t="shared" si="80"/>
        <v>87.251599549707237</v>
      </c>
    </row>
    <row r="5111" spans="1:8" x14ac:dyDescent="0.25">
      <c r="A5111" s="1" t="s">
        <v>4350</v>
      </c>
      <c r="B5111" s="6"/>
      <c r="C5111" s="7"/>
      <c r="D5111" s="1" t="s">
        <v>5173</v>
      </c>
      <c r="F5111" s="2">
        <v>251030.96</v>
      </c>
      <c r="G5111" s="2">
        <v>188149.74</v>
      </c>
      <c r="H5111" s="2">
        <f t="shared" si="80"/>
        <v>74.950810848191793</v>
      </c>
    </row>
    <row r="5112" spans="1:8" x14ac:dyDescent="0.25">
      <c r="A5112" s="1" t="s">
        <v>4350</v>
      </c>
      <c r="B5112" s="6"/>
      <c r="C5112" s="7"/>
      <c r="D5112" s="1" t="s">
        <v>5174</v>
      </c>
      <c r="F5112" s="2">
        <v>262666.56999999995</v>
      </c>
      <c r="G5112" s="2">
        <v>259460.32</v>
      </c>
      <c r="H5112" s="2">
        <f t="shared" si="80"/>
        <v>98.779345997475076</v>
      </c>
    </row>
    <row r="5113" spans="1:8" x14ac:dyDescent="0.25">
      <c r="A5113" s="1" t="s">
        <v>4350</v>
      </c>
      <c r="B5113" s="6"/>
      <c r="C5113" s="7"/>
      <c r="D5113" s="1" t="s">
        <v>5175</v>
      </c>
      <c r="F5113" s="2">
        <v>236513.19</v>
      </c>
      <c r="G5113" s="2">
        <v>207920.75</v>
      </c>
      <c r="H5113" s="2">
        <f t="shared" si="80"/>
        <v>87.910847593743085</v>
      </c>
    </row>
    <row r="5114" spans="1:8" x14ac:dyDescent="0.25">
      <c r="A5114" s="1" t="s">
        <v>4350</v>
      </c>
      <c r="B5114" s="6"/>
      <c r="C5114" s="7"/>
      <c r="D5114" s="1" t="s">
        <v>5176</v>
      </c>
      <c r="F5114" s="2">
        <v>233243.11</v>
      </c>
      <c r="G5114" s="2">
        <v>196765.49</v>
      </c>
      <c r="H5114" s="2">
        <f t="shared" si="80"/>
        <v>84.360687010218655</v>
      </c>
    </row>
    <row r="5115" spans="1:8" x14ac:dyDescent="0.25">
      <c r="A5115" s="1" t="s">
        <v>4350</v>
      </c>
      <c r="B5115" s="6"/>
      <c r="C5115" s="7"/>
      <c r="D5115" s="1" t="s">
        <v>5177</v>
      </c>
      <c r="F5115" s="2">
        <v>264473.08</v>
      </c>
      <c r="G5115" s="2">
        <v>192191.25</v>
      </c>
      <c r="H5115" s="2">
        <f t="shared" si="80"/>
        <v>72.669494377272727</v>
      </c>
    </row>
    <row r="5116" spans="1:8" x14ac:dyDescent="0.25">
      <c r="A5116" s="1" t="s">
        <v>4350</v>
      </c>
      <c r="B5116" s="6"/>
      <c r="C5116" s="7"/>
      <c r="D5116" s="1" t="s">
        <v>5178</v>
      </c>
      <c r="F5116" s="2">
        <v>273498.34000000003</v>
      </c>
      <c r="G5116" s="2">
        <v>139388.95000000001</v>
      </c>
      <c r="H5116" s="2">
        <f t="shared" si="80"/>
        <v>50.965190501704697</v>
      </c>
    </row>
    <row r="5117" spans="1:8" x14ac:dyDescent="0.25">
      <c r="A5117" s="1" t="s">
        <v>4350</v>
      </c>
      <c r="B5117" s="6"/>
      <c r="C5117" s="7"/>
      <c r="D5117" s="1" t="s">
        <v>5179</v>
      </c>
      <c r="F5117" s="2">
        <v>203944.68</v>
      </c>
      <c r="G5117" s="2">
        <v>174562.94</v>
      </c>
      <c r="H5117" s="2">
        <f t="shared" si="80"/>
        <v>85.593279510894831</v>
      </c>
    </row>
    <row r="5118" spans="1:8" x14ac:dyDescent="0.25">
      <c r="A5118" s="1" t="s">
        <v>4350</v>
      </c>
      <c r="B5118" s="6"/>
      <c r="C5118" s="7"/>
      <c r="D5118" s="1" t="s">
        <v>5180</v>
      </c>
      <c r="F5118" s="2">
        <v>2096494.17</v>
      </c>
      <c r="G5118" s="2">
        <v>1967169.58</v>
      </c>
      <c r="H5118" s="2">
        <f t="shared" si="80"/>
        <v>93.83138804530995</v>
      </c>
    </row>
    <row r="5119" spans="1:8" x14ac:dyDescent="0.25">
      <c r="A5119" s="1" t="s">
        <v>4350</v>
      </c>
      <c r="B5119" s="6"/>
      <c r="C5119" s="7"/>
      <c r="D5119" s="1" t="s">
        <v>5181</v>
      </c>
      <c r="F5119" s="2">
        <v>2302952.29</v>
      </c>
      <c r="G5119" s="2">
        <v>2203700.9500000002</v>
      </c>
      <c r="H5119" s="2">
        <f t="shared" si="80"/>
        <v>95.690256353508744</v>
      </c>
    </row>
    <row r="5120" spans="1:8" x14ac:dyDescent="0.25">
      <c r="A5120" s="1" t="s">
        <v>4350</v>
      </c>
      <c r="B5120" s="6"/>
      <c r="C5120" s="7"/>
      <c r="D5120" s="1" t="s">
        <v>5182</v>
      </c>
      <c r="F5120" s="2">
        <v>252331.62</v>
      </c>
      <c r="G5120" s="2">
        <v>229235.42</v>
      </c>
      <c r="H5120" s="2">
        <f t="shared" si="80"/>
        <v>90.846886331566381</v>
      </c>
    </row>
    <row r="5121" spans="1:8" x14ac:dyDescent="0.25">
      <c r="A5121" s="1" t="s">
        <v>4350</v>
      </c>
      <c r="B5121" s="6"/>
      <c r="C5121" s="7"/>
      <c r="D5121" s="1" t="s">
        <v>5183</v>
      </c>
      <c r="F5121" s="2">
        <v>258231.83000000002</v>
      </c>
      <c r="G5121" s="2">
        <v>188930.77</v>
      </c>
      <c r="H5121" s="2">
        <f t="shared" si="80"/>
        <v>73.163238629412959</v>
      </c>
    </row>
    <row r="5122" spans="1:8" x14ac:dyDescent="0.25">
      <c r="A5122" s="1" t="s">
        <v>4350</v>
      </c>
      <c r="B5122" s="6"/>
      <c r="C5122" s="7"/>
      <c r="D5122" s="1" t="s">
        <v>5184</v>
      </c>
      <c r="F5122" s="2">
        <v>238408.23</v>
      </c>
      <c r="G5122" s="2">
        <v>237801.34</v>
      </c>
      <c r="H5122" s="2">
        <f t="shared" si="80"/>
        <v>99.745440834823526</v>
      </c>
    </row>
    <row r="5123" spans="1:8" x14ac:dyDescent="0.25">
      <c r="A5123" s="1" t="s">
        <v>4350</v>
      </c>
      <c r="B5123" s="6"/>
      <c r="C5123" s="7"/>
      <c r="D5123" s="1" t="s">
        <v>5185</v>
      </c>
      <c r="F5123" s="2">
        <v>1892317.8599999999</v>
      </c>
      <c r="G5123" s="2">
        <v>1752346.34</v>
      </c>
      <c r="H5123" s="2">
        <f t="shared" si="80"/>
        <v>92.603170801336745</v>
      </c>
    </row>
    <row r="5124" spans="1:8" x14ac:dyDescent="0.25">
      <c r="A5124" s="1" t="s">
        <v>4350</v>
      </c>
      <c r="B5124" s="6"/>
      <c r="C5124" s="7"/>
      <c r="D5124" s="1" t="s">
        <v>5186</v>
      </c>
      <c r="F5124" s="2">
        <v>1210474.8400000001</v>
      </c>
      <c r="G5124" s="2">
        <v>1166027.3700000001</v>
      </c>
      <c r="H5124" s="2">
        <f t="shared" si="80"/>
        <v>96.328096336145236</v>
      </c>
    </row>
    <row r="5125" spans="1:8" x14ac:dyDescent="0.25">
      <c r="A5125" s="1" t="s">
        <v>4350</v>
      </c>
      <c r="B5125" s="6"/>
      <c r="C5125" s="7"/>
      <c r="D5125" s="1" t="s">
        <v>5187</v>
      </c>
      <c r="F5125" s="2">
        <v>246113.03</v>
      </c>
      <c r="G5125" s="2">
        <v>207765.15</v>
      </c>
      <c r="H5125" s="2">
        <f t="shared" si="80"/>
        <v>84.418590108780506</v>
      </c>
    </row>
    <row r="5126" spans="1:8" x14ac:dyDescent="0.25">
      <c r="A5126" s="1" t="s">
        <v>4350</v>
      </c>
      <c r="B5126" s="6"/>
      <c r="C5126" s="7"/>
      <c r="D5126" s="1" t="s">
        <v>5188</v>
      </c>
      <c r="F5126" s="2">
        <v>569700.87</v>
      </c>
      <c r="G5126" s="2">
        <v>492495.92</v>
      </c>
      <c r="H5126" s="2">
        <f t="shared" si="80"/>
        <v>86.4481600668786</v>
      </c>
    </row>
    <row r="5127" spans="1:8" x14ac:dyDescent="0.25">
      <c r="A5127" s="1" t="s">
        <v>4350</v>
      </c>
      <c r="B5127" s="6"/>
      <c r="C5127" s="7"/>
      <c r="D5127" s="1" t="s">
        <v>5189</v>
      </c>
      <c r="F5127" s="2">
        <v>561843.75</v>
      </c>
      <c r="G5127" s="2">
        <v>557609.73</v>
      </c>
      <c r="H5127" s="2">
        <f t="shared" si="80"/>
        <v>99.246406140497243</v>
      </c>
    </row>
    <row r="5128" spans="1:8" x14ac:dyDescent="0.25">
      <c r="A5128" s="1" t="s">
        <v>4350</v>
      </c>
      <c r="B5128" s="6"/>
      <c r="C5128" s="7"/>
      <c r="D5128" s="1" t="s">
        <v>5190</v>
      </c>
      <c r="F5128" s="2">
        <v>1650913.78</v>
      </c>
      <c r="G5128" s="2">
        <v>1623480.7</v>
      </c>
      <c r="H5128" s="2">
        <f t="shared" si="80"/>
        <v>98.338309345264534</v>
      </c>
    </row>
    <row r="5129" spans="1:8" x14ac:dyDescent="0.25">
      <c r="A5129" s="1" t="s">
        <v>4350</v>
      </c>
      <c r="B5129" s="6"/>
      <c r="C5129" s="7"/>
      <c r="D5129" s="1" t="s">
        <v>5191</v>
      </c>
      <c r="F5129" s="2">
        <v>1652817.2200000002</v>
      </c>
      <c r="G5129" s="2">
        <v>1624456.36</v>
      </c>
      <c r="H5129" s="2">
        <f t="shared" si="80"/>
        <v>98.284089755550823</v>
      </c>
    </row>
    <row r="5130" spans="1:8" x14ac:dyDescent="0.25">
      <c r="A5130" s="1" t="s">
        <v>4350</v>
      </c>
      <c r="B5130" s="6"/>
      <c r="C5130" s="7"/>
      <c r="D5130" s="1" t="s">
        <v>5192</v>
      </c>
      <c r="F5130" s="2">
        <v>864965.08</v>
      </c>
      <c r="G5130" s="2">
        <v>860444.45</v>
      </c>
      <c r="H5130" s="2">
        <f t="shared" ref="H5130:H5192" si="81">G5130/F5130*100</f>
        <v>99.477362716191962</v>
      </c>
    </row>
    <row r="5131" spans="1:8" x14ac:dyDescent="0.25">
      <c r="A5131" s="1" t="s">
        <v>4350</v>
      </c>
      <c r="B5131" s="6"/>
      <c r="C5131" s="7"/>
      <c r="D5131" s="1" t="s">
        <v>5193</v>
      </c>
      <c r="F5131" s="2">
        <v>2134645.33</v>
      </c>
      <c r="G5131" s="2">
        <v>1910246.78</v>
      </c>
      <c r="H5131" s="2">
        <f t="shared" si="81"/>
        <v>89.48778296580069</v>
      </c>
    </row>
    <row r="5132" spans="1:8" x14ac:dyDescent="0.25">
      <c r="A5132" s="1" t="s">
        <v>4350</v>
      </c>
      <c r="B5132" s="6"/>
      <c r="C5132" s="7"/>
      <c r="D5132" s="1" t="s">
        <v>5194</v>
      </c>
      <c r="F5132" s="2">
        <v>3679937.82</v>
      </c>
      <c r="G5132" s="2">
        <v>3374396.55</v>
      </c>
      <c r="H5132" s="2">
        <f t="shared" si="81"/>
        <v>91.697107806022657</v>
      </c>
    </row>
    <row r="5133" spans="1:8" x14ac:dyDescent="0.25">
      <c r="A5133" s="1" t="s">
        <v>4350</v>
      </c>
      <c r="B5133" s="6"/>
      <c r="C5133" s="7"/>
      <c r="D5133" s="1" t="s">
        <v>5195</v>
      </c>
      <c r="F5133" s="2">
        <v>1674084.79</v>
      </c>
      <c r="G5133" s="2">
        <v>1653210.54</v>
      </c>
      <c r="H5133" s="2">
        <f t="shared" si="81"/>
        <v>98.753094817855668</v>
      </c>
    </row>
    <row r="5134" spans="1:8" x14ac:dyDescent="0.25">
      <c r="A5134" s="1" t="s">
        <v>4350</v>
      </c>
      <c r="B5134" s="6"/>
      <c r="C5134" s="7"/>
      <c r="D5134" s="1" t="s">
        <v>5196</v>
      </c>
      <c r="F5134" s="2">
        <v>2374084.98</v>
      </c>
      <c r="G5134" s="2">
        <v>2324673.79</v>
      </c>
      <c r="H5134" s="2">
        <f t="shared" si="81"/>
        <v>97.918726986765236</v>
      </c>
    </row>
    <row r="5135" spans="1:8" x14ac:dyDescent="0.25">
      <c r="A5135" s="1" t="s">
        <v>4350</v>
      </c>
      <c r="B5135" s="6"/>
      <c r="C5135" s="7"/>
      <c r="D5135" s="1" t="s">
        <v>5197</v>
      </c>
      <c r="F5135" s="2">
        <v>576067.85</v>
      </c>
      <c r="G5135" s="2">
        <v>574155.13</v>
      </c>
      <c r="H5135" s="2">
        <f t="shared" si="81"/>
        <v>99.667969667114747</v>
      </c>
    </row>
    <row r="5136" spans="1:8" x14ac:dyDescent="0.25">
      <c r="A5136" s="1" t="s">
        <v>4350</v>
      </c>
      <c r="B5136" s="6"/>
      <c r="C5136" s="7"/>
      <c r="D5136" s="1" t="s">
        <v>5198</v>
      </c>
      <c r="F5136" s="2">
        <v>369174.81999999995</v>
      </c>
      <c r="G5136" s="2">
        <v>281817.88</v>
      </c>
      <c r="H5136" s="2">
        <f t="shared" si="81"/>
        <v>76.337243152173826</v>
      </c>
    </row>
    <row r="5137" spans="1:8" x14ac:dyDescent="0.25">
      <c r="A5137" s="1" t="s">
        <v>4350</v>
      </c>
      <c r="B5137" s="6"/>
      <c r="C5137" s="7"/>
      <c r="D5137" s="1" t="s">
        <v>5199</v>
      </c>
      <c r="F5137" s="2">
        <v>268150.56999999995</v>
      </c>
      <c r="G5137" s="2">
        <v>186247.61</v>
      </c>
      <c r="H5137" s="2">
        <f t="shared" si="81"/>
        <v>69.456354316159022</v>
      </c>
    </row>
    <row r="5138" spans="1:8" x14ac:dyDescent="0.25">
      <c r="A5138" s="1" t="s">
        <v>4350</v>
      </c>
      <c r="B5138" s="6"/>
      <c r="C5138" s="7"/>
      <c r="D5138" s="1" t="s">
        <v>5200</v>
      </c>
      <c r="F5138" s="2">
        <v>315175.25</v>
      </c>
      <c r="G5138" s="2">
        <v>304182.90000000002</v>
      </c>
      <c r="H5138" s="2">
        <f t="shared" si="81"/>
        <v>96.512305455456939</v>
      </c>
    </row>
    <row r="5139" spans="1:8" x14ac:dyDescent="0.25">
      <c r="A5139" s="1" t="s">
        <v>4350</v>
      </c>
      <c r="B5139" s="6"/>
      <c r="C5139" s="7"/>
      <c r="D5139" s="1" t="s">
        <v>5201</v>
      </c>
      <c r="F5139" s="2">
        <v>129649.81000000001</v>
      </c>
      <c r="G5139" s="2">
        <v>118047.39</v>
      </c>
      <c r="H5139" s="2">
        <f t="shared" si="81"/>
        <v>91.050954876061894</v>
      </c>
    </row>
    <row r="5140" spans="1:8" x14ac:dyDescent="0.25">
      <c r="A5140" s="1" t="s">
        <v>4350</v>
      </c>
      <c r="B5140" s="6"/>
      <c r="C5140" s="7"/>
      <c r="D5140" s="1" t="s">
        <v>5202</v>
      </c>
      <c r="F5140" s="2">
        <v>479723.80000000005</v>
      </c>
      <c r="G5140" s="2">
        <v>473071.73</v>
      </c>
      <c r="H5140" s="2">
        <f t="shared" si="81"/>
        <v>98.613354184220157</v>
      </c>
    </row>
    <row r="5141" spans="1:8" x14ac:dyDescent="0.25">
      <c r="A5141" s="1" t="s">
        <v>4350</v>
      </c>
      <c r="B5141" s="6"/>
      <c r="C5141" s="7"/>
      <c r="D5141" s="1" t="s">
        <v>5203</v>
      </c>
      <c r="F5141" s="2">
        <v>202009.96000000002</v>
      </c>
      <c r="G5141" s="2">
        <v>200957.06</v>
      </c>
      <c r="H5141" s="2">
        <f t="shared" si="81"/>
        <v>99.478788075597848</v>
      </c>
    </row>
    <row r="5142" spans="1:8" x14ac:dyDescent="0.25">
      <c r="A5142" s="1" t="s">
        <v>4350</v>
      </c>
      <c r="B5142" s="6"/>
      <c r="C5142" s="7"/>
      <c r="D5142" s="1" t="s">
        <v>5204</v>
      </c>
      <c r="F5142" s="2">
        <v>1132845.8600000001</v>
      </c>
      <c r="G5142" s="2">
        <v>1117102.81</v>
      </c>
      <c r="H5142" s="2">
        <f t="shared" si="81"/>
        <v>98.610309614407726</v>
      </c>
    </row>
    <row r="5143" spans="1:8" x14ac:dyDescent="0.25">
      <c r="A5143" s="1" t="s">
        <v>4350</v>
      </c>
      <c r="B5143" s="6"/>
      <c r="C5143" s="7"/>
      <c r="D5143" s="1" t="s">
        <v>5205</v>
      </c>
      <c r="F5143" s="2">
        <v>3303672.88</v>
      </c>
      <c r="G5143" s="2">
        <v>3086628.4</v>
      </c>
      <c r="H5143" s="2">
        <f t="shared" si="81"/>
        <v>93.430206685596545</v>
      </c>
    </row>
    <row r="5144" spans="1:8" x14ac:dyDescent="0.25">
      <c r="A5144" s="1" t="s">
        <v>4350</v>
      </c>
      <c r="B5144" s="6"/>
      <c r="C5144" s="7"/>
      <c r="D5144" s="1" t="s">
        <v>5206</v>
      </c>
      <c r="F5144" s="2">
        <v>1637328.35</v>
      </c>
      <c r="G5144" s="2">
        <v>1585893.4</v>
      </c>
      <c r="H5144" s="2">
        <f t="shared" si="81"/>
        <v>96.858605056218551</v>
      </c>
    </row>
    <row r="5145" spans="1:8" x14ac:dyDescent="0.25">
      <c r="A5145" s="1" t="s">
        <v>4350</v>
      </c>
      <c r="B5145" s="6"/>
      <c r="C5145" s="7"/>
      <c r="D5145" s="1" t="s">
        <v>5207</v>
      </c>
      <c r="F5145" s="2">
        <v>175250.03</v>
      </c>
      <c r="G5145" s="2">
        <v>57701.14</v>
      </c>
      <c r="H5145" s="2">
        <f t="shared" si="81"/>
        <v>32.925038586298669</v>
      </c>
    </row>
    <row r="5146" spans="1:8" x14ac:dyDescent="0.25">
      <c r="A5146" s="1" t="s">
        <v>4350</v>
      </c>
      <c r="B5146" s="6"/>
      <c r="C5146" s="7"/>
      <c r="D5146" s="1" t="s">
        <v>5208</v>
      </c>
      <c r="F5146" s="2">
        <v>1393906.52</v>
      </c>
      <c r="G5146" s="2">
        <v>1303321.6399999999</v>
      </c>
      <c r="H5146" s="2">
        <f t="shared" si="81"/>
        <v>93.501366217872345</v>
      </c>
    </row>
    <row r="5147" spans="1:8" x14ac:dyDescent="0.25">
      <c r="A5147" s="1" t="s">
        <v>4350</v>
      </c>
      <c r="B5147" s="6"/>
      <c r="C5147" s="7"/>
      <c r="D5147" s="1" t="s">
        <v>5209</v>
      </c>
      <c r="F5147" s="2">
        <v>4102693.58</v>
      </c>
      <c r="G5147" s="2">
        <v>3805183.4</v>
      </c>
      <c r="H5147" s="2">
        <f t="shared" si="81"/>
        <v>92.748418223327306</v>
      </c>
    </row>
    <row r="5148" spans="1:8" x14ac:dyDescent="0.25">
      <c r="A5148" s="1" t="s">
        <v>4350</v>
      </c>
      <c r="B5148" s="6"/>
      <c r="C5148" s="7"/>
      <c r="D5148" s="1" t="s">
        <v>5210</v>
      </c>
      <c r="F5148" s="2">
        <v>144863.56</v>
      </c>
      <c r="G5148" s="2">
        <v>92371.43</v>
      </c>
      <c r="H5148" s="2">
        <f t="shared" si="81"/>
        <v>63.764434616959562</v>
      </c>
    </row>
    <row r="5149" spans="1:8" x14ac:dyDescent="0.25">
      <c r="A5149" s="1" t="s">
        <v>4350</v>
      </c>
      <c r="B5149" s="6"/>
      <c r="C5149" s="7"/>
      <c r="D5149" s="1" t="s">
        <v>5211</v>
      </c>
      <c r="F5149" s="2">
        <v>733528.5199999999</v>
      </c>
      <c r="G5149" s="2">
        <v>675999.61</v>
      </c>
      <c r="H5149" s="2">
        <f t="shared" si="81"/>
        <v>92.157236094923761</v>
      </c>
    </row>
    <row r="5150" spans="1:8" x14ac:dyDescent="0.25">
      <c r="A5150" s="1" t="s">
        <v>4350</v>
      </c>
      <c r="B5150" s="6"/>
      <c r="C5150" s="7"/>
      <c r="D5150" s="1" t="s">
        <v>5212</v>
      </c>
      <c r="F5150" s="2">
        <v>2288185.2599999998</v>
      </c>
      <c r="G5150" s="2">
        <v>2140978.92</v>
      </c>
      <c r="H5150" s="2">
        <f t="shared" si="81"/>
        <v>93.566677376463829</v>
      </c>
    </row>
    <row r="5151" spans="1:8" x14ac:dyDescent="0.25">
      <c r="A5151" s="1" t="s">
        <v>4350</v>
      </c>
      <c r="B5151" s="6"/>
      <c r="C5151" s="7"/>
      <c r="D5151" s="1" t="s">
        <v>5213</v>
      </c>
      <c r="F5151" s="2">
        <v>310265.93</v>
      </c>
      <c r="G5151" s="2">
        <v>280112.2</v>
      </c>
      <c r="H5151" s="2">
        <f t="shared" si="81"/>
        <v>90.281327376164057</v>
      </c>
    </row>
    <row r="5152" spans="1:8" x14ac:dyDescent="0.25">
      <c r="A5152" s="1" t="s">
        <v>4350</v>
      </c>
      <c r="B5152" s="6"/>
      <c r="C5152" s="7"/>
      <c r="D5152" s="1" t="s">
        <v>5214</v>
      </c>
      <c r="F5152" s="2">
        <v>473203.44</v>
      </c>
      <c r="G5152" s="2">
        <v>274211.34999999998</v>
      </c>
      <c r="H5152" s="2">
        <f t="shared" si="81"/>
        <v>57.947877555581584</v>
      </c>
    </row>
    <row r="5153" spans="1:8" x14ac:dyDescent="0.25">
      <c r="A5153" s="1" t="s">
        <v>4350</v>
      </c>
      <c r="B5153" s="6"/>
      <c r="C5153" s="7"/>
      <c r="D5153" s="1" t="s">
        <v>5215</v>
      </c>
      <c r="F5153" s="2">
        <v>261870.43000000002</v>
      </c>
      <c r="G5153" s="2">
        <v>238636.3</v>
      </c>
      <c r="H5153" s="2">
        <f t="shared" si="81"/>
        <v>91.12762368779093</v>
      </c>
    </row>
    <row r="5154" spans="1:8" x14ac:dyDescent="0.25">
      <c r="A5154" s="1" t="s">
        <v>4350</v>
      </c>
      <c r="B5154" s="6"/>
      <c r="C5154" s="7"/>
      <c r="D5154" s="1" t="s">
        <v>5216</v>
      </c>
      <c r="F5154" s="2">
        <v>787407.55</v>
      </c>
      <c r="G5154" s="2">
        <v>711837.09</v>
      </c>
      <c r="H5154" s="2">
        <f t="shared" si="81"/>
        <v>90.402624409684663</v>
      </c>
    </row>
    <row r="5155" spans="1:8" x14ac:dyDescent="0.25">
      <c r="A5155" s="1" t="s">
        <v>4350</v>
      </c>
      <c r="B5155" s="6"/>
      <c r="C5155" s="7"/>
      <c r="D5155" s="1" t="s">
        <v>5217</v>
      </c>
      <c r="F5155" s="2">
        <v>804568.34</v>
      </c>
      <c r="G5155" s="2">
        <v>802468.38</v>
      </c>
      <c r="H5155" s="2">
        <f t="shared" si="81"/>
        <v>99.738995446924989</v>
      </c>
    </row>
    <row r="5156" spans="1:8" x14ac:dyDescent="0.25">
      <c r="A5156" s="1" t="s">
        <v>4350</v>
      </c>
      <c r="B5156" s="6"/>
      <c r="C5156" s="7"/>
      <c r="D5156" s="1" t="s">
        <v>5218</v>
      </c>
      <c r="F5156" s="2">
        <v>956822.70000000007</v>
      </c>
      <c r="G5156" s="2">
        <v>886169.21</v>
      </c>
      <c r="H5156" s="2">
        <f t="shared" si="81"/>
        <v>92.615822137162922</v>
      </c>
    </row>
    <row r="5157" spans="1:8" x14ac:dyDescent="0.25">
      <c r="A5157" s="1" t="s">
        <v>4350</v>
      </c>
      <c r="B5157" s="6"/>
      <c r="C5157" s="7"/>
      <c r="D5157" s="1" t="s">
        <v>5219</v>
      </c>
      <c r="F5157" s="2">
        <v>961369.92</v>
      </c>
      <c r="G5157" s="2">
        <v>873332.18</v>
      </c>
      <c r="H5157" s="2">
        <f t="shared" si="81"/>
        <v>90.842469878816274</v>
      </c>
    </row>
    <row r="5158" spans="1:8" x14ac:dyDescent="0.25">
      <c r="A5158" s="1" t="s">
        <v>4350</v>
      </c>
      <c r="B5158" s="6"/>
      <c r="C5158" s="7"/>
      <c r="D5158" s="1" t="s">
        <v>5220</v>
      </c>
      <c r="F5158" s="2">
        <v>1646452.8599999999</v>
      </c>
      <c r="G5158" s="2">
        <v>1510124.57</v>
      </c>
      <c r="H5158" s="2">
        <f t="shared" si="81"/>
        <v>91.719878940232775</v>
      </c>
    </row>
    <row r="5159" spans="1:8" x14ac:dyDescent="0.25">
      <c r="A5159" s="1" t="s">
        <v>4350</v>
      </c>
      <c r="B5159" s="6"/>
      <c r="C5159" s="7"/>
      <c r="D5159" s="1" t="s">
        <v>5221</v>
      </c>
      <c r="F5159" s="2">
        <v>232590.42</v>
      </c>
      <c r="G5159" s="2">
        <v>233008.05</v>
      </c>
      <c r="H5159" s="2">
        <f t="shared" si="81"/>
        <v>100.1795559765531</v>
      </c>
    </row>
    <row r="5160" spans="1:8" x14ac:dyDescent="0.25">
      <c r="A5160" s="1" t="s">
        <v>4350</v>
      </c>
      <c r="B5160" s="6"/>
      <c r="C5160" s="7"/>
      <c r="D5160" s="1" t="s">
        <v>5222</v>
      </c>
      <c r="F5160" s="2">
        <v>259077.94</v>
      </c>
      <c r="G5160" s="2">
        <v>207238.28</v>
      </c>
      <c r="H5160" s="2">
        <f t="shared" si="81"/>
        <v>79.990708587539331</v>
      </c>
    </row>
    <row r="5161" spans="1:8" x14ac:dyDescent="0.25">
      <c r="A5161" s="1" t="s">
        <v>4350</v>
      </c>
      <c r="B5161" s="6"/>
      <c r="C5161" s="7"/>
      <c r="D5161" s="1" t="s">
        <v>5223</v>
      </c>
      <c r="F5161" s="2">
        <v>243386.02000000002</v>
      </c>
      <c r="G5161" s="2">
        <v>243832.31</v>
      </c>
      <c r="H5161" s="2">
        <f t="shared" si="81"/>
        <v>100.18336714656002</v>
      </c>
    </row>
    <row r="5162" spans="1:8" x14ac:dyDescent="0.25">
      <c r="A5162" s="1" t="s">
        <v>4350</v>
      </c>
      <c r="B5162" s="6"/>
      <c r="C5162" s="7"/>
      <c r="D5162" s="1" t="s">
        <v>5224</v>
      </c>
      <c r="F5162" s="2">
        <v>233138.61</v>
      </c>
      <c r="G5162" s="2">
        <v>210368.76</v>
      </c>
      <c r="H5162" s="2">
        <f t="shared" si="81"/>
        <v>90.23334230224674</v>
      </c>
    </row>
    <row r="5163" spans="1:8" x14ac:dyDescent="0.25">
      <c r="A5163" s="1" t="s">
        <v>4350</v>
      </c>
      <c r="B5163" s="6"/>
      <c r="C5163" s="7"/>
      <c r="D5163" s="1" t="s">
        <v>5225</v>
      </c>
      <c r="F5163" s="2">
        <v>233344.58</v>
      </c>
      <c r="G5163" s="2">
        <v>220034.06</v>
      </c>
      <c r="H5163" s="2">
        <f t="shared" si="81"/>
        <v>94.295766372632272</v>
      </c>
    </row>
    <row r="5164" spans="1:8" x14ac:dyDescent="0.25">
      <c r="A5164" s="1" t="s">
        <v>4350</v>
      </c>
      <c r="B5164" s="6"/>
      <c r="C5164" s="7"/>
      <c r="D5164" s="1" t="s">
        <v>5226</v>
      </c>
      <c r="F5164" s="2">
        <v>253593.3</v>
      </c>
      <c r="G5164" s="2">
        <v>201739.24</v>
      </c>
      <c r="H5164" s="2">
        <f t="shared" si="81"/>
        <v>79.552275237555563</v>
      </c>
    </row>
    <row r="5165" spans="1:8" x14ac:dyDescent="0.25">
      <c r="A5165" s="1" t="s">
        <v>4350</v>
      </c>
      <c r="B5165" s="6"/>
      <c r="C5165" s="7"/>
      <c r="D5165" s="1" t="s">
        <v>5227</v>
      </c>
      <c r="F5165" s="2">
        <v>418225.15</v>
      </c>
      <c r="G5165" s="2">
        <v>384282.32</v>
      </c>
      <c r="H5165" s="2">
        <f t="shared" si="81"/>
        <v>91.884077272732156</v>
      </c>
    </row>
    <row r="5166" spans="1:8" x14ac:dyDescent="0.25">
      <c r="A5166" s="1" t="s">
        <v>4350</v>
      </c>
      <c r="B5166" s="6"/>
      <c r="C5166" s="7"/>
      <c r="D5166" s="1" t="s">
        <v>5228</v>
      </c>
      <c r="F5166" s="2">
        <v>232696.24000000002</v>
      </c>
      <c r="G5166" s="2">
        <v>194131.8</v>
      </c>
      <c r="H5166" s="2">
        <f t="shared" si="81"/>
        <v>83.427132299172499</v>
      </c>
    </row>
    <row r="5167" spans="1:8" x14ac:dyDescent="0.25">
      <c r="A5167" s="1" t="s">
        <v>4350</v>
      </c>
      <c r="B5167" s="6"/>
      <c r="C5167" s="7"/>
      <c r="D5167" s="1" t="s">
        <v>5229</v>
      </c>
      <c r="F5167" s="2">
        <v>177625.84999999998</v>
      </c>
      <c r="G5167" s="2">
        <v>177913.33</v>
      </c>
      <c r="H5167" s="2">
        <f t="shared" si="81"/>
        <v>100.16184581241976</v>
      </c>
    </row>
    <row r="5168" spans="1:8" x14ac:dyDescent="0.25">
      <c r="A5168" s="1" t="s">
        <v>4350</v>
      </c>
      <c r="B5168" s="6"/>
      <c r="C5168" s="7"/>
      <c r="D5168" s="1" t="s">
        <v>5230</v>
      </c>
      <c r="F5168" s="2">
        <v>272861.83999999997</v>
      </c>
      <c r="G5168" s="2">
        <v>238648.71</v>
      </c>
      <c r="H5168" s="2">
        <f t="shared" si="81"/>
        <v>87.461372392709819</v>
      </c>
    </row>
    <row r="5169" spans="1:8" x14ac:dyDescent="0.25">
      <c r="A5169" s="1" t="s">
        <v>4350</v>
      </c>
      <c r="B5169" s="6"/>
      <c r="C5169" s="7"/>
      <c r="D5169" s="1" t="s">
        <v>5231</v>
      </c>
      <c r="F5169" s="2">
        <v>248752.18</v>
      </c>
      <c r="G5169" s="2">
        <v>151246.26</v>
      </c>
      <c r="H5169" s="2">
        <f t="shared" si="81"/>
        <v>60.801983725328569</v>
      </c>
    </row>
    <row r="5170" spans="1:8" x14ac:dyDescent="0.25">
      <c r="A5170" s="1" t="s">
        <v>4350</v>
      </c>
      <c r="B5170" s="6"/>
      <c r="C5170" s="7"/>
      <c r="D5170" s="1" t="s">
        <v>5232</v>
      </c>
      <c r="F5170" s="2">
        <v>260611.82</v>
      </c>
      <c r="G5170" s="2">
        <v>760</v>
      </c>
      <c r="H5170" s="2">
        <f t="shared" si="81"/>
        <v>0.29162146214243079</v>
      </c>
    </row>
    <row r="5171" spans="1:8" x14ac:dyDescent="0.25">
      <c r="A5171" s="1" t="s">
        <v>4350</v>
      </c>
      <c r="B5171" s="6"/>
      <c r="C5171" s="7"/>
      <c r="D5171" s="1" t="s">
        <v>5233</v>
      </c>
      <c r="F5171" s="2">
        <v>248299.75</v>
      </c>
      <c r="G5171" s="2">
        <v>210155.94</v>
      </c>
      <c r="H5171" s="2">
        <f t="shared" si="81"/>
        <v>84.637999031412633</v>
      </c>
    </row>
    <row r="5172" spans="1:8" x14ac:dyDescent="0.25">
      <c r="A5172" s="1" t="s">
        <v>4350</v>
      </c>
      <c r="B5172" s="6"/>
      <c r="C5172" s="7"/>
      <c r="D5172" s="1" t="s">
        <v>5234</v>
      </c>
      <c r="F5172" s="2">
        <v>246140.73</v>
      </c>
      <c r="G5172" s="2">
        <v>246142.77</v>
      </c>
      <c r="H5172" s="2">
        <f t="shared" si="81"/>
        <v>100.00082879416176</v>
      </c>
    </row>
    <row r="5173" spans="1:8" x14ac:dyDescent="0.25">
      <c r="A5173" s="1" t="s">
        <v>4350</v>
      </c>
      <c r="B5173" s="6"/>
      <c r="C5173" s="7"/>
      <c r="D5173" s="1" t="s">
        <v>5235</v>
      </c>
      <c r="F5173" s="2">
        <v>2024883.7</v>
      </c>
      <c r="G5173" s="2">
        <v>1889704.15</v>
      </c>
      <c r="H5173" s="2">
        <f t="shared" si="81"/>
        <v>93.3240832547568</v>
      </c>
    </row>
    <row r="5174" spans="1:8" x14ac:dyDescent="0.25">
      <c r="A5174" s="1" t="s">
        <v>4350</v>
      </c>
      <c r="B5174" s="6"/>
      <c r="C5174" s="7"/>
      <c r="D5174" s="1" t="s">
        <v>5236</v>
      </c>
      <c r="F5174" s="2">
        <v>2297288.79</v>
      </c>
      <c r="G5174" s="2">
        <v>2168244.64</v>
      </c>
      <c r="H5174" s="2">
        <f t="shared" si="81"/>
        <v>94.382763257204587</v>
      </c>
    </row>
    <row r="5175" spans="1:8" x14ac:dyDescent="0.25">
      <c r="A5175" s="1" t="s">
        <v>4350</v>
      </c>
      <c r="B5175" s="6"/>
      <c r="C5175" s="7"/>
      <c r="D5175" s="1" t="s">
        <v>5237</v>
      </c>
      <c r="F5175" s="2">
        <v>249054.97</v>
      </c>
      <c r="G5175" s="2">
        <v>239231.08</v>
      </c>
      <c r="H5175" s="2">
        <f t="shared" si="81"/>
        <v>96.055533443078843</v>
      </c>
    </row>
    <row r="5176" spans="1:8" x14ac:dyDescent="0.25">
      <c r="A5176" s="1" t="s">
        <v>4350</v>
      </c>
      <c r="B5176" s="6"/>
      <c r="C5176" s="7"/>
      <c r="D5176" s="1" t="s">
        <v>5238</v>
      </c>
      <c r="F5176" s="2">
        <v>121117.2</v>
      </c>
      <c r="G5176" s="2">
        <v>105591.53</v>
      </c>
      <c r="H5176" s="2">
        <f t="shared" si="81"/>
        <v>87.181283913432608</v>
      </c>
    </row>
    <row r="5177" spans="1:8" x14ac:dyDescent="0.25">
      <c r="A5177" s="1" t="s">
        <v>4350</v>
      </c>
      <c r="B5177" s="6"/>
      <c r="C5177" s="7"/>
      <c r="D5177" s="1" t="s">
        <v>5239</v>
      </c>
      <c r="F5177" s="2">
        <v>178296.93</v>
      </c>
      <c r="G5177" s="2">
        <v>104190.87</v>
      </c>
      <c r="H5177" s="2">
        <f t="shared" si="81"/>
        <v>58.436715651806225</v>
      </c>
    </row>
    <row r="5178" spans="1:8" x14ac:dyDescent="0.25">
      <c r="A5178" s="1" t="s">
        <v>4350</v>
      </c>
      <c r="B5178" s="6"/>
      <c r="C5178" s="7"/>
      <c r="D5178" s="1" t="s">
        <v>5240</v>
      </c>
      <c r="F5178" s="2">
        <v>253611.69999999998</v>
      </c>
      <c r="G5178" s="2">
        <v>208650.53</v>
      </c>
      <c r="H5178" s="2">
        <f t="shared" si="81"/>
        <v>82.271649927822736</v>
      </c>
    </row>
    <row r="5179" spans="1:8" x14ac:dyDescent="0.25">
      <c r="A5179" s="1" t="s">
        <v>4350</v>
      </c>
      <c r="B5179" s="6"/>
      <c r="C5179" s="7"/>
      <c r="D5179" s="1" t="s">
        <v>5241</v>
      </c>
      <c r="F5179" s="2">
        <v>187231.75</v>
      </c>
      <c r="G5179" s="2">
        <v>188580.34</v>
      </c>
      <c r="H5179" s="2">
        <f t="shared" si="81"/>
        <v>100.72027847840978</v>
      </c>
    </row>
    <row r="5180" spans="1:8" x14ac:dyDescent="0.25">
      <c r="A5180" s="1" t="s">
        <v>4350</v>
      </c>
      <c r="B5180" s="6"/>
      <c r="C5180" s="7"/>
      <c r="D5180" s="1" t="s">
        <v>5242</v>
      </c>
      <c r="F5180" s="2">
        <v>253596.36</v>
      </c>
      <c r="G5180" s="2">
        <v>218346.46</v>
      </c>
      <c r="H5180" s="2">
        <f t="shared" si="81"/>
        <v>86.099997649808529</v>
      </c>
    </row>
    <row r="5181" spans="1:8" x14ac:dyDescent="0.25">
      <c r="A5181" s="1" t="s">
        <v>4350</v>
      </c>
      <c r="B5181" s="6"/>
      <c r="C5181" s="7"/>
      <c r="D5181" s="1" t="s">
        <v>5243</v>
      </c>
      <c r="F5181" s="2">
        <v>240590.28</v>
      </c>
      <c r="G5181" s="2">
        <v>240590.28</v>
      </c>
      <c r="H5181" s="2">
        <f t="shared" si="81"/>
        <v>100</v>
      </c>
    </row>
    <row r="5182" spans="1:8" x14ac:dyDescent="0.25">
      <c r="A5182" s="1" t="s">
        <v>4350</v>
      </c>
      <c r="B5182" s="6"/>
      <c r="C5182" s="7"/>
      <c r="D5182" s="1" t="s">
        <v>5244</v>
      </c>
      <c r="F5182" s="2">
        <v>707065.03</v>
      </c>
      <c r="G5182" s="2">
        <v>666478.55000000005</v>
      </c>
      <c r="H5182" s="2">
        <f t="shared" si="81"/>
        <v>94.259866026750046</v>
      </c>
    </row>
    <row r="5183" spans="1:8" x14ac:dyDescent="0.25">
      <c r="A5183" s="1" t="s">
        <v>4350</v>
      </c>
      <c r="B5183" s="6"/>
      <c r="C5183" s="7"/>
      <c r="D5183" s="1" t="s">
        <v>5245</v>
      </c>
      <c r="F5183" s="2">
        <v>252872.81</v>
      </c>
      <c r="G5183" s="2">
        <v>220739.75</v>
      </c>
      <c r="H5183" s="2">
        <f t="shared" si="81"/>
        <v>87.292797513500958</v>
      </c>
    </row>
    <row r="5184" spans="1:8" x14ac:dyDescent="0.25">
      <c r="A5184" s="1" t="s">
        <v>4350</v>
      </c>
      <c r="B5184" s="6"/>
      <c r="C5184" s="7"/>
      <c r="D5184" s="1" t="s">
        <v>5246</v>
      </c>
      <c r="F5184" s="2">
        <v>505121.82999999996</v>
      </c>
      <c r="G5184" s="2">
        <v>438887.44</v>
      </c>
      <c r="H5184" s="2">
        <f t="shared" si="81"/>
        <v>86.887442579941563</v>
      </c>
    </row>
    <row r="5185" spans="1:8" x14ac:dyDescent="0.25">
      <c r="A5185" s="1" t="s">
        <v>4350</v>
      </c>
      <c r="B5185" s="6"/>
      <c r="C5185" s="7"/>
      <c r="D5185" s="1" t="s">
        <v>5247</v>
      </c>
      <c r="F5185" s="2">
        <v>406220.51</v>
      </c>
      <c r="G5185" s="2">
        <v>379267.59</v>
      </c>
      <c r="H5185" s="2">
        <f t="shared" si="81"/>
        <v>93.364953433788955</v>
      </c>
    </row>
    <row r="5186" spans="1:8" x14ac:dyDescent="0.25">
      <c r="A5186" s="1" t="s">
        <v>4350</v>
      </c>
      <c r="B5186" s="6"/>
      <c r="C5186" s="7"/>
      <c r="D5186" s="1" t="s">
        <v>5248</v>
      </c>
      <c r="F5186" s="2">
        <v>209366.44999999998</v>
      </c>
      <c r="G5186" s="2">
        <v>190784.31</v>
      </c>
      <c r="H5186" s="2">
        <f t="shared" si="81"/>
        <v>91.124585624869709</v>
      </c>
    </row>
    <row r="5187" spans="1:8" x14ac:dyDescent="0.25">
      <c r="A5187" s="1" t="s">
        <v>4350</v>
      </c>
      <c r="B5187" s="6"/>
      <c r="C5187" s="7"/>
      <c r="D5187" s="1" t="s">
        <v>5249</v>
      </c>
      <c r="F5187" s="2">
        <v>312762.71000000002</v>
      </c>
      <c r="G5187" s="2">
        <v>276625.03000000003</v>
      </c>
      <c r="H5187" s="2">
        <f t="shared" si="81"/>
        <v>88.445655813635838</v>
      </c>
    </row>
    <row r="5188" spans="1:8" x14ac:dyDescent="0.25">
      <c r="A5188" s="1" t="s">
        <v>4350</v>
      </c>
      <c r="B5188" s="6"/>
      <c r="C5188" s="7"/>
      <c r="D5188" s="1" t="s">
        <v>5250</v>
      </c>
      <c r="F5188" s="2">
        <v>2318212.2400000002</v>
      </c>
      <c r="G5188" s="2">
        <v>2256463.9</v>
      </c>
      <c r="H5188" s="2">
        <f t="shared" si="81"/>
        <v>97.336381072683821</v>
      </c>
    </row>
    <row r="5189" spans="1:8" x14ac:dyDescent="0.25">
      <c r="A5189" s="1" t="s">
        <v>4350</v>
      </c>
      <c r="B5189" s="6"/>
      <c r="C5189" s="7"/>
      <c r="D5189" s="1" t="s">
        <v>5251</v>
      </c>
      <c r="F5189" s="2">
        <v>964443.36</v>
      </c>
      <c r="G5189" s="2">
        <v>927453.71</v>
      </c>
      <c r="H5189" s="2">
        <f t="shared" si="81"/>
        <v>96.164663314183628</v>
      </c>
    </row>
    <row r="5190" spans="1:8" x14ac:dyDescent="0.25">
      <c r="A5190" s="1" t="s">
        <v>4350</v>
      </c>
      <c r="B5190" s="6"/>
      <c r="C5190" s="7"/>
      <c r="D5190" s="1" t="s">
        <v>5252</v>
      </c>
      <c r="F5190" s="2">
        <v>805794.55999999994</v>
      </c>
      <c r="G5190" s="2">
        <v>526011.18999999994</v>
      </c>
      <c r="H5190" s="2">
        <f t="shared" si="81"/>
        <v>65.278572990117979</v>
      </c>
    </row>
    <row r="5191" spans="1:8" x14ac:dyDescent="0.25">
      <c r="A5191" s="1" t="s">
        <v>4350</v>
      </c>
      <c r="B5191" s="6"/>
      <c r="C5191" s="7"/>
      <c r="D5191" s="1" t="s">
        <v>5253</v>
      </c>
      <c r="F5191" s="2">
        <v>79865.5</v>
      </c>
      <c r="G5191" s="2">
        <v>61872.97</v>
      </c>
      <c r="H5191" s="2">
        <f t="shared" si="81"/>
        <v>77.471461394469458</v>
      </c>
    </row>
    <row r="5192" spans="1:8" x14ac:dyDescent="0.25">
      <c r="A5192" s="1" t="s">
        <v>4350</v>
      </c>
      <c r="B5192" s="6"/>
      <c r="C5192" s="7"/>
      <c r="D5192" s="1" t="s">
        <v>5254</v>
      </c>
      <c r="F5192" s="2">
        <v>258014.21</v>
      </c>
      <c r="G5192" s="2">
        <v>153017.71</v>
      </c>
      <c r="H5192" s="2">
        <f t="shared" si="81"/>
        <v>59.305923499329751</v>
      </c>
    </row>
    <row r="5193" spans="1:8" x14ac:dyDescent="0.25">
      <c r="A5193" s="1" t="s">
        <v>4350</v>
      </c>
      <c r="B5193" s="6"/>
      <c r="C5193" s="7"/>
      <c r="D5193" s="1" t="s">
        <v>5255</v>
      </c>
      <c r="F5193" s="2">
        <v>269617.61000000004</v>
      </c>
      <c r="G5193" s="2">
        <v>228494.62</v>
      </c>
      <c r="H5193" s="2">
        <f t="shared" ref="H5193:H5256" si="82">G5193/F5193*100</f>
        <v>84.747661697616834</v>
      </c>
    </row>
    <row r="5194" spans="1:8" x14ac:dyDescent="0.25">
      <c r="A5194" s="1" t="s">
        <v>4350</v>
      </c>
      <c r="B5194" s="6"/>
      <c r="C5194" s="7"/>
      <c r="D5194" s="1" t="s">
        <v>5256</v>
      </c>
      <c r="F5194" s="2">
        <v>2290328.16</v>
      </c>
      <c r="G5194" s="2">
        <v>2142429.02</v>
      </c>
      <c r="H5194" s="2">
        <f t="shared" si="82"/>
        <v>93.542447646454292</v>
      </c>
    </row>
    <row r="5195" spans="1:8" x14ac:dyDescent="0.25">
      <c r="A5195" s="1" t="s">
        <v>4350</v>
      </c>
      <c r="B5195" s="6"/>
      <c r="C5195" s="7"/>
      <c r="D5195" s="1" t="s">
        <v>5257</v>
      </c>
      <c r="F5195" s="2">
        <v>253953.55</v>
      </c>
      <c r="G5195" s="2">
        <v>227565.72</v>
      </c>
      <c r="H5195" s="2">
        <f t="shared" si="82"/>
        <v>89.609190342092091</v>
      </c>
    </row>
    <row r="5196" spans="1:8" x14ac:dyDescent="0.25">
      <c r="A5196" s="1" t="s">
        <v>4350</v>
      </c>
      <c r="B5196" s="6"/>
      <c r="C5196" s="7"/>
      <c r="D5196" s="1" t="s">
        <v>5258</v>
      </c>
      <c r="F5196" s="2">
        <v>255927.83</v>
      </c>
      <c r="G5196" s="2">
        <v>226521.13</v>
      </c>
      <c r="H5196" s="2">
        <f t="shared" si="82"/>
        <v>88.509768554674181</v>
      </c>
    </row>
    <row r="5197" spans="1:8" x14ac:dyDescent="0.25">
      <c r="A5197" s="1" t="s">
        <v>4350</v>
      </c>
      <c r="B5197" s="6"/>
      <c r="C5197" s="7"/>
      <c r="D5197" s="1" t="s">
        <v>5259</v>
      </c>
      <c r="F5197" s="2">
        <v>246304.84</v>
      </c>
      <c r="G5197" s="2">
        <v>245188.42</v>
      </c>
      <c r="H5197" s="2">
        <f t="shared" si="82"/>
        <v>99.546732415002495</v>
      </c>
    </row>
    <row r="5198" spans="1:8" x14ac:dyDescent="0.25">
      <c r="A5198" s="1" t="s">
        <v>4350</v>
      </c>
      <c r="B5198" s="6"/>
      <c r="C5198" s="7"/>
      <c r="D5198" s="1" t="s">
        <v>5260</v>
      </c>
      <c r="F5198" s="2">
        <v>409424.13999999996</v>
      </c>
      <c r="G5198" s="2">
        <v>258000.46</v>
      </c>
      <c r="H5198" s="2">
        <f t="shared" si="82"/>
        <v>63.015448966931956</v>
      </c>
    </row>
    <row r="5199" spans="1:8" x14ac:dyDescent="0.25">
      <c r="A5199" s="1" t="s">
        <v>4350</v>
      </c>
      <c r="B5199" s="6"/>
      <c r="C5199" s="7"/>
      <c r="D5199" s="1" t="s">
        <v>5261</v>
      </c>
      <c r="F5199" s="2">
        <v>1182052.9200000002</v>
      </c>
      <c r="G5199" s="2">
        <v>1093468.6000000001</v>
      </c>
      <c r="H5199" s="2">
        <f t="shared" si="82"/>
        <v>92.505892206585798</v>
      </c>
    </row>
    <row r="5200" spans="1:8" x14ac:dyDescent="0.25">
      <c r="A5200" s="1" t="s">
        <v>4350</v>
      </c>
      <c r="B5200" s="6"/>
      <c r="C5200" s="7"/>
      <c r="D5200" s="1" t="s">
        <v>5262</v>
      </c>
      <c r="F5200" s="2">
        <v>2195751.9</v>
      </c>
      <c r="G5200" s="2">
        <v>2125021.2599999998</v>
      </c>
      <c r="H5200" s="2">
        <f t="shared" si="82"/>
        <v>96.778750823351217</v>
      </c>
    </row>
    <row r="5201" spans="1:8" x14ac:dyDescent="0.25">
      <c r="A5201" s="1" t="s">
        <v>4350</v>
      </c>
      <c r="B5201" s="6"/>
      <c r="C5201" s="7"/>
      <c r="D5201" s="1" t="s">
        <v>5263</v>
      </c>
      <c r="F5201" s="2">
        <v>2177762.54</v>
      </c>
      <c r="G5201" s="2">
        <v>2125388.27</v>
      </c>
      <c r="H5201" s="2">
        <f t="shared" si="82"/>
        <v>97.59504220326977</v>
      </c>
    </row>
    <row r="5202" spans="1:8" x14ac:dyDescent="0.25">
      <c r="A5202" s="1" t="s">
        <v>4350</v>
      </c>
      <c r="B5202" s="6"/>
      <c r="C5202" s="7"/>
      <c r="D5202" s="1" t="s">
        <v>5264</v>
      </c>
      <c r="F5202" s="2">
        <v>2195147.6500000004</v>
      </c>
      <c r="G5202" s="2">
        <v>2061844.53</v>
      </c>
      <c r="H5202" s="2">
        <f t="shared" si="82"/>
        <v>93.92737340470012</v>
      </c>
    </row>
    <row r="5203" spans="1:8" x14ac:dyDescent="0.25">
      <c r="A5203" s="1" t="s">
        <v>4350</v>
      </c>
      <c r="B5203" s="6"/>
      <c r="C5203" s="7"/>
      <c r="D5203" s="1" t="s">
        <v>5265</v>
      </c>
      <c r="F5203" s="2">
        <v>1294866.94</v>
      </c>
      <c r="G5203" s="2">
        <v>813177.09</v>
      </c>
      <c r="H5203" s="2">
        <f t="shared" si="82"/>
        <v>62.800050327951077</v>
      </c>
    </row>
    <row r="5204" spans="1:8" x14ac:dyDescent="0.25">
      <c r="A5204" s="1" t="s">
        <v>4350</v>
      </c>
      <c r="B5204" s="6"/>
      <c r="C5204" s="7"/>
      <c r="D5204" s="1" t="s">
        <v>5266</v>
      </c>
      <c r="F5204" s="2">
        <v>627269.85</v>
      </c>
      <c r="G5204" s="2">
        <v>389424.23</v>
      </c>
      <c r="H5204" s="2">
        <f t="shared" si="82"/>
        <v>62.082408392496468</v>
      </c>
    </row>
    <row r="5205" spans="1:8" x14ac:dyDescent="0.25">
      <c r="A5205" s="1" t="s">
        <v>4350</v>
      </c>
      <c r="B5205" s="6"/>
      <c r="C5205" s="7"/>
      <c r="D5205" s="1" t="s">
        <v>5267</v>
      </c>
      <c r="F5205" s="2">
        <v>823570.63</v>
      </c>
      <c r="G5205" s="2">
        <v>627836.89</v>
      </c>
      <c r="H5205" s="2">
        <f t="shared" si="82"/>
        <v>76.233521100673542</v>
      </c>
    </row>
    <row r="5206" spans="1:8" x14ac:dyDescent="0.25">
      <c r="A5206" s="1" t="s">
        <v>4350</v>
      </c>
      <c r="B5206" s="6"/>
      <c r="C5206" s="7"/>
      <c r="D5206" s="1" t="s">
        <v>5268</v>
      </c>
      <c r="F5206" s="2">
        <v>123962.07</v>
      </c>
      <c r="G5206" s="2">
        <v>99202.9</v>
      </c>
      <c r="H5206" s="2">
        <f t="shared" si="82"/>
        <v>80.026817880663003</v>
      </c>
    </row>
    <row r="5207" spans="1:8" x14ac:dyDescent="0.25">
      <c r="A5207" s="1" t="s">
        <v>4350</v>
      </c>
      <c r="B5207" s="6"/>
      <c r="C5207" s="7"/>
      <c r="D5207" s="1" t="s">
        <v>5269</v>
      </c>
      <c r="F5207" s="2">
        <v>727687.2699999999</v>
      </c>
      <c r="G5207" s="2">
        <v>699417.82</v>
      </c>
      <c r="H5207" s="2">
        <f t="shared" si="82"/>
        <v>96.115164966401025</v>
      </c>
    </row>
    <row r="5208" spans="1:8" x14ac:dyDescent="0.25">
      <c r="A5208" s="1" t="s">
        <v>4350</v>
      </c>
      <c r="B5208" s="6"/>
      <c r="C5208" s="7"/>
      <c r="D5208" s="1" t="s">
        <v>5270</v>
      </c>
      <c r="F5208" s="2">
        <v>1805309.2</v>
      </c>
      <c r="G5208" s="2">
        <v>622469.68999999994</v>
      </c>
      <c r="H5208" s="2">
        <f t="shared" si="82"/>
        <v>34.4799489195535</v>
      </c>
    </row>
    <row r="5209" spans="1:8" x14ac:dyDescent="0.25">
      <c r="A5209" s="1" t="s">
        <v>4350</v>
      </c>
      <c r="B5209" s="6"/>
      <c r="C5209" s="7"/>
      <c r="D5209" s="1" t="s">
        <v>5271</v>
      </c>
      <c r="F5209" s="2">
        <v>1693185.2799999998</v>
      </c>
      <c r="G5209" s="2">
        <v>1394901.39</v>
      </c>
      <c r="H5209" s="2">
        <f t="shared" si="82"/>
        <v>82.383269360810885</v>
      </c>
    </row>
    <row r="5210" spans="1:8" x14ac:dyDescent="0.25">
      <c r="A5210" s="1" t="s">
        <v>4350</v>
      </c>
      <c r="B5210" s="6"/>
      <c r="C5210" s="7"/>
      <c r="D5210" s="1" t="s">
        <v>5272</v>
      </c>
      <c r="F5210" s="2">
        <v>2172632.92</v>
      </c>
      <c r="G5210" s="2">
        <v>1867490.36</v>
      </c>
      <c r="H5210" s="2">
        <f t="shared" si="82"/>
        <v>85.955171847437541</v>
      </c>
    </row>
    <row r="5211" spans="1:8" x14ac:dyDescent="0.25">
      <c r="A5211" s="1" t="s">
        <v>4350</v>
      </c>
      <c r="B5211" s="6"/>
      <c r="C5211" s="7"/>
      <c r="D5211" s="1" t="s">
        <v>5273</v>
      </c>
      <c r="F5211" s="2">
        <v>2062483.3</v>
      </c>
      <c r="G5211" s="2">
        <v>1865738.47</v>
      </c>
      <c r="H5211" s="2">
        <f t="shared" si="82"/>
        <v>90.460779488493316</v>
      </c>
    </row>
    <row r="5212" spans="1:8" x14ac:dyDescent="0.25">
      <c r="A5212" s="1" t="s">
        <v>4350</v>
      </c>
      <c r="B5212" s="6"/>
      <c r="C5212" s="7"/>
      <c r="D5212" s="1" t="s">
        <v>5274</v>
      </c>
      <c r="F5212" s="2">
        <v>2060432.1</v>
      </c>
      <c r="G5212" s="2">
        <v>1886367.37</v>
      </c>
      <c r="H5212" s="2">
        <f t="shared" si="82"/>
        <v>91.55202784891577</v>
      </c>
    </row>
    <row r="5213" spans="1:8" x14ac:dyDescent="0.25">
      <c r="A5213" s="1" t="s">
        <v>4350</v>
      </c>
      <c r="B5213" s="6"/>
      <c r="C5213" s="7"/>
      <c r="D5213" s="1" t="s">
        <v>5275</v>
      </c>
      <c r="F5213" s="2">
        <v>1828019.0499999998</v>
      </c>
      <c r="G5213" s="2">
        <v>1662747.9</v>
      </c>
      <c r="H5213" s="2">
        <f t="shared" si="82"/>
        <v>90.959002861594911</v>
      </c>
    </row>
    <row r="5214" spans="1:8" x14ac:dyDescent="0.25">
      <c r="A5214" s="1" t="s">
        <v>4350</v>
      </c>
      <c r="B5214" s="6"/>
      <c r="C5214" s="7"/>
      <c r="D5214" s="1" t="s">
        <v>5276</v>
      </c>
      <c r="F5214" s="2">
        <v>1001673.1599999999</v>
      </c>
      <c r="G5214" s="2">
        <v>793382.28</v>
      </c>
      <c r="H5214" s="2">
        <f t="shared" si="82"/>
        <v>79.205704183987521</v>
      </c>
    </row>
    <row r="5215" spans="1:8" x14ac:dyDescent="0.25">
      <c r="A5215" s="1" t="s">
        <v>4350</v>
      </c>
      <c r="B5215" s="6"/>
      <c r="C5215" s="7"/>
      <c r="D5215" s="1" t="s">
        <v>5277</v>
      </c>
      <c r="F5215" s="2">
        <v>1158980.48</v>
      </c>
      <c r="G5215" s="2">
        <v>747140.84</v>
      </c>
      <c r="H5215" s="2">
        <f t="shared" si="82"/>
        <v>64.465351478568479</v>
      </c>
    </row>
    <row r="5216" spans="1:8" x14ac:dyDescent="0.25">
      <c r="A5216" s="1" t="s">
        <v>4350</v>
      </c>
      <c r="B5216" s="6"/>
      <c r="C5216" s="7"/>
      <c r="D5216" s="1" t="s">
        <v>5278</v>
      </c>
      <c r="F5216" s="2">
        <v>1683532.31</v>
      </c>
      <c r="G5216" s="2">
        <v>1509573.87</v>
      </c>
      <c r="H5216" s="2">
        <f t="shared" si="82"/>
        <v>89.667056642352179</v>
      </c>
    </row>
    <row r="5217" spans="1:8" x14ac:dyDescent="0.25">
      <c r="A5217" s="1" t="s">
        <v>4350</v>
      </c>
      <c r="B5217" s="6"/>
      <c r="C5217" s="7"/>
      <c r="D5217" s="1" t="s">
        <v>5279</v>
      </c>
      <c r="F5217" s="2">
        <v>1573438.36</v>
      </c>
      <c r="G5217" s="2">
        <v>553618.38</v>
      </c>
      <c r="H5217" s="2">
        <f t="shared" si="82"/>
        <v>35.185260133101117</v>
      </c>
    </row>
    <row r="5218" spans="1:8" x14ac:dyDescent="0.25">
      <c r="A5218" s="1" t="s">
        <v>4350</v>
      </c>
      <c r="B5218" s="6"/>
      <c r="C5218" s="7"/>
      <c r="D5218" s="1" t="s">
        <v>5280</v>
      </c>
      <c r="F5218" s="2">
        <v>145997.53999999998</v>
      </c>
      <c r="G5218" s="2">
        <v>71803.3</v>
      </c>
      <c r="H5218" s="2">
        <f t="shared" si="82"/>
        <v>49.181171134801325</v>
      </c>
    </row>
    <row r="5219" spans="1:8" x14ac:dyDescent="0.25">
      <c r="A5219" s="1" t="s">
        <v>4350</v>
      </c>
      <c r="B5219" s="6"/>
      <c r="C5219" s="7"/>
      <c r="D5219" s="1" t="s">
        <v>5281</v>
      </c>
      <c r="F5219" s="2">
        <v>3836052.91</v>
      </c>
      <c r="G5219" s="2">
        <v>3035360.07</v>
      </c>
      <c r="H5219" s="2">
        <f t="shared" si="82"/>
        <v>79.127169025413664</v>
      </c>
    </row>
    <row r="5220" spans="1:8" x14ac:dyDescent="0.25">
      <c r="A5220" s="1" t="s">
        <v>4350</v>
      </c>
      <c r="B5220" s="6"/>
      <c r="C5220" s="7"/>
      <c r="D5220" s="1" t="s">
        <v>5282</v>
      </c>
      <c r="F5220" s="2">
        <v>456178.55</v>
      </c>
      <c r="G5220" s="2">
        <v>419209.27</v>
      </c>
      <c r="H5220" s="2">
        <f t="shared" si="82"/>
        <v>91.895874981408056</v>
      </c>
    </row>
    <row r="5221" spans="1:8" x14ac:dyDescent="0.25">
      <c r="A5221" s="1" t="s">
        <v>4350</v>
      </c>
      <c r="B5221" s="6"/>
      <c r="C5221" s="7"/>
      <c r="D5221" s="1" t="s">
        <v>5283</v>
      </c>
      <c r="F5221" s="2">
        <v>459234.68</v>
      </c>
      <c r="G5221" s="2">
        <v>410814.8</v>
      </c>
      <c r="H5221" s="2">
        <f t="shared" si="82"/>
        <v>89.456397326090439</v>
      </c>
    </row>
    <row r="5222" spans="1:8" x14ac:dyDescent="0.25">
      <c r="A5222" s="1" t="s">
        <v>5284</v>
      </c>
      <c r="B5222" s="6"/>
      <c r="C5222" s="7"/>
      <c r="D5222" s="1" t="s">
        <v>5285</v>
      </c>
      <c r="F5222" s="2">
        <v>410438.46</v>
      </c>
      <c r="G5222" s="2">
        <v>343186.89</v>
      </c>
      <c r="H5222" s="2">
        <f t="shared" si="82"/>
        <v>83.614700727607243</v>
      </c>
    </row>
    <row r="5223" spans="1:8" x14ac:dyDescent="0.25">
      <c r="A5223" s="1" t="s">
        <v>5284</v>
      </c>
      <c r="B5223" s="6"/>
      <c r="C5223" s="7"/>
      <c r="D5223" s="1" t="s">
        <v>5286</v>
      </c>
      <c r="F5223" s="2">
        <v>865080.38</v>
      </c>
      <c r="G5223" s="2">
        <v>783995.61</v>
      </c>
      <c r="H5223" s="2">
        <f t="shared" si="82"/>
        <v>90.626909143402372</v>
      </c>
    </row>
    <row r="5224" spans="1:8" x14ac:dyDescent="0.25">
      <c r="A5224" s="1" t="s">
        <v>5284</v>
      </c>
      <c r="B5224" s="6"/>
      <c r="C5224" s="7"/>
      <c r="D5224" s="1" t="s">
        <v>5287</v>
      </c>
      <c r="F5224" s="2">
        <v>174517.62999999998</v>
      </c>
      <c r="G5224" s="2">
        <v>173364.21</v>
      </c>
      <c r="H5224" s="2">
        <f t="shared" si="82"/>
        <v>99.3390811002877</v>
      </c>
    </row>
    <row r="5225" spans="1:8" x14ac:dyDescent="0.25">
      <c r="A5225" s="1" t="s">
        <v>5284</v>
      </c>
      <c r="B5225" s="6"/>
      <c r="C5225" s="7"/>
      <c r="D5225" s="1" t="s">
        <v>5288</v>
      </c>
      <c r="F5225" s="2">
        <v>142884.56</v>
      </c>
      <c r="G5225" s="2">
        <v>142263.07</v>
      </c>
      <c r="H5225" s="2">
        <f t="shared" si="82"/>
        <v>99.56504047743158</v>
      </c>
    </row>
    <row r="5226" spans="1:8" x14ac:dyDescent="0.25">
      <c r="A5226" s="1" t="s">
        <v>5284</v>
      </c>
      <c r="B5226" s="6"/>
      <c r="C5226" s="7"/>
      <c r="D5226" s="1" t="s">
        <v>5289</v>
      </c>
      <c r="F5226" s="2">
        <v>130067.17</v>
      </c>
      <c r="G5226" s="2">
        <v>27433.72</v>
      </c>
      <c r="H5226" s="2">
        <f t="shared" si="82"/>
        <v>21.091963483175654</v>
      </c>
    </row>
    <row r="5227" spans="1:8" x14ac:dyDescent="0.25">
      <c r="A5227" s="1" t="s">
        <v>5284</v>
      </c>
      <c r="B5227" s="6"/>
      <c r="C5227" s="7"/>
      <c r="D5227" s="1" t="s">
        <v>5290</v>
      </c>
      <c r="F5227" s="2">
        <v>798537.57</v>
      </c>
      <c r="G5227" s="2">
        <v>667276.84</v>
      </c>
      <c r="H5227" s="2">
        <f t="shared" si="82"/>
        <v>83.562360127902309</v>
      </c>
    </row>
    <row r="5228" spans="1:8" x14ac:dyDescent="0.25">
      <c r="A5228" s="1" t="s">
        <v>5284</v>
      </c>
      <c r="B5228" s="6"/>
      <c r="C5228" s="7"/>
      <c r="D5228" s="1" t="s">
        <v>5291</v>
      </c>
      <c r="F5228" s="2">
        <v>553597.15</v>
      </c>
      <c r="G5228" s="2">
        <v>498583.18</v>
      </c>
      <c r="H5228" s="2">
        <f t="shared" si="82"/>
        <v>90.062454259383372</v>
      </c>
    </row>
    <row r="5229" spans="1:8" x14ac:dyDescent="0.25">
      <c r="A5229" s="1" t="s">
        <v>5284</v>
      </c>
      <c r="B5229" s="6"/>
      <c r="C5229" s="7"/>
      <c r="D5229" s="1" t="s">
        <v>5292</v>
      </c>
      <c r="F5229" s="2">
        <v>550970.26</v>
      </c>
      <c r="G5229" s="2">
        <v>450301.17</v>
      </c>
      <c r="H5229" s="2">
        <f t="shared" si="82"/>
        <v>81.728761548763089</v>
      </c>
    </row>
    <row r="5230" spans="1:8" x14ac:dyDescent="0.25">
      <c r="A5230" s="1" t="s">
        <v>5284</v>
      </c>
      <c r="B5230" s="6"/>
      <c r="C5230" s="7"/>
      <c r="D5230" s="1" t="s">
        <v>5293</v>
      </c>
      <c r="F5230" s="2">
        <v>528626.73</v>
      </c>
      <c r="G5230" s="2">
        <v>516468</v>
      </c>
      <c r="H5230" s="2">
        <f t="shared" si="82"/>
        <v>97.699940371914224</v>
      </c>
    </row>
    <row r="5231" spans="1:8" x14ac:dyDescent="0.25">
      <c r="A5231" s="1" t="s">
        <v>5284</v>
      </c>
      <c r="B5231" s="6"/>
      <c r="C5231" s="7"/>
      <c r="D5231" s="1" t="s">
        <v>5294</v>
      </c>
      <c r="F5231" s="2">
        <v>363067.17</v>
      </c>
      <c r="G5231" s="2">
        <v>311392.90999999997</v>
      </c>
      <c r="H5231" s="2">
        <f t="shared" si="82"/>
        <v>85.767300304238475</v>
      </c>
    </row>
    <row r="5232" spans="1:8" x14ac:dyDescent="0.25">
      <c r="A5232" s="1" t="s">
        <v>5284</v>
      </c>
      <c r="B5232" s="6"/>
      <c r="C5232" s="7"/>
      <c r="D5232" s="1" t="s">
        <v>5295</v>
      </c>
      <c r="F5232" s="2">
        <v>694792.80999999994</v>
      </c>
      <c r="G5232" s="2">
        <v>613768.19999999995</v>
      </c>
      <c r="H5232" s="2">
        <f t="shared" si="82"/>
        <v>88.338306206709305</v>
      </c>
    </row>
    <row r="5233" spans="1:8" x14ac:dyDescent="0.25">
      <c r="A5233" s="1" t="s">
        <v>5284</v>
      </c>
      <c r="B5233" s="6"/>
      <c r="C5233" s="7"/>
      <c r="D5233" s="1" t="s">
        <v>5296</v>
      </c>
      <c r="F5233" s="2">
        <v>241831.73</v>
      </c>
      <c r="G5233" s="2">
        <v>215753.91</v>
      </c>
      <c r="H5233" s="2">
        <f t="shared" si="82"/>
        <v>89.21654325509725</v>
      </c>
    </row>
    <row r="5234" spans="1:8" x14ac:dyDescent="0.25">
      <c r="A5234" s="1" t="s">
        <v>5284</v>
      </c>
      <c r="B5234" s="6"/>
      <c r="C5234" s="7"/>
      <c r="D5234" s="1" t="s">
        <v>5297</v>
      </c>
      <c r="F5234" s="2">
        <v>248435.16999999998</v>
      </c>
      <c r="G5234" s="2">
        <v>179764.15</v>
      </c>
      <c r="H5234" s="2">
        <f t="shared" si="82"/>
        <v>72.358575478665117</v>
      </c>
    </row>
    <row r="5235" spans="1:8" x14ac:dyDescent="0.25">
      <c r="A5235" s="1" t="s">
        <v>5284</v>
      </c>
      <c r="B5235" s="6"/>
      <c r="C5235" s="7"/>
      <c r="D5235" s="1" t="s">
        <v>5298</v>
      </c>
      <c r="F5235" s="2">
        <v>419324.77999999997</v>
      </c>
      <c r="G5235" s="2">
        <v>408808.2</v>
      </c>
      <c r="H5235" s="2">
        <f t="shared" si="82"/>
        <v>97.492020385725837</v>
      </c>
    </row>
    <row r="5236" spans="1:8" x14ac:dyDescent="0.25">
      <c r="A5236" s="1" t="s">
        <v>5284</v>
      </c>
      <c r="B5236" s="6"/>
      <c r="C5236" s="7"/>
      <c r="D5236" s="1" t="s">
        <v>5299</v>
      </c>
      <c r="F5236" s="2">
        <v>236436.2</v>
      </c>
      <c r="G5236" s="2">
        <v>226822.66</v>
      </c>
      <c r="H5236" s="2">
        <f t="shared" si="82"/>
        <v>95.933981344650263</v>
      </c>
    </row>
    <row r="5237" spans="1:8" x14ac:dyDescent="0.25">
      <c r="A5237" s="1" t="s">
        <v>5284</v>
      </c>
      <c r="B5237" s="6"/>
      <c r="C5237" s="7"/>
      <c r="D5237" s="1" t="s">
        <v>5300</v>
      </c>
      <c r="F5237" s="2">
        <v>1472612.3</v>
      </c>
      <c r="G5237" s="2">
        <v>1396280.17</v>
      </c>
      <c r="H5237" s="2">
        <f t="shared" si="82"/>
        <v>94.816549474698803</v>
      </c>
    </row>
    <row r="5238" spans="1:8" x14ac:dyDescent="0.25">
      <c r="A5238" s="1" t="s">
        <v>5284</v>
      </c>
      <c r="B5238" s="6"/>
      <c r="C5238" s="7"/>
      <c r="D5238" s="1" t="s">
        <v>5301</v>
      </c>
      <c r="F5238" s="2">
        <v>299396.92000000004</v>
      </c>
      <c r="G5238" s="2">
        <v>203369.7</v>
      </c>
      <c r="H5238" s="2">
        <f t="shared" si="82"/>
        <v>67.926450278780408</v>
      </c>
    </row>
    <row r="5239" spans="1:8" x14ac:dyDescent="0.25">
      <c r="A5239" s="1" t="s">
        <v>5284</v>
      </c>
      <c r="B5239" s="6"/>
      <c r="C5239" s="7"/>
      <c r="D5239" s="1" t="s">
        <v>5302</v>
      </c>
      <c r="F5239" s="2">
        <v>1281943.3999999999</v>
      </c>
      <c r="G5239" s="2">
        <v>1204846.92</v>
      </c>
      <c r="H5239" s="2">
        <f t="shared" si="82"/>
        <v>93.985968491276608</v>
      </c>
    </row>
    <row r="5240" spans="1:8" x14ac:dyDescent="0.25">
      <c r="A5240" s="1" t="s">
        <v>5284</v>
      </c>
      <c r="B5240" s="6"/>
      <c r="C5240" s="7"/>
      <c r="D5240" s="1" t="s">
        <v>5303</v>
      </c>
      <c r="F5240" s="2">
        <v>1342505.0799999998</v>
      </c>
      <c r="G5240" s="2">
        <v>1148778.6499999999</v>
      </c>
      <c r="H5240" s="2">
        <f t="shared" si="82"/>
        <v>85.56978048827942</v>
      </c>
    </row>
    <row r="5241" spans="1:8" x14ac:dyDescent="0.25">
      <c r="A5241" s="1" t="s">
        <v>5284</v>
      </c>
      <c r="B5241" s="6"/>
      <c r="C5241" s="7"/>
      <c r="D5241" s="1" t="s">
        <v>5304</v>
      </c>
      <c r="F5241" s="2">
        <v>983703.74</v>
      </c>
      <c r="G5241" s="2">
        <v>883753.99</v>
      </c>
      <c r="H5241" s="2">
        <f t="shared" si="82"/>
        <v>89.839445969779476</v>
      </c>
    </row>
    <row r="5242" spans="1:8" x14ac:dyDescent="0.25">
      <c r="A5242" s="1" t="s">
        <v>5284</v>
      </c>
      <c r="B5242" s="6"/>
      <c r="C5242" s="7"/>
      <c r="D5242" s="1" t="s">
        <v>5305</v>
      </c>
      <c r="F5242" s="2">
        <v>289427.71000000002</v>
      </c>
      <c r="G5242" s="2">
        <v>223594.61</v>
      </c>
      <c r="H5242" s="2">
        <f t="shared" si="82"/>
        <v>77.254043850880748</v>
      </c>
    </row>
    <row r="5243" spans="1:8" x14ac:dyDescent="0.25">
      <c r="A5243" s="1" t="s">
        <v>5284</v>
      </c>
      <c r="B5243" s="6"/>
      <c r="C5243" s="7"/>
      <c r="D5243" s="1" t="s">
        <v>5306</v>
      </c>
      <c r="F5243" s="2">
        <v>362475.08</v>
      </c>
      <c r="G5243" s="2">
        <v>329157.34000000003</v>
      </c>
      <c r="H5243" s="2">
        <f t="shared" si="82"/>
        <v>90.808267426273829</v>
      </c>
    </row>
    <row r="5244" spans="1:8" x14ac:dyDescent="0.25">
      <c r="A5244" s="1" t="s">
        <v>5284</v>
      </c>
      <c r="B5244" s="6"/>
      <c r="C5244" s="7"/>
      <c r="D5244" s="1" t="s">
        <v>5307</v>
      </c>
      <c r="F5244" s="2">
        <v>290288.23</v>
      </c>
      <c r="G5244" s="2">
        <v>256385.21</v>
      </c>
      <c r="H5244" s="2">
        <f t="shared" si="82"/>
        <v>88.320911254307489</v>
      </c>
    </row>
    <row r="5245" spans="1:8" x14ac:dyDescent="0.25">
      <c r="A5245" s="1" t="s">
        <v>5284</v>
      </c>
      <c r="B5245" s="6"/>
      <c r="C5245" s="7"/>
      <c r="D5245" s="1" t="s">
        <v>5308</v>
      </c>
      <c r="F5245" s="2">
        <v>770851.71</v>
      </c>
      <c r="G5245" s="2">
        <v>726065.43</v>
      </c>
      <c r="H5245" s="2">
        <f t="shared" si="82"/>
        <v>94.190026509768018</v>
      </c>
    </row>
    <row r="5246" spans="1:8" x14ac:dyDescent="0.25">
      <c r="A5246" s="1" t="s">
        <v>5284</v>
      </c>
      <c r="B5246" s="6"/>
      <c r="C5246" s="7"/>
      <c r="D5246" s="1" t="s">
        <v>5309</v>
      </c>
      <c r="F5246" s="2">
        <v>428724.44</v>
      </c>
      <c r="G5246" s="2">
        <v>396087.89</v>
      </c>
      <c r="H5246" s="2">
        <f t="shared" si="82"/>
        <v>92.38752285733932</v>
      </c>
    </row>
    <row r="5247" spans="1:8" x14ac:dyDescent="0.25">
      <c r="A5247" s="1" t="s">
        <v>5284</v>
      </c>
      <c r="B5247" s="6"/>
      <c r="C5247" s="7"/>
      <c r="D5247" s="1" t="s">
        <v>5310</v>
      </c>
      <c r="F5247" s="2">
        <v>412614.59</v>
      </c>
      <c r="G5247" s="2">
        <v>365758.75</v>
      </c>
      <c r="H5247" s="2">
        <f t="shared" si="82"/>
        <v>88.644163067525056</v>
      </c>
    </row>
    <row r="5248" spans="1:8" x14ac:dyDescent="0.25">
      <c r="A5248" s="1" t="s">
        <v>5284</v>
      </c>
      <c r="B5248" s="6"/>
      <c r="C5248" s="7"/>
      <c r="D5248" s="1" t="s">
        <v>5311</v>
      </c>
      <c r="F5248" s="2">
        <v>412458.5</v>
      </c>
      <c r="G5248" s="2">
        <v>319346.46999999997</v>
      </c>
      <c r="H5248" s="2">
        <f t="shared" si="82"/>
        <v>77.425115496468123</v>
      </c>
    </row>
    <row r="5249" spans="1:8" x14ac:dyDescent="0.25">
      <c r="A5249" s="1" t="s">
        <v>5284</v>
      </c>
      <c r="B5249" s="6"/>
      <c r="C5249" s="7"/>
      <c r="D5249" s="1" t="s">
        <v>5312</v>
      </c>
      <c r="F5249" s="2">
        <v>473533.87</v>
      </c>
      <c r="G5249" s="2">
        <v>442112.99</v>
      </c>
      <c r="H5249" s="2">
        <f t="shared" si="82"/>
        <v>93.364597130084903</v>
      </c>
    </row>
    <row r="5250" spans="1:8" x14ac:dyDescent="0.25">
      <c r="A5250" s="1" t="s">
        <v>5284</v>
      </c>
      <c r="B5250" s="6"/>
      <c r="C5250" s="7"/>
      <c r="D5250" s="1" t="s">
        <v>5313</v>
      </c>
      <c r="F5250" s="2">
        <v>406287.25</v>
      </c>
      <c r="G5250" s="2">
        <v>331289.44</v>
      </c>
      <c r="H5250" s="2">
        <f t="shared" si="82"/>
        <v>81.540693191824261</v>
      </c>
    </row>
    <row r="5251" spans="1:8" x14ac:dyDescent="0.25">
      <c r="A5251" s="1" t="s">
        <v>5284</v>
      </c>
      <c r="B5251" s="6"/>
      <c r="C5251" s="7"/>
      <c r="D5251" s="1" t="s">
        <v>5314</v>
      </c>
      <c r="F5251" s="2">
        <v>558860.45000000007</v>
      </c>
      <c r="G5251" s="2">
        <v>554477.23</v>
      </c>
      <c r="H5251" s="2">
        <f t="shared" si="82"/>
        <v>99.21568613416818</v>
      </c>
    </row>
    <row r="5252" spans="1:8" x14ac:dyDescent="0.25">
      <c r="A5252" s="1" t="s">
        <v>5284</v>
      </c>
      <c r="B5252" s="6"/>
      <c r="C5252" s="7"/>
      <c r="D5252" s="1" t="s">
        <v>5315</v>
      </c>
      <c r="F5252" s="2">
        <v>555001.01</v>
      </c>
      <c r="G5252" s="2">
        <v>517200.25</v>
      </c>
      <c r="H5252" s="2">
        <f t="shared" si="82"/>
        <v>93.189064646927406</v>
      </c>
    </row>
    <row r="5253" spans="1:8" x14ac:dyDescent="0.25">
      <c r="A5253" s="1" t="s">
        <v>5284</v>
      </c>
      <c r="B5253" s="6"/>
      <c r="C5253" s="7"/>
      <c r="D5253" s="1" t="s">
        <v>5316</v>
      </c>
      <c r="F5253" s="2">
        <v>264229.31</v>
      </c>
      <c r="G5253" s="2">
        <v>223503.8</v>
      </c>
      <c r="H5253" s="2">
        <f t="shared" si="82"/>
        <v>84.587058112515976</v>
      </c>
    </row>
    <row r="5254" spans="1:8" x14ac:dyDescent="0.25">
      <c r="A5254" s="1" t="s">
        <v>5284</v>
      </c>
      <c r="B5254" s="6"/>
      <c r="C5254" s="7"/>
      <c r="D5254" s="1" t="s">
        <v>5317</v>
      </c>
      <c r="F5254" s="2">
        <v>266404.36</v>
      </c>
      <c r="G5254" s="2">
        <v>232665.7</v>
      </c>
      <c r="H5254" s="2">
        <f t="shared" si="82"/>
        <v>87.33554510894642</v>
      </c>
    </row>
    <row r="5255" spans="1:8" x14ac:dyDescent="0.25">
      <c r="A5255" s="1" t="s">
        <v>5284</v>
      </c>
      <c r="B5255" s="6"/>
      <c r="C5255" s="7"/>
      <c r="D5255" s="1" t="s">
        <v>5318</v>
      </c>
      <c r="F5255" s="2">
        <v>416036.64</v>
      </c>
      <c r="G5255" s="2">
        <v>300457.26</v>
      </c>
      <c r="H5255" s="2">
        <f t="shared" si="82"/>
        <v>72.218942062410648</v>
      </c>
    </row>
    <row r="5256" spans="1:8" x14ac:dyDescent="0.25">
      <c r="A5256" s="1" t="s">
        <v>5284</v>
      </c>
      <c r="B5256" s="6"/>
      <c r="C5256" s="7"/>
      <c r="D5256" s="1" t="s">
        <v>5319</v>
      </c>
      <c r="F5256" s="2">
        <v>413568.34</v>
      </c>
      <c r="G5256" s="2">
        <v>371293.52</v>
      </c>
      <c r="H5256" s="2">
        <f t="shared" si="82"/>
        <v>89.778032815568039</v>
      </c>
    </row>
    <row r="5257" spans="1:8" x14ac:dyDescent="0.25">
      <c r="A5257" s="1" t="s">
        <v>5284</v>
      </c>
      <c r="B5257" s="6"/>
      <c r="C5257" s="7"/>
      <c r="D5257" s="1" t="s">
        <v>5320</v>
      </c>
      <c r="F5257" s="2">
        <v>418300.65</v>
      </c>
      <c r="G5257" s="2">
        <v>400101.38</v>
      </c>
      <c r="H5257" s="2">
        <f t="shared" ref="H5257:H5320" si="83">G5257/F5257*100</f>
        <v>95.649236978235635</v>
      </c>
    </row>
    <row r="5258" spans="1:8" x14ac:dyDescent="0.25">
      <c r="A5258" s="1" t="s">
        <v>5284</v>
      </c>
      <c r="B5258" s="6"/>
      <c r="C5258" s="7"/>
      <c r="D5258" s="1" t="s">
        <v>5321</v>
      </c>
      <c r="F5258" s="2">
        <v>415509.37</v>
      </c>
      <c r="G5258" s="2">
        <v>358780.43</v>
      </c>
      <c r="H5258" s="2">
        <f t="shared" si="83"/>
        <v>86.347133399181828</v>
      </c>
    </row>
    <row r="5259" spans="1:8" x14ac:dyDescent="0.25">
      <c r="A5259" s="1" t="s">
        <v>5284</v>
      </c>
      <c r="B5259" s="6"/>
      <c r="C5259" s="7"/>
      <c r="D5259" s="1" t="s">
        <v>5322</v>
      </c>
      <c r="F5259" s="2">
        <v>409219.52</v>
      </c>
      <c r="G5259" s="2">
        <v>387965.76</v>
      </c>
      <c r="H5259" s="2">
        <f t="shared" si="83"/>
        <v>94.806269261055775</v>
      </c>
    </row>
    <row r="5260" spans="1:8" x14ac:dyDescent="0.25">
      <c r="A5260" s="1" t="s">
        <v>5284</v>
      </c>
      <c r="B5260" s="6"/>
      <c r="C5260" s="7"/>
      <c r="D5260" s="1" t="s">
        <v>5323</v>
      </c>
      <c r="F5260" s="2">
        <v>406650.4</v>
      </c>
      <c r="G5260" s="2">
        <v>354542.84</v>
      </c>
      <c r="H5260" s="2">
        <f t="shared" si="83"/>
        <v>87.186153019891293</v>
      </c>
    </row>
    <row r="5261" spans="1:8" x14ac:dyDescent="0.25">
      <c r="A5261" s="1" t="s">
        <v>5284</v>
      </c>
      <c r="B5261" s="6"/>
      <c r="C5261" s="7"/>
      <c r="D5261" s="1" t="s">
        <v>5324</v>
      </c>
      <c r="F5261" s="2">
        <v>548589.75</v>
      </c>
      <c r="G5261" s="2">
        <v>531790.24</v>
      </c>
      <c r="H5261" s="2">
        <f t="shared" si="83"/>
        <v>96.937691599232394</v>
      </c>
    </row>
    <row r="5262" spans="1:8" x14ac:dyDescent="0.25">
      <c r="A5262" s="1" t="s">
        <v>5284</v>
      </c>
      <c r="B5262" s="6"/>
      <c r="C5262" s="7"/>
      <c r="D5262" s="1" t="s">
        <v>5325</v>
      </c>
      <c r="F5262" s="2">
        <v>800609.25999999989</v>
      </c>
      <c r="G5262" s="2">
        <v>706254.82</v>
      </c>
      <c r="H5262" s="2">
        <f t="shared" si="83"/>
        <v>88.214670412380684</v>
      </c>
    </row>
    <row r="5263" spans="1:8" x14ac:dyDescent="0.25">
      <c r="A5263" s="1" t="s">
        <v>5284</v>
      </c>
      <c r="B5263" s="6"/>
      <c r="C5263" s="7"/>
      <c r="D5263" s="1" t="s">
        <v>5326</v>
      </c>
      <c r="F5263" s="2">
        <v>558558.76</v>
      </c>
      <c r="G5263" s="2">
        <v>507433.76</v>
      </c>
      <c r="H5263" s="2">
        <f t="shared" si="83"/>
        <v>90.846979107444312</v>
      </c>
    </row>
    <row r="5264" spans="1:8" x14ac:dyDescent="0.25">
      <c r="A5264" s="1" t="s">
        <v>5284</v>
      </c>
      <c r="B5264" s="6"/>
      <c r="C5264" s="7"/>
      <c r="D5264" s="1" t="s">
        <v>5327</v>
      </c>
      <c r="F5264" s="2">
        <v>262854.39</v>
      </c>
      <c r="G5264" s="2">
        <v>241310.43</v>
      </c>
      <c r="H5264" s="2">
        <f t="shared" si="83"/>
        <v>91.803842423936672</v>
      </c>
    </row>
    <row r="5265" spans="1:8" x14ac:dyDescent="0.25">
      <c r="A5265" s="1" t="s">
        <v>5284</v>
      </c>
      <c r="B5265" s="6"/>
      <c r="C5265" s="7"/>
      <c r="D5265" s="1" t="s">
        <v>5328</v>
      </c>
      <c r="F5265" s="2">
        <v>274796.28000000003</v>
      </c>
      <c r="G5265" s="2">
        <v>276716.53000000003</v>
      </c>
      <c r="H5265" s="2">
        <f t="shared" si="83"/>
        <v>100.69879039119452</v>
      </c>
    </row>
    <row r="5266" spans="1:8" x14ac:dyDescent="0.25">
      <c r="A5266" s="1" t="s">
        <v>5284</v>
      </c>
      <c r="B5266" s="6"/>
      <c r="C5266" s="7"/>
      <c r="D5266" s="1" t="s">
        <v>5329</v>
      </c>
      <c r="F5266" s="2">
        <v>418193.25</v>
      </c>
      <c r="G5266" s="2">
        <v>378707.18</v>
      </c>
      <c r="H5266" s="2">
        <f t="shared" si="83"/>
        <v>90.557937030308352</v>
      </c>
    </row>
    <row r="5267" spans="1:8" x14ac:dyDescent="0.25">
      <c r="A5267" s="1" t="s">
        <v>5284</v>
      </c>
      <c r="B5267" s="6"/>
      <c r="C5267" s="7"/>
      <c r="D5267" s="1" t="s">
        <v>5330</v>
      </c>
      <c r="F5267" s="2">
        <v>1153798.31</v>
      </c>
      <c r="G5267" s="2">
        <v>1058041.6399999999</v>
      </c>
      <c r="H5267" s="2">
        <f t="shared" si="83"/>
        <v>91.700744474136016</v>
      </c>
    </row>
    <row r="5268" spans="1:8" x14ac:dyDescent="0.25">
      <c r="A5268" s="1" t="s">
        <v>5284</v>
      </c>
      <c r="B5268" s="6"/>
      <c r="C5268" s="7"/>
      <c r="D5268" s="1" t="s">
        <v>5331</v>
      </c>
      <c r="F5268" s="2">
        <v>564943.62</v>
      </c>
      <c r="G5268" s="2">
        <v>557983.97</v>
      </c>
      <c r="H5268" s="2">
        <f t="shared" si="83"/>
        <v>98.768080609530557</v>
      </c>
    </row>
    <row r="5269" spans="1:8" x14ac:dyDescent="0.25">
      <c r="A5269" s="1" t="s">
        <v>5284</v>
      </c>
      <c r="B5269" s="6"/>
      <c r="C5269" s="7"/>
      <c r="D5269" s="1" t="s">
        <v>5332</v>
      </c>
      <c r="F5269" s="2">
        <v>234520</v>
      </c>
      <c r="G5269" s="2">
        <v>139123.47</v>
      </c>
      <c r="H5269" s="2">
        <f t="shared" si="83"/>
        <v>59.322646256182843</v>
      </c>
    </row>
    <row r="5270" spans="1:8" x14ac:dyDescent="0.25">
      <c r="A5270" s="1" t="s">
        <v>5284</v>
      </c>
      <c r="B5270" s="6"/>
      <c r="C5270" s="7"/>
      <c r="D5270" s="1" t="s">
        <v>5333</v>
      </c>
      <c r="F5270" s="2">
        <v>414032.89999999997</v>
      </c>
      <c r="G5270" s="2">
        <v>383067.37</v>
      </c>
      <c r="H5270" s="2">
        <f t="shared" si="83"/>
        <v>92.52099772747529</v>
      </c>
    </row>
    <row r="5271" spans="1:8" x14ac:dyDescent="0.25">
      <c r="A5271" s="1" t="s">
        <v>5284</v>
      </c>
      <c r="B5271" s="6"/>
      <c r="C5271" s="7"/>
      <c r="D5271" s="1" t="s">
        <v>5334</v>
      </c>
      <c r="F5271" s="2">
        <v>235636.29</v>
      </c>
      <c r="G5271" s="2">
        <v>234807.12</v>
      </c>
      <c r="H5271" s="2">
        <f t="shared" si="83"/>
        <v>99.648114473369105</v>
      </c>
    </row>
    <row r="5272" spans="1:8" x14ac:dyDescent="0.25">
      <c r="A5272" s="1" t="s">
        <v>5284</v>
      </c>
      <c r="B5272" s="6"/>
      <c r="C5272" s="7"/>
      <c r="D5272" s="1" t="s">
        <v>5335</v>
      </c>
      <c r="F5272" s="2">
        <v>229087.42</v>
      </c>
      <c r="G5272" s="2">
        <v>193102.9</v>
      </c>
      <c r="H5272" s="2">
        <f t="shared" si="83"/>
        <v>84.292232196774492</v>
      </c>
    </row>
    <row r="5273" spans="1:8" x14ac:dyDescent="0.25">
      <c r="A5273" s="1" t="s">
        <v>5284</v>
      </c>
      <c r="B5273" s="6"/>
      <c r="C5273" s="7"/>
      <c r="D5273" s="1" t="s">
        <v>5336</v>
      </c>
      <c r="F5273" s="2">
        <v>232387.23</v>
      </c>
      <c r="G5273" s="2">
        <v>195620.57</v>
      </c>
      <c r="H5273" s="2">
        <f t="shared" si="83"/>
        <v>84.1787089591799</v>
      </c>
    </row>
    <row r="5274" spans="1:8" x14ac:dyDescent="0.25">
      <c r="A5274" s="1" t="s">
        <v>5284</v>
      </c>
      <c r="B5274" s="6"/>
      <c r="C5274" s="7"/>
      <c r="D5274" s="1" t="s">
        <v>5337</v>
      </c>
      <c r="F5274" s="2">
        <v>417495.16000000003</v>
      </c>
      <c r="G5274" s="2">
        <v>409506.13</v>
      </c>
      <c r="H5274" s="2">
        <f t="shared" si="83"/>
        <v>98.086437696666934</v>
      </c>
    </row>
    <row r="5275" spans="1:8" x14ac:dyDescent="0.25">
      <c r="A5275" s="1" t="s">
        <v>5284</v>
      </c>
      <c r="B5275" s="6"/>
      <c r="C5275" s="7"/>
      <c r="D5275" s="1" t="s">
        <v>5338</v>
      </c>
      <c r="F5275" s="2">
        <v>410754.81</v>
      </c>
      <c r="G5275" s="2">
        <v>363545.59999999998</v>
      </c>
      <c r="H5275" s="2">
        <f t="shared" si="83"/>
        <v>88.506717669356078</v>
      </c>
    </row>
    <row r="5276" spans="1:8" x14ac:dyDescent="0.25">
      <c r="A5276" s="1" t="s">
        <v>5284</v>
      </c>
      <c r="B5276" s="6"/>
      <c r="C5276" s="7"/>
      <c r="D5276" s="1" t="s">
        <v>5339</v>
      </c>
      <c r="F5276" s="2">
        <v>409834.38</v>
      </c>
      <c r="G5276" s="2">
        <v>374747.58</v>
      </c>
      <c r="H5276" s="2">
        <f t="shared" si="83"/>
        <v>91.438785589437373</v>
      </c>
    </row>
    <row r="5277" spans="1:8" x14ac:dyDescent="0.25">
      <c r="A5277" s="1" t="s">
        <v>5284</v>
      </c>
      <c r="B5277" s="6"/>
      <c r="C5277" s="7"/>
      <c r="D5277" s="1" t="s">
        <v>5340</v>
      </c>
      <c r="F5277" s="2">
        <v>421723.8</v>
      </c>
      <c r="G5277" s="2">
        <v>398595.98</v>
      </c>
      <c r="H5277" s="2">
        <f t="shared" si="83"/>
        <v>94.51588456710293</v>
      </c>
    </row>
    <row r="5278" spans="1:8" x14ac:dyDescent="0.25">
      <c r="A5278" s="1" t="s">
        <v>5284</v>
      </c>
      <c r="B5278" s="6"/>
      <c r="C5278" s="7"/>
      <c r="D5278" s="1" t="s">
        <v>5341</v>
      </c>
      <c r="F5278" s="2">
        <v>414389.42</v>
      </c>
      <c r="G5278" s="2">
        <v>377868.27</v>
      </c>
      <c r="H5278" s="2">
        <f t="shared" si="83"/>
        <v>91.186756167664711</v>
      </c>
    </row>
    <row r="5279" spans="1:8" x14ac:dyDescent="0.25">
      <c r="A5279" s="1" t="s">
        <v>5284</v>
      </c>
      <c r="B5279" s="6"/>
      <c r="C5279" s="7"/>
      <c r="D5279" s="1" t="s">
        <v>5342</v>
      </c>
      <c r="F5279" s="2">
        <v>414589.55</v>
      </c>
      <c r="G5279" s="2">
        <v>355653.25</v>
      </c>
      <c r="H5279" s="2">
        <f t="shared" si="83"/>
        <v>85.784422207457951</v>
      </c>
    </row>
    <row r="5280" spans="1:8" x14ac:dyDescent="0.25">
      <c r="A5280" s="1" t="s">
        <v>5284</v>
      </c>
      <c r="B5280" s="6"/>
      <c r="C5280" s="7"/>
      <c r="D5280" s="1" t="s">
        <v>5343</v>
      </c>
      <c r="F5280" s="2">
        <v>414587.01999999996</v>
      </c>
      <c r="G5280" s="2">
        <v>378202.41</v>
      </c>
      <c r="H5280" s="2">
        <f t="shared" si="83"/>
        <v>91.223890704537737</v>
      </c>
    </row>
    <row r="5281" spans="1:8" x14ac:dyDescent="0.25">
      <c r="A5281" s="1" t="s">
        <v>5284</v>
      </c>
      <c r="B5281" s="6"/>
      <c r="C5281" s="7"/>
      <c r="D5281" s="1" t="s">
        <v>5344</v>
      </c>
      <c r="F5281" s="2">
        <v>244958.32</v>
      </c>
      <c r="G5281" s="2">
        <v>169287.35</v>
      </c>
      <c r="H5281" s="2">
        <f t="shared" si="83"/>
        <v>69.108634481163975</v>
      </c>
    </row>
    <row r="5282" spans="1:8" x14ac:dyDescent="0.25">
      <c r="A5282" s="1" t="s">
        <v>5284</v>
      </c>
      <c r="B5282" s="6"/>
      <c r="C5282" s="7"/>
      <c r="D5282" s="1" t="s">
        <v>5345</v>
      </c>
      <c r="F5282" s="2">
        <v>420902.14999999997</v>
      </c>
      <c r="G5282" s="2">
        <v>371988.34</v>
      </c>
      <c r="H5282" s="2">
        <f t="shared" si="83"/>
        <v>88.378816786751997</v>
      </c>
    </row>
    <row r="5283" spans="1:8" x14ac:dyDescent="0.25">
      <c r="A5283" s="1" t="s">
        <v>5284</v>
      </c>
      <c r="B5283" s="6"/>
      <c r="C5283" s="7"/>
      <c r="D5283" s="1" t="s">
        <v>5346</v>
      </c>
      <c r="F5283" s="2">
        <v>244691.15</v>
      </c>
      <c r="G5283" s="2">
        <v>215242.38</v>
      </c>
      <c r="H5283" s="2">
        <f t="shared" si="83"/>
        <v>87.964922311248287</v>
      </c>
    </row>
    <row r="5284" spans="1:8" x14ac:dyDescent="0.25">
      <c r="A5284" s="1" t="s">
        <v>5284</v>
      </c>
      <c r="B5284" s="6"/>
      <c r="C5284" s="7"/>
      <c r="D5284" s="1" t="s">
        <v>5347</v>
      </c>
      <c r="F5284" s="2">
        <v>394162.11</v>
      </c>
      <c r="G5284" s="2">
        <v>307148.45</v>
      </c>
      <c r="H5284" s="2">
        <f t="shared" si="83"/>
        <v>77.924397654558945</v>
      </c>
    </row>
    <row r="5285" spans="1:8" x14ac:dyDescent="0.25">
      <c r="A5285" s="1" t="s">
        <v>5284</v>
      </c>
      <c r="B5285" s="6"/>
      <c r="C5285" s="7"/>
      <c r="D5285" s="1" t="s">
        <v>5348</v>
      </c>
      <c r="F5285" s="2">
        <v>412978.18</v>
      </c>
      <c r="G5285" s="2">
        <v>363130.21</v>
      </c>
      <c r="H5285" s="2">
        <f t="shared" si="83"/>
        <v>87.929635895048989</v>
      </c>
    </row>
    <row r="5286" spans="1:8" x14ac:dyDescent="0.25">
      <c r="A5286" s="1" t="s">
        <v>5284</v>
      </c>
      <c r="B5286" s="6"/>
      <c r="C5286" s="7"/>
      <c r="D5286" s="1" t="s">
        <v>5349</v>
      </c>
      <c r="F5286" s="2">
        <v>244596.62</v>
      </c>
      <c r="G5286" s="2">
        <v>234734.13</v>
      </c>
      <c r="H5286" s="2">
        <f t="shared" si="83"/>
        <v>95.967855156788346</v>
      </c>
    </row>
    <row r="5287" spans="1:8" x14ac:dyDescent="0.25">
      <c r="A5287" s="1" t="s">
        <v>5284</v>
      </c>
      <c r="B5287" s="6"/>
      <c r="C5287" s="7"/>
      <c r="D5287" s="1" t="s">
        <v>5350</v>
      </c>
      <c r="F5287" s="2">
        <v>247111.26</v>
      </c>
      <c r="G5287" s="2">
        <v>160025.60000000001</v>
      </c>
      <c r="H5287" s="2">
        <f t="shared" si="83"/>
        <v>64.75852213290483</v>
      </c>
    </row>
    <row r="5288" spans="1:8" x14ac:dyDescent="0.25">
      <c r="A5288" s="1" t="s">
        <v>5284</v>
      </c>
      <c r="B5288" s="6"/>
      <c r="C5288" s="7"/>
      <c r="D5288" s="1" t="s">
        <v>5351</v>
      </c>
      <c r="F5288" s="2">
        <v>365156.85000000003</v>
      </c>
      <c r="G5288" s="2">
        <v>361030.95</v>
      </c>
      <c r="H5288" s="2">
        <f t="shared" si="83"/>
        <v>98.870101984941542</v>
      </c>
    </row>
    <row r="5289" spans="1:8" x14ac:dyDescent="0.25">
      <c r="A5289" s="1" t="s">
        <v>5284</v>
      </c>
      <c r="B5289" s="6"/>
      <c r="C5289" s="7"/>
      <c r="D5289" s="1" t="s">
        <v>5352</v>
      </c>
      <c r="F5289" s="2">
        <v>353817.05</v>
      </c>
      <c r="G5289" s="2">
        <v>344586.22</v>
      </c>
      <c r="H5289" s="2">
        <f t="shared" si="83"/>
        <v>97.391072589633538</v>
      </c>
    </row>
    <row r="5290" spans="1:8" x14ac:dyDescent="0.25">
      <c r="A5290" s="1" t="s">
        <v>5284</v>
      </c>
      <c r="B5290" s="6"/>
      <c r="C5290" s="7"/>
      <c r="D5290" s="1" t="s">
        <v>5353</v>
      </c>
      <c r="F5290" s="2">
        <v>1307653.93</v>
      </c>
      <c r="G5290" s="2">
        <v>615055.14</v>
      </c>
      <c r="H5290" s="2">
        <f t="shared" si="83"/>
        <v>47.035008719776492</v>
      </c>
    </row>
    <row r="5291" spans="1:8" x14ac:dyDescent="0.25">
      <c r="A5291" s="1" t="s">
        <v>5284</v>
      </c>
      <c r="B5291" s="6"/>
      <c r="C5291" s="7"/>
      <c r="D5291" s="1" t="s">
        <v>5354</v>
      </c>
      <c r="F5291" s="2">
        <v>659095.85</v>
      </c>
      <c r="G5291" s="2">
        <v>551038.38</v>
      </c>
      <c r="H5291" s="2">
        <f t="shared" si="83"/>
        <v>83.605196421734419</v>
      </c>
    </row>
    <row r="5292" spans="1:8" x14ac:dyDescent="0.25">
      <c r="A5292" s="1" t="s">
        <v>5284</v>
      </c>
      <c r="B5292" s="6"/>
      <c r="C5292" s="7"/>
      <c r="D5292" s="1" t="s">
        <v>5355</v>
      </c>
      <c r="F5292" s="2">
        <v>1534327.73</v>
      </c>
      <c r="G5292" s="2">
        <v>1025636.62</v>
      </c>
      <c r="H5292" s="2">
        <f t="shared" si="83"/>
        <v>66.845993847742037</v>
      </c>
    </row>
    <row r="5293" spans="1:8" x14ac:dyDescent="0.25">
      <c r="A5293" s="1" t="s">
        <v>5284</v>
      </c>
      <c r="B5293" s="6"/>
      <c r="C5293" s="7"/>
      <c r="D5293" s="1" t="s">
        <v>5356</v>
      </c>
      <c r="F5293" s="2">
        <v>1295692.25</v>
      </c>
      <c r="G5293" s="2">
        <v>1043847.08</v>
      </c>
      <c r="H5293" s="2">
        <f t="shared" si="83"/>
        <v>80.562886750306646</v>
      </c>
    </row>
    <row r="5294" spans="1:8" x14ac:dyDescent="0.25">
      <c r="A5294" s="1" t="s">
        <v>5284</v>
      </c>
      <c r="B5294" s="6"/>
      <c r="C5294" s="7"/>
      <c r="D5294" s="1" t="s">
        <v>5357</v>
      </c>
      <c r="F5294" s="2">
        <v>952002.15</v>
      </c>
      <c r="G5294" s="2">
        <v>871840.28</v>
      </c>
      <c r="H5294" s="2">
        <f t="shared" si="83"/>
        <v>91.579654520738217</v>
      </c>
    </row>
    <row r="5295" spans="1:8" x14ac:dyDescent="0.25">
      <c r="A5295" s="1" t="s">
        <v>5284</v>
      </c>
      <c r="B5295" s="6"/>
      <c r="C5295" s="7"/>
      <c r="D5295" s="1" t="s">
        <v>5358</v>
      </c>
      <c r="F5295" s="2">
        <v>685247.03</v>
      </c>
      <c r="G5295" s="2">
        <v>614495.49</v>
      </c>
      <c r="H5295" s="2">
        <f t="shared" si="83"/>
        <v>89.675031499224445</v>
      </c>
    </row>
    <row r="5296" spans="1:8" x14ac:dyDescent="0.25">
      <c r="A5296" s="1" t="s">
        <v>5284</v>
      </c>
      <c r="B5296" s="6"/>
      <c r="C5296" s="7"/>
      <c r="D5296" s="1" t="s">
        <v>5359</v>
      </c>
      <c r="F5296" s="2">
        <v>400267.36000000004</v>
      </c>
      <c r="G5296" s="2">
        <v>326216.68</v>
      </c>
      <c r="H5296" s="2">
        <f t="shared" si="83"/>
        <v>81.499695603458633</v>
      </c>
    </row>
    <row r="5297" spans="1:8" x14ac:dyDescent="0.25">
      <c r="A5297" s="1" t="s">
        <v>5284</v>
      </c>
      <c r="B5297" s="6"/>
      <c r="C5297" s="7"/>
      <c r="D5297" s="1" t="s">
        <v>5360</v>
      </c>
      <c r="F5297" s="2">
        <v>699580.3</v>
      </c>
      <c r="G5297" s="2">
        <v>697988.92</v>
      </c>
      <c r="H5297" s="2">
        <f t="shared" si="83"/>
        <v>99.772523611656865</v>
      </c>
    </row>
    <row r="5298" spans="1:8" x14ac:dyDescent="0.25">
      <c r="A5298" s="1" t="s">
        <v>5284</v>
      </c>
      <c r="B5298" s="6"/>
      <c r="C5298" s="7"/>
      <c r="D5298" s="1" t="s">
        <v>5361</v>
      </c>
      <c r="F5298" s="2">
        <v>401768.78</v>
      </c>
      <c r="G5298" s="2">
        <v>352873.57</v>
      </c>
      <c r="H5298" s="2">
        <f t="shared" si="83"/>
        <v>87.830012575890038</v>
      </c>
    </row>
    <row r="5299" spans="1:8" x14ac:dyDescent="0.25">
      <c r="A5299" s="1" t="s">
        <v>5284</v>
      </c>
      <c r="B5299" s="6"/>
      <c r="C5299" s="7"/>
      <c r="D5299" s="1" t="s">
        <v>5362</v>
      </c>
      <c r="F5299" s="2">
        <v>404317.07</v>
      </c>
      <c r="G5299" s="2">
        <v>405928.32</v>
      </c>
      <c r="H5299" s="2">
        <f t="shared" si="83"/>
        <v>100.39851149495122</v>
      </c>
    </row>
    <row r="5300" spans="1:8" x14ac:dyDescent="0.25">
      <c r="A5300" s="1" t="s">
        <v>5284</v>
      </c>
      <c r="B5300" s="6"/>
      <c r="C5300" s="7"/>
      <c r="D5300" s="1" t="s">
        <v>5363</v>
      </c>
      <c r="F5300" s="2">
        <v>407307.48</v>
      </c>
      <c r="G5300" s="2">
        <v>401273.73</v>
      </c>
      <c r="H5300" s="2">
        <f t="shared" si="83"/>
        <v>98.518625290161623</v>
      </c>
    </row>
    <row r="5301" spans="1:8" x14ac:dyDescent="0.25">
      <c r="A5301" s="1" t="s">
        <v>5284</v>
      </c>
      <c r="B5301" s="6"/>
      <c r="C5301" s="7"/>
      <c r="D5301" s="1" t="s">
        <v>5364</v>
      </c>
      <c r="F5301" s="2">
        <v>402617.75999999995</v>
      </c>
      <c r="G5301" s="2">
        <v>374574.94</v>
      </c>
      <c r="H5301" s="2">
        <f t="shared" si="83"/>
        <v>93.03487754737894</v>
      </c>
    </row>
    <row r="5302" spans="1:8" x14ac:dyDescent="0.25">
      <c r="A5302" s="1" t="s">
        <v>5284</v>
      </c>
      <c r="B5302" s="6"/>
      <c r="C5302" s="7"/>
      <c r="D5302" s="1" t="s">
        <v>5365</v>
      </c>
      <c r="F5302" s="2">
        <v>956000.7300000001</v>
      </c>
      <c r="G5302" s="2">
        <v>832046.01</v>
      </c>
      <c r="H5302" s="2">
        <f t="shared" si="83"/>
        <v>87.034035005391672</v>
      </c>
    </row>
    <row r="5303" spans="1:8" x14ac:dyDescent="0.25">
      <c r="A5303" s="1" t="s">
        <v>5284</v>
      </c>
      <c r="B5303" s="6"/>
      <c r="C5303" s="7"/>
      <c r="D5303" s="1" t="s">
        <v>5366</v>
      </c>
      <c r="F5303" s="2">
        <v>716462.5</v>
      </c>
      <c r="G5303" s="2">
        <v>694598.39</v>
      </c>
      <c r="H5303" s="2">
        <f t="shared" si="83"/>
        <v>96.948324580839895</v>
      </c>
    </row>
    <row r="5304" spans="1:8" x14ac:dyDescent="0.25">
      <c r="A5304" s="1" t="s">
        <v>5284</v>
      </c>
      <c r="B5304" s="6"/>
      <c r="C5304" s="7"/>
      <c r="D5304" s="1" t="s">
        <v>5367</v>
      </c>
      <c r="F5304" s="2">
        <v>938888.23</v>
      </c>
      <c r="G5304" s="2">
        <v>787306.34</v>
      </c>
      <c r="H5304" s="2">
        <f t="shared" si="83"/>
        <v>83.855171983570401</v>
      </c>
    </row>
    <row r="5305" spans="1:8" x14ac:dyDescent="0.25">
      <c r="A5305" s="1" t="s">
        <v>5284</v>
      </c>
      <c r="B5305" s="6"/>
      <c r="C5305" s="7"/>
      <c r="D5305" s="1" t="s">
        <v>5368</v>
      </c>
      <c r="F5305" s="2">
        <v>399866.83</v>
      </c>
      <c r="G5305" s="2">
        <v>322580.52</v>
      </c>
      <c r="H5305" s="2">
        <f t="shared" si="83"/>
        <v>80.671987721512181</v>
      </c>
    </row>
    <row r="5306" spans="1:8" x14ac:dyDescent="0.25">
      <c r="A5306" s="1" t="s">
        <v>5284</v>
      </c>
      <c r="B5306" s="6"/>
      <c r="C5306" s="7"/>
      <c r="D5306" s="1" t="s">
        <v>5369</v>
      </c>
      <c r="F5306" s="2">
        <v>405634.08</v>
      </c>
      <c r="G5306" s="2">
        <v>325998.55</v>
      </c>
      <c r="H5306" s="2">
        <f t="shared" si="83"/>
        <v>80.36764317238827</v>
      </c>
    </row>
    <row r="5307" spans="1:8" x14ac:dyDescent="0.25">
      <c r="A5307" s="1" t="s">
        <v>5284</v>
      </c>
      <c r="B5307" s="6"/>
      <c r="C5307" s="7"/>
      <c r="D5307" s="1" t="s">
        <v>5370</v>
      </c>
      <c r="F5307" s="2">
        <v>547736.14</v>
      </c>
      <c r="G5307" s="2">
        <v>492380.01</v>
      </c>
      <c r="H5307" s="2">
        <f t="shared" si="83"/>
        <v>89.893650252838896</v>
      </c>
    </row>
    <row r="5308" spans="1:8" x14ac:dyDescent="0.25">
      <c r="A5308" s="1" t="s">
        <v>5284</v>
      </c>
      <c r="B5308" s="6"/>
      <c r="C5308" s="7"/>
      <c r="D5308" s="1" t="s">
        <v>5371</v>
      </c>
      <c r="F5308" s="2">
        <v>822090.9</v>
      </c>
      <c r="G5308" s="2">
        <v>792520.97</v>
      </c>
      <c r="H5308" s="2">
        <f t="shared" si="83"/>
        <v>96.403082676137146</v>
      </c>
    </row>
    <row r="5309" spans="1:8" x14ac:dyDescent="0.25">
      <c r="A5309" s="1" t="s">
        <v>5284</v>
      </c>
      <c r="B5309" s="6"/>
      <c r="C5309" s="7"/>
      <c r="D5309" s="1" t="s">
        <v>5372</v>
      </c>
      <c r="F5309" s="2">
        <v>382195.98</v>
      </c>
      <c r="G5309" s="2">
        <v>315876.8</v>
      </c>
      <c r="H5309" s="2">
        <f t="shared" si="83"/>
        <v>82.647860398740974</v>
      </c>
    </row>
    <row r="5310" spans="1:8" x14ac:dyDescent="0.25">
      <c r="A5310" s="1" t="s">
        <v>5284</v>
      </c>
      <c r="B5310" s="6"/>
      <c r="C5310" s="7"/>
      <c r="D5310" s="1" t="s">
        <v>5373</v>
      </c>
      <c r="F5310" s="2">
        <v>833816.54999999993</v>
      </c>
      <c r="G5310" s="2">
        <v>744051.93</v>
      </c>
      <c r="H5310" s="2">
        <f t="shared" si="83"/>
        <v>89.234488089736303</v>
      </c>
    </row>
    <row r="5311" spans="1:8" x14ac:dyDescent="0.25">
      <c r="A5311" s="1" t="s">
        <v>5284</v>
      </c>
      <c r="B5311" s="6"/>
      <c r="C5311" s="7"/>
      <c r="D5311" s="1" t="s">
        <v>5374</v>
      </c>
      <c r="F5311" s="2">
        <v>3095455.5399999996</v>
      </c>
      <c r="G5311" s="2">
        <v>2821357.18</v>
      </c>
      <c r="H5311" s="2">
        <f t="shared" si="83"/>
        <v>91.145136589492097</v>
      </c>
    </row>
    <row r="5312" spans="1:8" x14ac:dyDescent="0.25">
      <c r="A5312" s="1" t="s">
        <v>5284</v>
      </c>
      <c r="B5312" s="6"/>
      <c r="C5312" s="7"/>
      <c r="D5312" s="1" t="s">
        <v>5375</v>
      </c>
      <c r="F5312" s="2">
        <v>880057.84</v>
      </c>
      <c r="G5312" s="2">
        <v>601099.13</v>
      </c>
      <c r="H5312" s="2">
        <f t="shared" si="83"/>
        <v>68.302229998882808</v>
      </c>
    </row>
    <row r="5313" spans="1:8" x14ac:dyDescent="0.25">
      <c r="A5313" s="1" t="s">
        <v>5284</v>
      </c>
      <c r="B5313" s="6"/>
      <c r="C5313" s="7"/>
      <c r="D5313" s="1" t="s">
        <v>5376</v>
      </c>
      <c r="F5313" s="2">
        <v>872942.66999999993</v>
      </c>
      <c r="G5313" s="2">
        <v>647527.32999999996</v>
      </c>
      <c r="H5313" s="2">
        <f t="shared" si="83"/>
        <v>74.177532185475599</v>
      </c>
    </row>
    <row r="5314" spans="1:8" x14ac:dyDescent="0.25">
      <c r="A5314" s="1" t="s">
        <v>5284</v>
      </c>
      <c r="B5314" s="6"/>
      <c r="C5314" s="7"/>
      <c r="D5314" s="1" t="s">
        <v>5377</v>
      </c>
      <c r="F5314" s="2">
        <v>894054.93</v>
      </c>
      <c r="G5314" s="2">
        <v>783272.67</v>
      </c>
      <c r="H5314" s="2">
        <f t="shared" si="83"/>
        <v>87.609009661184913</v>
      </c>
    </row>
    <row r="5315" spans="1:8" x14ac:dyDescent="0.25">
      <c r="A5315" s="1" t="s">
        <v>5284</v>
      </c>
      <c r="B5315" s="6"/>
      <c r="C5315" s="7"/>
      <c r="D5315" s="1" t="s">
        <v>5378</v>
      </c>
      <c r="F5315" s="2">
        <v>878049.82</v>
      </c>
      <c r="G5315" s="2">
        <v>745418.1</v>
      </c>
      <c r="H5315" s="2">
        <f t="shared" si="83"/>
        <v>84.894738660728848</v>
      </c>
    </row>
    <row r="5316" spans="1:8" x14ac:dyDescent="0.25">
      <c r="A5316" s="1" t="s">
        <v>5284</v>
      </c>
      <c r="B5316" s="6"/>
      <c r="C5316" s="7"/>
      <c r="D5316" s="1" t="s">
        <v>5379</v>
      </c>
      <c r="F5316" s="2">
        <v>860608.41</v>
      </c>
      <c r="G5316" s="2">
        <v>723970.46</v>
      </c>
      <c r="H5316" s="2">
        <f t="shared" si="83"/>
        <v>84.123098448456929</v>
      </c>
    </row>
    <row r="5317" spans="1:8" x14ac:dyDescent="0.25">
      <c r="A5317" s="1" t="s">
        <v>5284</v>
      </c>
      <c r="B5317" s="6"/>
      <c r="C5317" s="7"/>
      <c r="D5317" s="1" t="s">
        <v>5380</v>
      </c>
      <c r="F5317" s="2">
        <v>875744.4800000001</v>
      </c>
      <c r="G5317" s="2">
        <v>731768.36</v>
      </c>
      <c r="H5317" s="2">
        <f t="shared" si="83"/>
        <v>83.559574363517527</v>
      </c>
    </row>
    <row r="5318" spans="1:8" x14ac:dyDescent="0.25">
      <c r="A5318" s="1" t="s">
        <v>5284</v>
      </c>
      <c r="B5318" s="6"/>
      <c r="C5318" s="7"/>
      <c r="D5318" s="1" t="s">
        <v>5381</v>
      </c>
      <c r="F5318" s="2">
        <v>893466.14999999991</v>
      </c>
      <c r="G5318" s="2">
        <v>576291.53</v>
      </c>
      <c r="H5318" s="2">
        <f t="shared" si="83"/>
        <v>64.500656236389048</v>
      </c>
    </row>
    <row r="5319" spans="1:8" x14ac:dyDescent="0.25">
      <c r="A5319" s="1" t="s">
        <v>5284</v>
      </c>
      <c r="B5319" s="6"/>
      <c r="C5319" s="7"/>
      <c r="D5319" s="1" t="s">
        <v>5382</v>
      </c>
      <c r="F5319" s="2">
        <v>1103936.9099999999</v>
      </c>
      <c r="G5319" s="2">
        <v>904117.64</v>
      </c>
      <c r="H5319" s="2">
        <f t="shared" si="83"/>
        <v>81.899394051422746</v>
      </c>
    </row>
    <row r="5320" spans="1:8" x14ac:dyDescent="0.25">
      <c r="A5320" s="1" t="s">
        <v>5284</v>
      </c>
      <c r="B5320" s="6"/>
      <c r="C5320" s="7"/>
      <c r="D5320" s="1" t="s">
        <v>5383</v>
      </c>
      <c r="F5320" s="2">
        <v>1150529.6200000001</v>
      </c>
      <c r="G5320" s="2">
        <v>796301.51</v>
      </c>
      <c r="H5320" s="2">
        <f t="shared" si="83"/>
        <v>69.211734853032297</v>
      </c>
    </row>
    <row r="5321" spans="1:8" x14ac:dyDescent="0.25">
      <c r="A5321" s="1" t="s">
        <v>5284</v>
      </c>
      <c r="B5321" s="6"/>
      <c r="C5321" s="7"/>
      <c r="D5321" s="1" t="s">
        <v>5384</v>
      </c>
      <c r="F5321" s="2">
        <v>856824.27</v>
      </c>
      <c r="G5321" s="2">
        <v>855902.13</v>
      </c>
      <c r="H5321" s="2">
        <f t="shared" ref="H5321:H5384" si="84">G5321/F5321*100</f>
        <v>99.892376998144556</v>
      </c>
    </row>
    <row r="5322" spans="1:8" x14ac:dyDescent="0.25">
      <c r="A5322" s="1" t="s">
        <v>5284</v>
      </c>
      <c r="B5322" s="6"/>
      <c r="C5322" s="7"/>
      <c r="D5322" s="1" t="s">
        <v>5385</v>
      </c>
      <c r="F5322" s="2">
        <v>842294.0199999999</v>
      </c>
      <c r="G5322" s="2">
        <v>779834.41</v>
      </c>
      <c r="H5322" s="2">
        <f t="shared" si="84"/>
        <v>92.584583468846205</v>
      </c>
    </row>
    <row r="5323" spans="1:8" x14ac:dyDescent="0.25">
      <c r="A5323" s="1" t="s">
        <v>5284</v>
      </c>
      <c r="B5323" s="6"/>
      <c r="C5323" s="7"/>
      <c r="D5323" s="1" t="s">
        <v>5386</v>
      </c>
      <c r="F5323" s="2">
        <v>854640.84000000008</v>
      </c>
      <c r="G5323" s="2">
        <v>671780.09</v>
      </c>
      <c r="H5323" s="2">
        <f t="shared" si="84"/>
        <v>78.603789868033914</v>
      </c>
    </row>
    <row r="5324" spans="1:8" x14ac:dyDescent="0.25">
      <c r="A5324" s="1" t="s">
        <v>5284</v>
      </c>
      <c r="B5324" s="6"/>
      <c r="C5324" s="7"/>
      <c r="D5324" s="1" t="s">
        <v>5387</v>
      </c>
      <c r="F5324" s="2">
        <v>411923.27999999997</v>
      </c>
      <c r="G5324" s="2">
        <v>356007.34</v>
      </c>
      <c r="H5324" s="2">
        <f t="shared" si="84"/>
        <v>86.425642172979408</v>
      </c>
    </row>
    <row r="5325" spans="1:8" x14ac:dyDescent="0.25">
      <c r="A5325" s="1" t="s">
        <v>5284</v>
      </c>
      <c r="B5325" s="6"/>
      <c r="C5325" s="7"/>
      <c r="D5325" s="1" t="s">
        <v>5388</v>
      </c>
      <c r="F5325" s="2">
        <v>208878.77000000002</v>
      </c>
      <c r="G5325" s="2">
        <v>207276.94</v>
      </c>
      <c r="H5325" s="2">
        <f t="shared" si="84"/>
        <v>99.233129341004826</v>
      </c>
    </row>
    <row r="5326" spans="1:8" x14ac:dyDescent="0.25">
      <c r="A5326" s="1" t="s">
        <v>5284</v>
      </c>
      <c r="B5326" s="6"/>
      <c r="C5326" s="7"/>
      <c r="D5326" s="1" t="s">
        <v>5389</v>
      </c>
      <c r="F5326" s="2">
        <v>378916.07</v>
      </c>
      <c r="G5326" s="2">
        <v>332229.96999999997</v>
      </c>
      <c r="H5326" s="2">
        <f t="shared" si="84"/>
        <v>87.679039318654389</v>
      </c>
    </row>
    <row r="5327" spans="1:8" x14ac:dyDescent="0.25">
      <c r="A5327" s="1" t="s">
        <v>5284</v>
      </c>
      <c r="B5327" s="6"/>
      <c r="C5327" s="7"/>
      <c r="D5327" s="1" t="s">
        <v>5390</v>
      </c>
      <c r="F5327" s="2">
        <v>550294.19999999995</v>
      </c>
      <c r="G5327" s="2">
        <v>509012.71</v>
      </c>
      <c r="H5327" s="2">
        <f t="shared" si="84"/>
        <v>92.498287279785984</v>
      </c>
    </row>
    <row r="5328" spans="1:8" x14ac:dyDescent="0.25">
      <c r="A5328" s="1" t="s">
        <v>5284</v>
      </c>
      <c r="B5328" s="6"/>
      <c r="C5328" s="7"/>
      <c r="D5328" s="1" t="s">
        <v>5391</v>
      </c>
      <c r="F5328" s="2">
        <v>566099.12</v>
      </c>
      <c r="G5328" s="2">
        <v>529412.37</v>
      </c>
      <c r="H5328" s="2">
        <f t="shared" si="84"/>
        <v>93.519376959992456</v>
      </c>
    </row>
    <row r="5329" spans="1:8" x14ac:dyDescent="0.25">
      <c r="A5329" s="1" t="s">
        <v>5284</v>
      </c>
      <c r="B5329" s="6"/>
      <c r="C5329" s="7"/>
      <c r="D5329" s="1" t="s">
        <v>5392</v>
      </c>
      <c r="F5329" s="2">
        <v>554500.57999999996</v>
      </c>
      <c r="G5329" s="2">
        <v>531881.16</v>
      </c>
      <c r="H5329" s="2">
        <f t="shared" si="84"/>
        <v>95.920758099116881</v>
      </c>
    </row>
    <row r="5330" spans="1:8" x14ac:dyDescent="0.25">
      <c r="A5330" s="1" t="s">
        <v>5284</v>
      </c>
      <c r="B5330" s="6"/>
      <c r="C5330" s="7"/>
      <c r="D5330" s="1" t="s">
        <v>5393</v>
      </c>
      <c r="F5330" s="2">
        <v>372894.52999999997</v>
      </c>
      <c r="G5330" s="2">
        <v>344267.98</v>
      </c>
      <c r="H5330" s="2">
        <f t="shared" si="84"/>
        <v>92.323150999291954</v>
      </c>
    </row>
    <row r="5331" spans="1:8" x14ac:dyDescent="0.25">
      <c r="A5331" s="1" t="s">
        <v>5284</v>
      </c>
      <c r="B5331" s="6"/>
      <c r="C5331" s="7"/>
      <c r="D5331" s="1" t="s">
        <v>5394</v>
      </c>
      <c r="F5331" s="2">
        <v>406830.39</v>
      </c>
      <c r="G5331" s="2">
        <v>401444.78</v>
      </c>
      <c r="H5331" s="2">
        <f t="shared" si="84"/>
        <v>98.676202630781845</v>
      </c>
    </row>
    <row r="5332" spans="1:8" x14ac:dyDescent="0.25">
      <c r="A5332" s="1" t="s">
        <v>5284</v>
      </c>
      <c r="B5332" s="6"/>
      <c r="C5332" s="7"/>
      <c r="D5332" s="1" t="s">
        <v>5395</v>
      </c>
      <c r="F5332" s="2">
        <v>406494.37</v>
      </c>
      <c r="G5332" s="2">
        <v>371112.96000000002</v>
      </c>
      <c r="H5332" s="2">
        <f t="shared" si="84"/>
        <v>91.295965550519199</v>
      </c>
    </row>
    <row r="5333" spans="1:8" x14ac:dyDescent="0.25">
      <c r="A5333" s="1" t="s">
        <v>5284</v>
      </c>
      <c r="B5333" s="6"/>
      <c r="C5333" s="7"/>
      <c r="D5333" s="1" t="s">
        <v>5396</v>
      </c>
      <c r="F5333" s="2">
        <v>558515.26</v>
      </c>
      <c r="G5333" s="2">
        <v>448778.76</v>
      </c>
      <c r="H5333" s="2">
        <f t="shared" si="84"/>
        <v>80.35210353965978</v>
      </c>
    </row>
    <row r="5334" spans="1:8" x14ac:dyDescent="0.25">
      <c r="A5334" s="1" t="s">
        <v>5284</v>
      </c>
      <c r="B5334" s="6"/>
      <c r="C5334" s="7"/>
      <c r="D5334" s="1" t="s">
        <v>5397</v>
      </c>
      <c r="F5334" s="2">
        <v>243152.44999999998</v>
      </c>
      <c r="G5334" s="2">
        <v>198036.54</v>
      </c>
      <c r="H5334" s="2">
        <f t="shared" si="84"/>
        <v>81.445422408863251</v>
      </c>
    </row>
    <row r="5335" spans="1:8" x14ac:dyDescent="0.25">
      <c r="A5335" s="1" t="s">
        <v>5284</v>
      </c>
      <c r="B5335" s="6"/>
      <c r="C5335" s="7"/>
      <c r="D5335" s="1" t="s">
        <v>5398</v>
      </c>
      <c r="F5335" s="2">
        <v>406083.97000000003</v>
      </c>
      <c r="G5335" s="2">
        <v>290344.61</v>
      </c>
      <c r="H5335" s="2">
        <f t="shared" si="84"/>
        <v>71.498663195200734</v>
      </c>
    </row>
    <row r="5336" spans="1:8" x14ac:dyDescent="0.25">
      <c r="A5336" s="1" t="s">
        <v>5284</v>
      </c>
      <c r="B5336" s="6"/>
      <c r="C5336" s="7"/>
      <c r="D5336" s="1" t="s">
        <v>5399</v>
      </c>
      <c r="F5336" s="2">
        <v>208402.52000000002</v>
      </c>
      <c r="G5336" s="2">
        <v>76732.77</v>
      </c>
      <c r="H5336" s="2">
        <f t="shared" si="84"/>
        <v>36.819501990666907</v>
      </c>
    </row>
    <row r="5337" spans="1:8" x14ac:dyDescent="0.25">
      <c r="A5337" s="1" t="s">
        <v>5284</v>
      </c>
      <c r="B5337" s="6"/>
      <c r="C5337" s="7"/>
      <c r="D5337" s="1" t="s">
        <v>5400</v>
      </c>
      <c r="F5337" s="2">
        <v>408182.71</v>
      </c>
      <c r="G5337" s="2">
        <v>360602.06</v>
      </c>
      <c r="H5337" s="2">
        <f t="shared" si="84"/>
        <v>88.343296069546895</v>
      </c>
    </row>
    <row r="5338" spans="1:8" x14ac:dyDescent="0.25">
      <c r="A5338" s="1" t="s">
        <v>5284</v>
      </c>
      <c r="B5338" s="6"/>
      <c r="C5338" s="7"/>
      <c r="D5338" s="1" t="s">
        <v>5401</v>
      </c>
      <c r="F5338" s="2">
        <v>314464.78999999998</v>
      </c>
      <c r="G5338" s="2">
        <v>220535.06</v>
      </c>
      <c r="H5338" s="2">
        <f t="shared" si="84"/>
        <v>70.130287082378928</v>
      </c>
    </row>
    <row r="5339" spans="1:8" x14ac:dyDescent="0.25">
      <c r="A5339" s="1" t="s">
        <v>5284</v>
      </c>
      <c r="B5339" s="6"/>
      <c r="C5339" s="7"/>
      <c r="D5339" s="1" t="s">
        <v>5402</v>
      </c>
      <c r="F5339" s="2">
        <v>404890.23000000004</v>
      </c>
      <c r="G5339" s="2">
        <v>329327.7</v>
      </c>
      <c r="H5339" s="2">
        <f t="shared" si="84"/>
        <v>81.337526963789657</v>
      </c>
    </row>
    <row r="5340" spans="1:8" x14ac:dyDescent="0.25">
      <c r="A5340" s="1" t="s">
        <v>5284</v>
      </c>
      <c r="B5340" s="6"/>
      <c r="C5340" s="7"/>
      <c r="D5340" s="1" t="s">
        <v>5403</v>
      </c>
      <c r="F5340" s="2">
        <v>561354.19999999995</v>
      </c>
      <c r="G5340" s="2">
        <v>537136.31999999995</v>
      </c>
      <c r="H5340" s="2">
        <f t="shared" si="84"/>
        <v>95.68581120440534</v>
      </c>
    </row>
    <row r="5341" spans="1:8" x14ac:dyDescent="0.25">
      <c r="A5341" s="1" t="s">
        <v>5284</v>
      </c>
      <c r="B5341" s="6"/>
      <c r="C5341" s="7"/>
      <c r="D5341" s="1" t="s">
        <v>5404</v>
      </c>
      <c r="F5341" s="2">
        <v>362777.62</v>
      </c>
      <c r="G5341" s="2">
        <v>332921.86</v>
      </c>
      <c r="H5341" s="2">
        <f t="shared" si="84"/>
        <v>91.770231030238307</v>
      </c>
    </row>
    <row r="5342" spans="1:8" x14ac:dyDescent="0.25">
      <c r="A5342" s="1" t="s">
        <v>5284</v>
      </c>
      <c r="B5342" s="6"/>
      <c r="C5342" s="7"/>
      <c r="D5342" s="1" t="s">
        <v>5405</v>
      </c>
      <c r="F5342" s="2">
        <v>256320.04</v>
      </c>
      <c r="G5342" s="2">
        <v>180983.88</v>
      </c>
      <c r="H5342" s="2">
        <f t="shared" si="84"/>
        <v>70.608556396916924</v>
      </c>
    </row>
    <row r="5343" spans="1:8" x14ac:dyDescent="0.25">
      <c r="A5343" s="1" t="s">
        <v>5284</v>
      </c>
      <c r="B5343" s="6"/>
      <c r="C5343" s="7"/>
      <c r="D5343" s="1" t="s">
        <v>5406</v>
      </c>
      <c r="F5343" s="2">
        <v>230588.57</v>
      </c>
      <c r="G5343" s="2">
        <v>232483.74</v>
      </c>
      <c r="H5343" s="2">
        <f t="shared" si="84"/>
        <v>100.82188375599014</v>
      </c>
    </row>
    <row r="5344" spans="1:8" x14ac:dyDescent="0.25">
      <c r="A5344" s="1" t="s">
        <v>5284</v>
      </c>
      <c r="B5344" s="6"/>
      <c r="C5344" s="7"/>
      <c r="D5344" s="1" t="s">
        <v>5407</v>
      </c>
      <c r="F5344" s="2">
        <v>228165.39</v>
      </c>
      <c r="G5344" s="2">
        <v>221480.55</v>
      </c>
      <c r="H5344" s="2">
        <f t="shared" si="84"/>
        <v>97.070177909103563</v>
      </c>
    </row>
    <row r="5345" spans="1:8" x14ac:dyDescent="0.25">
      <c r="A5345" s="1" t="s">
        <v>5284</v>
      </c>
      <c r="B5345" s="6"/>
      <c r="C5345" s="7"/>
      <c r="D5345" s="1" t="s">
        <v>5408</v>
      </c>
      <c r="F5345" s="2">
        <v>101802.95999999999</v>
      </c>
      <c r="G5345" s="2">
        <v>98507.14</v>
      </c>
      <c r="H5345" s="2">
        <f t="shared" si="84"/>
        <v>96.762549929785934</v>
      </c>
    </row>
    <row r="5346" spans="1:8" x14ac:dyDescent="0.25">
      <c r="A5346" s="1" t="s">
        <v>5284</v>
      </c>
      <c r="B5346" s="6"/>
      <c r="C5346" s="7"/>
      <c r="D5346" s="1" t="s">
        <v>5409</v>
      </c>
      <c r="F5346" s="2">
        <v>725502.40999999992</v>
      </c>
      <c r="G5346" s="2">
        <v>589481.72</v>
      </c>
      <c r="H5346" s="2">
        <f t="shared" si="84"/>
        <v>81.251517827487305</v>
      </c>
    </row>
    <row r="5347" spans="1:8" x14ac:dyDescent="0.25">
      <c r="A5347" s="1" t="s">
        <v>5284</v>
      </c>
      <c r="B5347" s="6"/>
      <c r="C5347" s="7"/>
      <c r="D5347" s="1" t="s">
        <v>5410</v>
      </c>
      <c r="F5347" s="2">
        <v>707660.02</v>
      </c>
      <c r="G5347" s="2">
        <v>685217.91</v>
      </c>
      <c r="H5347" s="2">
        <f t="shared" si="84"/>
        <v>96.828687594927302</v>
      </c>
    </row>
    <row r="5348" spans="1:8" x14ac:dyDescent="0.25">
      <c r="A5348" s="1" t="s">
        <v>5284</v>
      </c>
      <c r="B5348" s="6"/>
      <c r="C5348" s="7"/>
      <c r="D5348" s="1" t="s">
        <v>5411</v>
      </c>
      <c r="F5348" s="2">
        <v>706439.76</v>
      </c>
      <c r="G5348" s="2">
        <v>570385.55000000005</v>
      </c>
      <c r="H5348" s="2">
        <f t="shared" si="84"/>
        <v>80.740861754440331</v>
      </c>
    </row>
    <row r="5349" spans="1:8" x14ac:dyDescent="0.25">
      <c r="A5349" s="1" t="s">
        <v>5284</v>
      </c>
      <c r="B5349" s="6"/>
      <c r="C5349" s="7"/>
      <c r="D5349" s="1" t="s">
        <v>5412</v>
      </c>
      <c r="F5349" s="2">
        <v>729322.18</v>
      </c>
      <c r="G5349" s="2">
        <v>685783.64</v>
      </c>
      <c r="H5349" s="2">
        <f t="shared" si="84"/>
        <v>94.030273424565252</v>
      </c>
    </row>
    <row r="5350" spans="1:8" x14ac:dyDescent="0.25">
      <c r="A5350" s="1" t="s">
        <v>5284</v>
      </c>
      <c r="B5350" s="6"/>
      <c r="C5350" s="7"/>
      <c r="D5350" s="1" t="s">
        <v>5413</v>
      </c>
      <c r="F5350" s="2">
        <v>728742.75999999989</v>
      </c>
      <c r="G5350" s="2">
        <v>623811</v>
      </c>
      <c r="H5350" s="2">
        <f t="shared" si="84"/>
        <v>85.600987651664639</v>
      </c>
    </row>
    <row r="5351" spans="1:8" x14ac:dyDescent="0.25">
      <c r="A5351" s="1" t="s">
        <v>5284</v>
      </c>
      <c r="B5351" s="6"/>
      <c r="C5351" s="7"/>
      <c r="D5351" s="1" t="s">
        <v>5414</v>
      </c>
      <c r="F5351" s="2">
        <v>716937.87</v>
      </c>
      <c r="G5351" s="2">
        <v>605029.1</v>
      </c>
      <c r="H5351" s="2">
        <f t="shared" si="84"/>
        <v>84.390729701584874</v>
      </c>
    </row>
    <row r="5352" spans="1:8" x14ac:dyDescent="0.25">
      <c r="A5352" s="1" t="s">
        <v>5284</v>
      </c>
      <c r="B5352" s="6"/>
      <c r="C5352" s="7"/>
      <c r="D5352" s="1" t="s">
        <v>5415</v>
      </c>
      <c r="F5352" s="2">
        <v>365716.16</v>
      </c>
      <c r="G5352" s="2">
        <v>342797.27</v>
      </c>
      <c r="H5352" s="2">
        <f t="shared" si="84"/>
        <v>93.733148133240832</v>
      </c>
    </row>
    <row r="5353" spans="1:8" x14ac:dyDescent="0.25">
      <c r="A5353" s="1" t="s">
        <v>5284</v>
      </c>
      <c r="B5353" s="6"/>
      <c r="C5353" s="7"/>
      <c r="D5353" s="1" t="s">
        <v>5416</v>
      </c>
      <c r="F5353" s="2">
        <v>2181449.1599999997</v>
      </c>
      <c r="G5353" s="2">
        <v>2032998.32</v>
      </c>
      <c r="H5353" s="2">
        <f t="shared" si="84"/>
        <v>93.194852177989802</v>
      </c>
    </row>
    <row r="5354" spans="1:8" x14ac:dyDescent="0.25">
      <c r="A5354" s="1" t="s">
        <v>5284</v>
      </c>
      <c r="B5354" s="6"/>
      <c r="C5354" s="7"/>
      <c r="D5354" s="1" t="s">
        <v>5417</v>
      </c>
      <c r="F5354" s="2">
        <v>2026493.8900000001</v>
      </c>
      <c r="G5354" s="2">
        <v>1865530.87</v>
      </c>
      <c r="H5354" s="2">
        <f t="shared" si="84"/>
        <v>92.057068575716258</v>
      </c>
    </row>
    <row r="5355" spans="1:8" x14ac:dyDescent="0.25">
      <c r="A5355" s="1" t="s">
        <v>5284</v>
      </c>
      <c r="B5355" s="6"/>
      <c r="C5355" s="7"/>
      <c r="D5355" s="1" t="s">
        <v>5418</v>
      </c>
      <c r="F5355" s="2">
        <v>557423.61</v>
      </c>
      <c r="G5355" s="2">
        <v>554730.44999999995</v>
      </c>
      <c r="H5355" s="2">
        <f t="shared" si="84"/>
        <v>99.516855771502037</v>
      </c>
    </row>
    <row r="5356" spans="1:8" x14ac:dyDescent="0.25">
      <c r="A5356" s="1" t="s">
        <v>5284</v>
      </c>
      <c r="B5356" s="6"/>
      <c r="C5356" s="7"/>
      <c r="D5356" s="1" t="s">
        <v>5419</v>
      </c>
      <c r="F5356" s="2">
        <v>345851</v>
      </c>
      <c r="G5356" s="2">
        <v>327511.28000000003</v>
      </c>
      <c r="H5356" s="2">
        <f t="shared" si="84"/>
        <v>94.697219322771957</v>
      </c>
    </row>
    <row r="5357" spans="1:8" x14ac:dyDescent="0.25">
      <c r="A5357" s="1" t="s">
        <v>5284</v>
      </c>
      <c r="B5357" s="6"/>
      <c r="C5357" s="7"/>
      <c r="D5357" s="1" t="s">
        <v>5420</v>
      </c>
      <c r="F5357" s="2">
        <v>340307.38</v>
      </c>
      <c r="G5357" s="2">
        <v>322552.34999999998</v>
      </c>
      <c r="H5357" s="2">
        <f t="shared" si="84"/>
        <v>94.782649145017061</v>
      </c>
    </row>
    <row r="5358" spans="1:8" x14ac:dyDescent="0.25">
      <c r="A5358" s="1" t="s">
        <v>5284</v>
      </c>
      <c r="B5358" s="6"/>
      <c r="C5358" s="7"/>
      <c r="D5358" s="1" t="s">
        <v>5421</v>
      </c>
      <c r="F5358" s="2">
        <v>645281.17000000004</v>
      </c>
      <c r="G5358" s="2">
        <v>589370.82999999996</v>
      </c>
      <c r="H5358" s="2">
        <f t="shared" si="84"/>
        <v>91.335507279718058</v>
      </c>
    </row>
    <row r="5359" spans="1:8" x14ac:dyDescent="0.25">
      <c r="A5359" s="1" t="s">
        <v>5284</v>
      </c>
      <c r="B5359" s="6"/>
      <c r="C5359" s="7"/>
      <c r="D5359" s="1" t="s">
        <v>5422</v>
      </c>
      <c r="F5359" s="2">
        <v>626374.0199999999</v>
      </c>
      <c r="G5359" s="2">
        <v>623054.47</v>
      </c>
      <c r="H5359" s="2">
        <f t="shared" si="84"/>
        <v>99.470037087425823</v>
      </c>
    </row>
    <row r="5360" spans="1:8" x14ac:dyDescent="0.25">
      <c r="A5360" s="1" t="s">
        <v>5284</v>
      </c>
      <c r="B5360" s="6"/>
      <c r="C5360" s="7"/>
      <c r="D5360" s="1" t="s">
        <v>5423</v>
      </c>
      <c r="F5360" s="2">
        <v>642781.05999999994</v>
      </c>
      <c r="G5360" s="2">
        <v>642365.27</v>
      </c>
      <c r="H5360" s="2">
        <f t="shared" si="84"/>
        <v>99.935313899883752</v>
      </c>
    </row>
    <row r="5361" spans="1:8" x14ac:dyDescent="0.25">
      <c r="A5361" s="1" t="s">
        <v>5284</v>
      </c>
      <c r="B5361" s="6"/>
      <c r="C5361" s="7"/>
      <c r="D5361" s="1" t="s">
        <v>5424</v>
      </c>
      <c r="F5361" s="2">
        <v>349823.7</v>
      </c>
      <c r="G5361" s="2">
        <v>293938.46000000002</v>
      </c>
      <c r="H5361" s="2">
        <f t="shared" si="84"/>
        <v>84.024741605557324</v>
      </c>
    </row>
    <row r="5362" spans="1:8" x14ac:dyDescent="0.25">
      <c r="A5362" s="1" t="s">
        <v>5284</v>
      </c>
      <c r="B5362" s="6"/>
      <c r="C5362" s="7"/>
      <c r="D5362" s="1" t="s">
        <v>5425</v>
      </c>
      <c r="F5362" s="2">
        <v>236532</v>
      </c>
      <c r="G5362" s="2">
        <v>233139.73</v>
      </c>
      <c r="H5362" s="2">
        <f t="shared" si="84"/>
        <v>98.565830416180475</v>
      </c>
    </row>
    <row r="5363" spans="1:8" x14ac:dyDescent="0.25">
      <c r="A5363" s="1" t="s">
        <v>5284</v>
      </c>
      <c r="B5363" s="6"/>
      <c r="C5363" s="7"/>
      <c r="D5363" s="1" t="s">
        <v>5426</v>
      </c>
      <c r="F5363" s="2">
        <v>233420.93</v>
      </c>
      <c r="G5363" s="2">
        <v>230223.31</v>
      </c>
      <c r="H5363" s="2">
        <f t="shared" si="84"/>
        <v>98.630105706459148</v>
      </c>
    </row>
    <row r="5364" spans="1:8" x14ac:dyDescent="0.25">
      <c r="A5364" s="1" t="s">
        <v>5284</v>
      </c>
      <c r="B5364" s="6"/>
      <c r="C5364" s="7"/>
      <c r="D5364" s="1" t="s">
        <v>5427</v>
      </c>
      <c r="F5364" s="2">
        <v>402807.46</v>
      </c>
      <c r="G5364" s="2">
        <v>366698.5</v>
      </c>
      <c r="H5364" s="2">
        <f t="shared" si="84"/>
        <v>91.035677442518065</v>
      </c>
    </row>
    <row r="5365" spans="1:8" x14ac:dyDescent="0.25">
      <c r="A5365" s="1" t="s">
        <v>5284</v>
      </c>
      <c r="B5365" s="6"/>
      <c r="C5365" s="7"/>
      <c r="D5365" s="1" t="s">
        <v>5428</v>
      </c>
      <c r="F5365" s="2">
        <v>419771.54</v>
      </c>
      <c r="G5365" s="2">
        <v>386688.1</v>
      </c>
      <c r="H5365" s="2">
        <f t="shared" si="84"/>
        <v>92.118703426154141</v>
      </c>
    </row>
    <row r="5366" spans="1:8" x14ac:dyDescent="0.25">
      <c r="A5366" s="1" t="s">
        <v>5284</v>
      </c>
      <c r="B5366" s="6"/>
      <c r="C5366" s="7"/>
      <c r="D5366" s="1" t="s">
        <v>5429</v>
      </c>
      <c r="F5366" s="2">
        <v>412914.02</v>
      </c>
      <c r="G5366" s="2">
        <v>287506.59000000003</v>
      </c>
      <c r="H5366" s="2">
        <f t="shared" si="84"/>
        <v>69.628682019564266</v>
      </c>
    </row>
    <row r="5367" spans="1:8" x14ac:dyDescent="0.25">
      <c r="A5367" s="1" t="s">
        <v>5284</v>
      </c>
      <c r="B5367" s="6"/>
      <c r="C5367" s="7"/>
      <c r="D5367" s="1" t="s">
        <v>5430</v>
      </c>
      <c r="F5367" s="2">
        <v>414531.92000000004</v>
      </c>
      <c r="G5367" s="2">
        <v>295063.46000000002</v>
      </c>
      <c r="H5367" s="2">
        <f t="shared" si="84"/>
        <v>71.179912996808554</v>
      </c>
    </row>
    <row r="5368" spans="1:8" x14ac:dyDescent="0.25">
      <c r="A5368" s="1" t="s">
        <v>5284</v>
      </c>
      <c r="B5368" s="6"/>
      <c r="C5368" s="7"/>
      <c r="D5368" s="1" t="s">
        <v>5431</v>
      </c>
      <c r="F5368" s="2">
        <v>0</v>
      </c>
      <c r="G5368" s="2">
        <v>1523.96</v>
      </c>
      <c r="H5368" s="2">
        <v>0</v>
      </c>
    </row>
    <row r="5369" spans="1:8" x14ac:dyDescent="0.25">
      <c r="A5369" s="1" t="s">
        <v>5284</v>
      </c>
      <c r="B5369" s="6"/>
      <c r="C5369" s="7"/>
      <c r="D5369" s="1" t="s">
        <v>5432</v>
      </c>
      <c r="F5369" s="2">
        <v>1149889.21</v>
      </c>
      <c r="G5369" s="2">
        <v>1119914.8999999999</v>
      </c>
      <c r="H5369" s="2">
        <f t="shared" si="84"/>
        <v>97.393287132418607</v>
      </c>
    </row>
    <row r="5370" spans="1:8" x14ac:dyDescent="0.25">
      <c r="A5370" s="1" t="s">
        <v>5284</v>
      </c>
      <c r="B5370" s="6"/>
      <c r="C5370" s="7"/>
      <c r="D5370" s="1" t="s">
        <v>5433</v>
      </c>
      <c r="F5370" s="2">
        <v>862153.1</v>
      </c>
      <c r="G5370" s="2">
        <v>480891.78</v>
      </c>
      <c r="H5370" s="2">
        <f t="shared" si="84"/>
        <v>55.77800277004166</v>
      </c>
    </row>
    <row r="5371" spans="1:8" x14ac:dyDescent="0.25">
      <c r="A5371" s="1" t="s">
        <v>5284</v>
      </c>
      <c r="B5371" s="6"/>
      <c r="C5371" s="7"/>
      <c r="D5371" s="1" t="s">
        <v>5434</v>
      </c>
      <c r="F5371" s="2">
        <v>865420.67999999993</v>
      </c>
      <c r="G5371" s="2">
        <v>574335.72</v>
      </c>
      <c r="H5371" s="2">
        <f t="shared" si="84"/>
        <v>66.36491746418632</v>
      </c>
    </row>
    <row r="5372" spans="1:8" x14ac:dyDescent="0.25">
      <c r="A5372" s="1" t="s">
        <v>5284</v>
      </c>
      <c r="B5372" s="6"/>
      <c r="C5372" s="7"/>
      <c r="D5372" s="1" t="s">
        <v>5435</v>
      </c>
      <c r="F5372" s="2">
        <v>262638.06</v>
      </c>
      <c r="G5372" s="2">
        <v>264201.65999999997</v>
      </c>
      <c r="H5372" s="2">
        <f t="shared" si="84"/>
        <v>100.59534402591916</v>
      </c>
    </row>
    <row r="5373" spans="1:8" x14ac:dyDescent="0.25">
      <c r="A5373" s="1" t="s">
        <v>5284</v>
      </c>
      <c r="B5373" s="6"/>
      <c r="C5373" s="7"/>
      <c r="D5373" s="1" t="s">
        <v>5436</v>
      </c>
      <c r="F5373" s="2">
        <v>274776.10000000003</v>
      </c>
      <c r="G5373" s="2">
        <v>235567.19</v>
      </c>
      <c r="H5373" s="2">
        <f t="shared" si="84"/>
        <v>85.730596656696108</v>
      </c>
    </row>
    <row r="5374" spans="1:8" x14ac:dyDescent="0.25">
      <c r="A5374" s="1" t="s">
        <v>5284</v>
      </c>
      <c r="B5374" s="6"/>
      <c r="C5374" s="7"/>
      <c r="D5374" s="1" t="s">
        <v>5437</v>
      </c>
      <c r="F5374" s="2">
        <v>275859.74</v>
      </c>
      <c r="G5374" s="2">
        <v>185660.65</v>
      </c>
      <c r="H5374" s="2">
        <f t="shared" si="84"/>
        <v>67.30255382681068</v>
      </c>
    </row>
    <row r="5375" spans="1:8" x14ac:dyDescent="0.25">
      <c r="A5375" s="1" t="s">
        <v>5284</v>
      </c>
      <c r="B5375" s="6"/>
      <c r="C5375" s="7"/>
      <c r="D5375" s="1" t="s">
        <v>5438</v>
      </c>
      <c r="F5375" s="2">
        <v>267935.09999999998</v>
      </c>
      <c r="G5375" s="2">
        <v>196147.51</v>
      </c>
      <c r="H5375" s="2">
        <f t="shared" si="84"/>
        <v>73.207097539665398</v>
      </c>
    </row>
    <row r="5376" spans="1:8" x14ac:dyDescent="0.25">
      <c r="A5376" s="1" t="s">
        <v>5284</v>
      </c>
      <c r="B5376" s="6"/>
      <c r="C5376" s="7"/>
      <c r="D5376" s="1" t="s">
        <v>5439</v>
      </c>
      <c r="F5376" s="2">
        <v>229082.75</v>
      </c>
      <c r="G5376" s="2">
        <v>101905.63</v>
      </c>
      <c r="H5376" s="2">
        <f t="shared" si="84"/>
        <v>44.484200578175354</v>
      </c>
    </row>
    <row r="5377" spans="1:8" x14ac:dyDescent="0.25">
      <c r="A5377" s="1" t="s">
        <v>5284</v>
      </c>
      <c r="B5377" s="6"/>
      <c r="C5377" s="7"/>
      <c r="D5377" s="1" t="s">
        <v>5440</v>
      </c>
      <c r="F5377" s="2">
        <v>402689.39</v>
      </c>
      <c r="G5377" s="2">
        <v>325601.09000000003</v>
      </c>
      <c r="H5377" s="2">
        <f t="shared" si="84"/>
        <v>80.856634936420846</v>
      </c>
    </row>
    <row r="5378" spans="1:8" x14ac:dyDescent="0.25">
      <c r="A5378" s="1" t="s">
        <v>5284</v>
      </c>
      <c r="B5378" s="6"/>
      <c r="C5378" s="7"/>
      <c r="D5378" s="1" t="s">
        <v>5441</v>
      </c>
      <c r="F5378" s="2">
        <v>217772.13999999998</v>
      </c>
      <c r="G5378" s="2">
        <v>126054.32</v>
      </c>
      <c r="H5378" s="2">
        <f t="shared" si="84"/>
        <v>57.883584190337665</v>
      </c>
    </row>
    <row r="5379" spans="1:8" x14ac:dyDescent="0.25">
      <c r="A5379" s="1" t="s">
        <v>5284</v>
      </c>
      <c r="B5379" s="6"/>
      <c r="C5379" s="7"/>
      <c r="D5379" s="1" t="s">
        <v>5442</v>
      </c>
      <c r="F5379" s="2">
        <v>740434.38</v>
      </c>
      <c r="G5379" s="2">
        <v>584214.49</v>
      </c>
      <c r="H5379" s="2">
        <f t="shared" si="84"/>
        <v>78.901588821415885</v>
      </c>
    </row>
    <row r="5380" spans="1:8" x14ac:dyDescent="0.25">
      <c r="A5380" s="1" t="s">
        <v>5284</v>
      </c>
      <c r="B5380" s="6"/>
      <c r="C5380" s="7"/>
      <c r="D5380" s="1" t="s">
        <v>5443</v>
      </c>
      <c r="F5380" s="2">
        <v>324448.37</v>
      </c>
      <c r="G5380" s="2">
        <v>297037.82</v>
      </c>
      <c r="H5380" s="2">
        <f t="shared" si="84"/>
        <v>91.551645027527812</v>
      </c>
    </row>
    <row r="5381" spans="1:8" x14ac:dyDescent="0.25">
      <c r="A5381" s="1" t="s">
        <v>5284</v>
      </c>
      <c r="B5381" s="6"/>
      <c r="C5381" s="7"/>
      <c r="D5381" s="1" t="s">
        <v>5444</v>
      </c>
      <c r="F5381" s="2">
        <v>296751.59999999998</v>
      </c>
      <c r="G5381" s="2">
        <v>145948.19</v>
      </c>
      <c r="H5381" s="2">
        <f t="shared" si="84"/>
        <v>49.181938698898342</v>
      </c>
    </row>
    <row r="5382" spans="1:8" x14ac:dyDescent="0.25">
      <c r="A5382" s="1" t="s">
        <v>5284</v>
      </c>
      <c r="B5382" s="6"/>
      <c r="C5382" s="7"/>
      <c r="D5382" s="1" t="s">
        <v>5445</v>
      </c>
      <c r="F5382" s="2">
        <v>325288.08</v>
      </c>
      <c r="G5382" s="2">
        <v>258867.02</v>
      </c>
      <c r="H5382" s="2">
        <f t="shared" si="84"/>
        <v>79.580850303521729</v>
      </c>
    </row>
    <row r="5383" spans="1:8" x14ac:dyDescent="0.25">
      <c r="A5383" s="1" t="s">
        <v>5284</v>
      </c>
      <c r="B5383" s="6"/>
      <c r="C5383" s="7"/>
      <c r="D5383" s="1" t="s">
        <v>5446</v>
      </c>
      <c r="F5383" s="2">
        <v>373461.33</v>
      </c>
      <c r="G5383" s="2">
        <v>292617.03000000003</v>
      </c>
      <c r="H5383" s="2">
        <f t="shared" si="84"/>
        <v>78.352698524369316</v>
      </c>
    </row>
    <row r="5384" spans="1:8" x14ac:dyDescent="0.25">
      <c r="A5384" s="1" t="s">
        <v>5284</v>
      </c>
      <c r="B5384" s="6"/>
      <c r="C5384" s="7"/>
      <c r="D5384" s="1" t="s">
        <v>5447</v>
      </c>
      <c r="F5384" s="2">
        <v>251782.1</v>
      </c>
      <c r="G5384" s="2">
        <v>212093.99</v>
      </c>
      <c r="H5384" s="2">
        <f t="shared" si="84"/>
        <v>84.237120112986588</v>
      </c>
    </row>
    <row r="5385" spans="1:8" x14ac:dyDescent="0.25">
      <c r="A5385" s="1" t="s">
        <v>5284</v>
      </c>
      <c r="B5385" s="6"/>
      <c r="C5385" s="7"/>
      <c r="D5385" s="1" t="s">
        <v>5448</v>
      </c>
      <c r="F5385" s="2">
        <v>249275.05</v>
      </c>
      <c r="G5385" s="2">
        <v>220027.87</v>
      </c>
      <c r="H5385" s="2">
        <f t="shared" ref="H5385:H5448" si="85">G5385/F5385*100</f>
        <v>88.267104950936726</v>
      </c>
    </row>
    <row r="5386" spans="1:8" x14ac:dyDescent="0.25">
      <c r="A5386" s="1" t="s">
        <v>5284</v>
      </c>
      <c r="B5386" s="6"/>
      <c r="C5386" s="7"/>
      <c r="D5386" s="1" t="s">
        <v>5449</v>
      </c>
      <c r="F5386" s="2">
        <v>242771.40999999997</v>
      </c>
      <c r="G5386" s="2">
        <v>202501.42</v>
      </c>
      <c r="H5386" s="2">
        <f t="shared" si="85"/>
        <v>83.412383690484816</v>
      </c>
    </row>
    <row r="5387" spans="1:8" x14ac:dyDescent="0.25">
      <c r="A5387" s="1" t="s">
        <v>5284</v>
      </c>
      <c r="B5387" s="6"/>
      <c r="C5387" s="7"/>
      <c r="D5387" s="1" t="s">
        <v>5450</v>
      </c>
      <c r="F5387" s="2">
        <v>198476.47</v>
      </c>
      <c r="G5387" s="2">
        <v>191845.1</v>
      </c>
      <c r="H5387" s="2">
        <f t="shared" si="85"/>
        <v>96.658863390708234</v>
      </c>
    </row>
    <row r="5388" spans="1:8" x14ac:dyDescent="0.25">
      <c r="A5388" s="1" t="s">
        <v>5284</v>
      </c>
      <c r="B5388" s="6"/>
      <c r="C5388" s="7"/>
      <c r="D5388" s="1" t="s">
        <v>5451</v>
      </c>
      <c r="F5388" s="2">
        <v>259690.32000000004</v>
      </c>
      <c r="G5388" s="2">
        <v>226345.64</v>
      </c>
      <c r="H5388" s="2">
        <f t="shared" si="85"/>
        <v>87.15982944608794</v>
      </c>
    </row>
    <row r="5389" spans="1:8" x14ac:dyDescent="0.25">
      <c r="A5389" s="1" t="s">
        <v>5284</v>
      </c>
      <c r="B5389" s="6"/>
      <c r="C5389" s="7"/>
      <c r="D5389" s="1" t="s">
        <v>5452</v>
      </c>
      <c r="F5389" s="2">
        <v>208815.64</v>
      </c>
      <c r="G5389" s="2">
        <v>208814.88</v>
      </c>
      <c r="H5389" s="2">
        <f t="shared" si="85"/>
        <v>99.999636042587611</v>
      </c>
    </row>
    <row r="5390" spans="1:8" x14ac:dyDescent="0.25">
      <c r="A5390" s="1" t="s">
        <v>5284</v>
      </c>
      <c r="B5390" s="6"/>
      <c r="C5390" s="7"/>
      <c r="D5390" s="1" t="s">
        <v>5453</v>
      </c>
      <c r="F5390" s="2">
        <v>820597.64</v>
      </c>
      <c r="G5390" s="2">
        <v>714698</v>
      </c>
      <c r="H5390" s="2">
        <f t="shared" si="85"/>
        <v>87.094815432323202</v>
      </c>
    </row>
    <row r="5391" spans="1:8" x14ac:dyDescent="0.25">
      <c r="A5391" s="1" t="s">
        <v>5284</v>
      </c>
      <c r="B5391" s="6"/>
      <c r="C5391" s="7"/>
      <c r="D5391" s="1" t="s">
        <v>5454</v>
      </c>
      <c r="F5391" s="2">
        <v>841451.65</v>
      </c>
      <c r="G5391" s="2">
        <v>779326.29</v>
      </c>
      <c r="H5391" s="2">
        <f t="shared" si="85"/>
        <v>92.616882978362455</v>
      </c>
    </row>
    <row r="5392" spans="1:8" x14ac:dyDescent="0.25">
      <c r="A5392" s="1" t="s">
        <v>5284</v>
      </c>
      <c r="B5392" s="6"/>
      <c r="C5392" s="7"/>
      <c r="D5392" s="1" t="s">
        <v>5455</v>
      </c>
      <c r="F5392" s="2">
        <v>772036.17</v>
      </c>
      <c r="G5392" s="2">
        <v>648134.18999999994</v>
      </c>
      <c r="H5392" s="2">
        <f t="shared" si="85"/>
        <v>83.951272645684455</v>
      </c>
    </row>
    <row r="5393" spans="1:8" x14ac:dyDescent="0.25">
      <c r="A5393" s="1" t="s">
        <v>5284</v>
      </c>
      <c r="B5393" s="6"/>
      <c r="C5393" s="7"/>
      <c r="D5393" s="1" t="s">
        <v>5456</v>
      </c>
      <c r="F5393" s="2">
        <v>766923.34</v>
      </c>
      <c r="G5393" s="2">
        <v>711841.1</v>
      </c>
      <c r="H5393" s="2">
        <f t="shared" si="85"/>
        <v>92.817764549974441</v>
      </c>
    </row>
    <row r="5394" spans="1:8" x14ac:dyDescent="0.25">
      <c r="A5394" s="1" t="s">
        <v>5284</v>
      </c>
      <c r="B5394" s="6"/>
      <c r="C5394" s="7"/>
      <c r="D5394" s="1" t="s">
        <v>5457</v>
      </c>
      <c r="F5394" s="2">
        <v>844039.12000000011</v>
      </c>
      <c r="G5394" s="2">
        <v>709118.27</v>
      </c>
      <c r="H5394" s="2">
        <f t="shared" si="85"/>
        <v>84.014858221263481</v>
      </c>
    </row>
    <row r="5395" spans="1:8" x14ac:dyDescent="0.25">
      <c r="A5395" s="1" t="s">
        <v>5284</v>
      </c>
      <c r="B5395" s="6"/>
      <c r="C5395" s="7"/>
      <c r="D5395" s="1" t="s">
        <v>5458</v>
      </c>
      <c r="F5395" s="2">
        <v>886731.59</v>
      </c>
      <c r="G5395" s="2">
        <v>802689.47</v>
      </c>
      <c r="H5395" s="2">
        <f t="shared" si="85"/>
        <v>90.522259390803924</v>
      </c>
    </row>
    <row r="5396" spans="1:8" x14ac:dyDescent="0.25">
      <c r="A5396" s="1" t="s">
        <v>5284</v>
      </c>
      <c r="B5396" s="6"/>
      <c r="C5396" s="7"/>
      <c r="D5396" s="1" t="s">
        <v>5459</v>
      </c>
      <c r="F5396" s="2">
        <v>752715.35</v>
      </c>
      <c r="G5396" s="2">
        <v>673145.99</v>
      </c>
      <c r="H5396" s="2">
        <f t="shared" si="85"/>
        <v>89.429023866724648</v>
      </c>
    </row>
    <row r="5397" spans="1:8" x14ac:dyDescent="0.25">
      <c r="A5397" s="1" t="s">
        <v>5284</v>
      </c>
      <c r="B5397" s="6"/>
      <c r="C5397" s="7"/>
      <c r="D5397" s="1" t="s">
        <v>5460</v>
      </c>
      <c r="F5397" s="2">
        <v>810029.73</v>
      </c>
      <c r="G5397" s="2">
        <v>687278.71</v>
      </c>
      <c r="H5397" s="2">
        <f t="shared" si="85"/>
        <v>84.846109290334311</v>
      </c>
    </row>
    <row r="5398" spans="1:8" x14ac:dyDescent="0.25">
      <c r="A5398" s="1" t="s">
        <v>5284</v>
      </c>
      <c r="B5398" s="6"/>
      <c r="C5398" s="7"/>
      <c r="D5398" s="1" t="s">
        <v>5461</v>
      </c>
      <c r="F5398" s="2">
        <v>768717.96</v>
      </c>
      <c r="G5398" s="2">
        <v>576575.44999999995</v>
      </c>
      <c r="H5398" s="2">
        <f t="shared" si="85"/>
        <v>75.004810607000778</v>
      </c>
    </row>
    <row r="5399" spans="1:8" x14ac:dyDescent="0.25">
      <c r="A5399" s="1" t="s">
        <v>5284</v>
      </c>
      <c r="B5399" s="6"/>
      <c r="C5399" s="7"/>
      <c r="D5399" s="1" t="s">
        <v>5462</v>
      </c>
      <c r="F5399" s="2">
        <v>866812.77</v>
      </c>
      <c r="G5399" s="2">
        <v>852677.89</v>
      </c>
      <c r="H5399" s="2">
        <f t="shared" si="85"/>
        <v>98.369327207765991</v>
      </c>
    </row>
    <row r="5400" spans="1:8" x14ac:dyDescent="0.25">
      <c r="A5400" s="1" t="s">
        <v>5284</v>
      </c>
      <c r="B5400" s="6"/>
      <c r="C5400" s="7"/>
      <c r="D5400" s="1" t="s">
        <v>5463</v>
      </c>
      <c r="F5400" s="2">
        <v>461974.13</v>
      </c>
      <c r="G5400" s="2">
        <v>458075.07</v>
      </c>
      <c r="H5400" s="2">
        <f t="shared" si="85"/>
        <v>99.156000358721386</v>
      </c>
    </row>
    <row r="5401" spans="1:8" x14ac:dyDescent="0.25">
      <c r="A5401" s="1" t="s">
        <v>5284</v>
      </c>
      <c r="B5401" s="6"/>
      <c r="C5401" s="7"/>
      <c r="D5401" s="1" t="s">
        <v>5464</v>
      </c>
      <c r="F5401" s="2">
        <v>398864.83</v>
      </c>
      <c r="G5401" s="2">
        <v>383459.28</v>
      </c>
      <c r="H5401" s="2">
        <f t="shared" si="85"/>
        <v>96.137651444475566</v>
      </c>
    </row>
    <row r="5402" spans="1:8" x14ac:dyDescent="0.25">
      <c r="A5402" s="1" t="s">
        <v>5284</v>
      </c>
      <c r="B5402" s="6"/>
      <c r="C5402" s="7"/>
      <c r="D5402" s="1" t="s">
        <v>5465</v>
      </c>
      <c r="F5402" s="2">
        <v>409516.32</v>
      </c>
      <c r="G5402" s="2">
        <v>366824.36</v>
      </c>
      <c r="H5402" s="2">
        <f t="shared" si="85"/>
        <v>89.575028414008017</v>
      </c>
    </row>
    <row r="5403" spans="1:8" x14ac:dyDescent="0.25">
      <c r="A5403" s="1" t="s">
        <v>5284</v>
      </c>
      <c r="B5403" s="6"/>
      <c r="C5403" s="7"/>
      <c r="D5403" s="1" t="s">
        <v>5466</v>
      </c>
      <c r="F5403" s="2">
        <v>359220.94999999995</v>
      </c>
      <c r="G5403" s="2">
        <v>262487.15000000002</v>
      </c>
      <c r="H5403" s="2">
        <f t="shared" si="85"/>
        <v>73.07122538370885</v>
      </c>
    </row>
    <row r="5404" spans="1:8" x14ac:dyDescent="0.25">
      <c r="A5404" s="1" t="s">
        <v>5284</v>
      </c>
      <c r="B5404" s="6"/>
      <c r="C5404" s="7"/>
      <c r="D5404" s="1" t="s">
        <v>5467</v>
      </c>
      <c r="F5404" s="2">
        <v>238908.25</v>
      </c>
      <c r="G5404" s="2">
        <v>238415.16</v>
      </c>
      <c r="H5404" s="2">
        <f t="shared" si="85"/>
        <v>99.793606959994051</v>
      </c>
    </row>
    <row r="5405" spans="1:8" x14ac:dyDescent="0.25">
      <c r="A5405" s="1" t="s">
        <v>5284</v>
      </c>
      <c r="B5405" s="6"/>
      <c r="C5405" s="7"/>
      <c r="D5405" s="1" t="s">
        <v>5468</v>
      </c>
      <c r="F5405" s="2">
        <v>396508.79</v>
      </c>
      <c r="G5405" s="2">
        <v>365534.31</v>
      </c>
      <c r="H5405" s="2">
        <f t="shared" si="85"/>
        <v>92.188198400343154</v>
      </c>
    </row>
    <row r="5406" spans="1:8" x14ac:dyDescent="0.25">
      <c r="A5406" s="1" t="s">
        <v>5284</v>
      </c>
      <c r="B5406" s="6"/>
      <c r="C5406" s="7"/>
      <c r="D5406" s="1" t="s">
        <v>5469</v>
      </c>
      <c r="F5406" s="2">
        <v>392303.93</v>
      </c>
      <c r="G5406" s="2">
        <v>299855.34000000003</v>
      </c>
      <c r="H5406" s="2">
        <f t="shared" si="85"/>
        <v>76.434447138982279</v>
      </c>
    </row>
    <row r="5407" spans="1:8" x14ac:dyDescent="0.25">
      <c r="A5407" s="1" t="s">
        <v>5284</v>
      </c>
      <c r="B5407" s="6"/>
      <c r="C5407" s="7"/>
      <c r="D5407" s="1" t="s">
        <v>5470</v>
      </c>
      <c r="F5407" s="2">
        <v>409317.47000000003</v>
      </c>
      <c r="G5407" s="2">
        <v>411792.6</v>
      </c>
      <c r="H5407" s="2">
        <f t="shared" si="85"/>
        <v>100.60469688723521</v>
      </c>
    </row>
    <row r="5408" spans="1:8" x14ac:dyDescent="0.25">
      <c r="A5408" s="1" t="s">
        <v>5284</v>
      </c>
      <c r="B5408" s="6"/>
      <c r="C5408" s="7"/>
      <c r="D5408" s="1" t="s">
        <v>5471</v>
      </c>
      <c r="F5408" s="2">
        <v>555958.12</v>
      </c>
      <c r="G5408" s="2">
        <v>514228.84</v>
      </c>
      <c r="H5408" s="2">
        <f t="shared" si="85"/>
        <v>92.494168445637598</v>
      </c>
    </row>
    <row r="5409" spans="1:8" x14ac:dyDescent="0.25">
      <c r="A5409" s="1" t="s">
        <v>5284</v>
      </c>
      <c r="B5409" s="6"/>
      <c r="C5409" s="7"/>
      <c r="D5409" s="1" t="s">
        <v>5472</v>
      </c>
      <c r="F5409" s="2">
        <v>340169.91</v>
      </c>
      <c r="G5409" s="2">
        <v>270751.99</v>
      </c>
      <c r="H5409" s="2">
        <f t="shared" si="85"/>
        <v>79.593162722711128</v>
      </c>
    </row>
    <row r="5410" spans="1:8" x14ac:dyDescent="0.25">
      <c r="A5410" s="1" t="s">
        <v>5284</v>
      </c>
      <c r="B5410" s="6"/>
      <c r="C5410" s="7"/>
      <c r="D5410" s="1" t="s">
        <v>5473</v>
      </c>
      <c r="F5410" s="2">
        <v>761208.5</v>
      </c>
      <c r="G5410" s="2">
        <v>755101.35</v>
      </c>
      <c r="H5410" s="2">
        <f t="shared" si="85"/>
        <v>99.197703388756167</v>
      </c>
    </row>
    <row r="5411" spans="1:8" x14ac:dyDescent="0.25">
      <c r="A5411" s="1" t="s">
        <v>5284</v>
      </c>
      <c r="B5411" s="6"/>
      <c r="C5411" s="7"/>
      <c r="D5411" s="1" t="s">
        <v>5474</v>
      </c>
      <c r="F5411" s="2">
        <v>376865.12</v>
      </c>
      <c r="G5411" s="2">
        <v>291764.15000000002</v>
      </c>
      <c r="H5411" s="2">
        <f t="shared" si="85"/>
        <v>77.418719461222622</v>
      </c>
    </row>
    <row r="5412" spans="1:8" x14ac:dyDescent="0.25">
      <c r="A5412" s="1" t="s">
        <v>5284</v>
      </c>
      <c r="B5412" s="6"/>
      <c r="C5412" s="7"/>
      <c r="D5412" s="1" t="s">
        <v>5475</v>
      </c>
      <c r="F5412" s="2">
        <v>549375.70000000007</v>
      </c>
      <c r="G5412" s="2">
        <v>491329.57</v>
      </c>
      <c r="H5412" s="2">
        <f t="shared" si="85"/>
        <v>89.434164998561087</v>
      </c>
    </row>
    <row r="5413" spans="1:8" x14ac:dyDescent="0.25">
      <c r="A5413" s="1" t="s">
        <v>5284</v>
      </c>
      <c r="B5413" s="6"/>
      <c r="C5413" s="7"/>
      <c r="D5413" s="1" t="s">
        <v>5476</v>
      </c>
      <c r="F5413" s="2">
        <v>821296.16</v>
      </c>
      <c r="G5413" s="2">
        <v>701646.34</v>
      </c>
      <c r="H5413" s="2">
        <f t="shared" si="85"/>
        <v>85.431586578950999</v>
      </c>
    </row>
    <row r="5414" spans="1:8" x14ac:dyDescent="0.25">
      <c r="A5414" s="1" t="s">
        <v>5284</v>
      </c>
      <c r="B5414" s="6"/>
      <c r="C5414" s="7"/>
      <c r="D5414" s="1" t="s">
        <v>5477</v>
      </c>
      <c r="F5414" s="2">
        <v>340546.62</v>
      </c>
      <c r="G5414" s="2">
        <v>237036.72</v>
      </c>
      <c r="H5414" s="2">
        <f t="shared" si="85"/>
        <v>69.604778341361893</v>
      </c>
    </row>
    <row r="5415" spans="1:8" x14ac:dyDescent="0.25">
      <c r="A5415" s="1" t="s">
        <v>5284</v>
      </c>
      <c r="B5415" s="6"/>
      <c r="C5415" s="7"/>
      <c r="D5415" s="1" t="s">
        <v>5478</v>
      </c>
      <c r="F5415" s="2">
        <v>544539</v>
      </c>
      <c r="G5415" s="2">
        <v>533249.86</v>
      </c>
      <c r="H5415" s="2">
        <f t="shared" si="85"/>
        <v>97.926844541896912</v>
      </c>
    </row>
    <row r="5416" spans="1:8" x14ac:dyDescent="0.25">
      <c r="A5416" s="1" t="s">
        <v>5284</v>
      </c>
      <c r="B5416" s="6"/>
      <c r="C5416" s="7"/>
      <c r="D5416" s="1" t="s">
        <v>5479</v>
      </c>
      <c r="F5416" s="2">
        <v>824983.35</v>
      </c>
      <c r="G5416" s="2">
        <v>808317.25</v>
      </c>
      <c r="H5416" s="2">
        <f t="shared" si="85"/>
        <v>97.979825895880197</v>
      </c>
    </row>
    <row r="5417" spans="1:8" x14ac:dyDescent="0.25">
      <c r="A5417" s="1" t="s">
        <v>5284</v>
      </c>
      <c r="B5417" s="6"/>
      <c r="C5417" s="7"/>
      <c r="D5417" s="1" t="s">
        <v>5480</v>
      </c>
      <c r="F5417" s="2">
        <v>346275.35</v>
      </c>
      <c r="G5417" s="2">
        <v>271599.14</v>
      </c>
      <c r="H5417" s="2">
        <f t="shared" si="85"/>
        <v>78.434442416995623</v>
      </c>
    </row>
    <row r="5418" spans="1:8" x14ac:dyDescent="0.25">
      <c r="A5418" s="1" t="s">
        <v>5284</v>
      </c>
      <c r="B5418" s="6"/>
      <c r="C5418" s="7"/>
      <c r="D5418" s="1" t="s">
        <v>5481</v>
      </c>
      <c r="F5418" s="2">
        <v>840939.72</v>
      </c>
      <c r="G5418" s="2">
        <v>776891.33</v>
      </c>
      <c r="H5418" s="2">
        <f t="shared" si="85"/>
        <v>92.383712116725789</v>
      </c>
    </row>
    <row r="5419" spans="1:8" x14ac:dyDescent="0.25">
      <c r="A5419" s="1" t="s">
        <v>5284</v>
      </c>
      <c r="B5419" s="6"/>
      <c r="C5419" s="7"/>
      <c r="D5419" s="1" t="s">
        <v>5482</v>
      </c>
      <c r="F5419" s="2">
        <v>851049.02999999991</v>
      </c>
      <c r="G5419" s="2">
        <v>800630.29</v>
      </c>
      <c r="H5419" s="2">
        <f t="shared" si="85"/>
        <v>94.07569502781763</v>
      </c>
    </row>
    <row r="5420" spans="1:8" x14ac:dyDescent="0.25">
      <c r="A5420" s="1" t="s">
        <v>5284</v>
      </c>
      <c r="B5420" s="6"/>
      <c r="C5420" s="7"/>
      <c r="D5420" s="1" t="s">
        <v>5483</v>
      </c>
      <c r="F5420" s="2">
        <v>845953.01</v>
      </c>
      <c r="G5420" s="2">
        <v>821641.34</v>
      </c>
      <c r="H5420" s="2">
        <f t="shared" si="85"/>
        <v>97.126120515842828</v>
      </c>
    </row>
    <row r="5421" spans="1:8" x14ac:dyDescent="0.25">
      <c r="A5421" s="1" t="s">
        <v>5284</v>
      </c>
      <c r="B5421" s="6"/>
      <c r="C5421" s="7"/>
      <c r="D5421" s="1" t="s">
        <v>5484</v>
      </c>
      <c r="F5421" s="2">
        <v>398318.73</v>
      </c>
      <c r="G5421" s="2">
        <v>398507.03</v>
      </c>
      <c r="H5421" s="2">
        <f t="shared" si="85"/>
        <v>100.04727369963247</v>
      </c>
    </row>
    <row r="5422" spans="1:8" x14ac:dyDescent="0.25">
      <c r="A5422" s="1" t="s">
        <v>5284</v>
      </c>
      <c r="B5422" s="6"/>
      <c r="C5422" s="7"/>
      <c r="D5422" s="1" t="s">
        <v>5485</v>
      </c>
      <c r="F5422" s="2">
        <v>0</v>
      </c>
      <c r="G5422" s="2">
        <v>1207.46</v>
      </c>
      <c r="H5422" s="2">
        <v>0</v>
      </c>
    </row>
    <row r="5423" spans="1:8" x14ac:dyDescent="0.25">
      <c r="A5423" s="1" t="s">
        <v>5284</v>
      </c>
      <c r="B5423" s="6"/>
      <c r="C5423" s="7"/>
      <c r="D5423" s="1" t="s">
        <v>5486</v>
      </c>
      <c r="F5423" s="2">
        <v>392516.45</v>
      </c>
      <c r="G5423" s="2">
        <v>381879.34</v>
      </c>
      <c r="H5423" s="2">
        <f t="shared" si="85"/>
        <v>97.290021857682646</v>
      </c>
    </row>
    <row r="5424" spans="1:8" x14ac:dyDescent="0.25">
      <c r="A5424" s="1" t="s">
        <v>5284</v>
      </c>
      <c r="B5424" s="6"/>
      <c r="C5424" s="7"/>
      <c r="D5424" s="1" t="s">
        <v>5487</v>
      </c>
      <c r="F5424" s="2">
        <v>395751.87</v>
      </c>
      <c r="G5424" s="2">
        <v>377159.24</v>
      </c>
      <c r="H5424" s="2">
        <f t="shared" si="85"/>
        <v>95.30194765725301</v>
      </c>
    </row>
    <row r="5425" spans="1:8" x14ac:dyDescent="0.25">
      <c r="A5425" s="1" t="s">
        <v>5284</v>
      </c>
      <c r="B5425" s="6"/>
      <c r="C5425" s="7"/>
      <c r="D5425" s="1" t="s">
        <v>5488</v>
      </c>
      <c r="F5425" s="2">
        <v>407378.98</v>
      </c>
      <c r="G5425" s="2">
        <v>400645.96</v>
      </c>
      <c r="H5425" s="2">
        <f t="shared" si="85"/>
        <v>98.347234312384018</v>
      </c>
    </row>
    <row r="5426" spans="1:8" x14ac:dyDescent="0.25">
      <c r="A5426" s="1" t="s">
        <v>5284</v>
      </c>
      <c r="B5426" s="6"/>
      <c r="C5426" s="7"/>
      <c r="D5426" s="1" t="s">
        <v>5489</v>
      </c>
      <c r="F5426" s="2">
        <v>419353.09</v>
      </c>
      <c r="G5426" s="2">
        <v>404110.07</v>
      </c>
      <c r="H5426" s="2">
        <f t="shared" si="85"/>
        <v>96.365110842512209</v>
      </c>
    </row>
    <row r="5427" spans="1:8" x14ac:dyDescent="0.25">
      <c r="A5427" s="1" t="s">
        <v>5284</v>
      </c>
      <c r="B5427" s="6"/>
      <c r="C5427" s="7"/>
      <c r="D5427" s="1" t="s">
        <v>5490</v>
      </c>
      <c r="F5427" s="2">
        <v>232654.56999999998</v>
      </c>
      <c r="G5427" s="2">
        <v>196567.94</v>
      </c>
      <c r="H5427" s="2">
        <f t="shared" si="85"/>
        <v>84.489180676743217</v>
      </c>
    </row>
    <row r="5428" spans="1:8" x14ac:dyDescent="0.25">
      <c r="A5428" s="1" t="s">
        <v>5284</v>
      </c>
      <c r="B5428" s="6"/>
      <c r="C5428" s="7"/>
      <c r="D5428" s="1" t="s">
        <v>5491</v>
      </c>
      <c r="F5428" s="2">
        <v>243118.96000000002</v>
      </c>
      <c r="G5428" s="2">
        <v>206765.9</v>
      </c>
      <c r="H5428" s="2">
        <f t="shared" si="85"/>
        <v>85.047213100944489</v>
      </c>
    </row>
    <row r="5429" spans="1:8" x14ac:dyDescent="0.25">
      <c r="A5429" s="1" t="s">
        <v>5284</v>
      </c>
      <c r="B5429" s="6"/>
      <c r="C5429" s="7"/>
      <c r="D5429" s="1" t="s">
        <v>5492</v>
      </c>
      <c r="F5429" s="2">
        <v>237898.5</v>
      </c>
      <c r="G5429" s="2">
        <v>204515.06</v>
      </c>
      <c r="H5429" s="2">
        <f t="shared" si="85"/>
        <v>85.967360029592456</v>
      </c>
    </row>
    <row r="5430" spans="1:8" x14ac:dyDescent="0.25">
      <c r="A5430" s="1" t="s">
        <v>5284</v>
      </c>
      <c r="B5430" s="6"/>
      <c r="C5430" s="7"/>
      <c r="D5430" s="1" t="s">
        <v>5493</v>
      </c>
      <c r="F5430" s="2">
        <v>386768.94</v>
      </c>
      <c r="G5430" s="2">
        <v>323224.11</v>
      </c>
      <c r="H5430" s="2">
        <f t="shared" si="85"/>
        <v>83.570337887008193</v>
      </c>
    </row>
    <row r="5431" spans="1:8" x14ac:dyDescent="0.25">
      <c r="A5431" s="1" t="s">
        <v>5284</v>
      </c>
      <c r="B5431" s="6"/>
      <c r="C5431" s="7"/>
      <c r="D5431" s="1" t="s">
        <v>5494</v>
      </c>
      <c r="F5431" s="2">
        <v>455158.68</v>
      </c>
      <c r="G5431" s="2">
        <v>340711.69</v>
      </c>
      <c r="H5431" s="2">
        <f t="shared" si="85"/>
        <v>74.855584430467189</v>
      </c>
    </row>
    <row r="5432" spans="1:8" x14ac:dyDescent="0.25">
      <c r="A5432" s="1" t="s">
        <v>5284</v>
      </c>
      <c r="B5432" s="6"/>
      <c r="C5432" s="7"/>
      <c r="D5432" s="1" t="s">
        <v>5495</v>
      </c>
      <c r="F5432" s="2">
        <v>529287.23</v>
      </c>
      <c r="G5432" s="2">
        <v>288054.33</v>
      </c>
      <c r="H5432" s="2">
        <f t="shared" si="85"/>
        <v>54.423064391710341</v>
      </c>
    </row>
    <row r="5433" spans="1:8" x14ac:dyDescent="0.25">
      <c r="A5433" s="1" t="s">
        <v>5284</v>
      </c>
      <c r="B5433" s="6"/>
      <c r="C5433" s="7"/>
      <c r="D5433" s="1" t="s">
        <v>5496</v>
      </c>
      <c r="F5433" s="2">
        <v>303475.37</v>
      </c>
      <c r="G5433" s="2">
        <v>295892.09999999998</v>
      </c>
      <c r="H5433" s="2">
        <f t="shared" si="85"/>
        <v>97.501190953321839</v>
      </c>
    </row>
    <row r="5434" spans="1:8" x14ac:dyDescent="0.25">
      <c r="A5434" s="1" t="s">
        <v>5284</v>
      </c>
      <c r="B5434" s="6"/>
      <c r="C5434" s="7"/>
      <c r="D5434" s="1" t="s">
        <v>5497</v>
      </c>
      <c r="F5434" s="2">
        <v>451848.52</v>
      </c>
      <c r="G5434" s="2">
        <v>443710.67</v>
      </c>
      <c r="H5434" s="2">
        <f t="shared" si="85"/>
        <v>98.198987129580502</v>
      </c>
    </row>
    <row r="5435" spans="1:8" x14ac:dyDescent="0.25">
      <c r="A5435" s="1" t="s">
        <v>5284</v>
      </c>
      <c r="B5435" s="6"/>
      <c r="C5435" s="7"/>
      <c r="D5435" s="1" t="s">
        <v>5498</v>
      </c>
      <c r="F5435" s="2">
        <v>259457.99</v>
      </c>
      <c r="G5435" s="2">
        <v>259458.31</v>
      </c>
      <c r="H5435" s="2">
        <f t="shared" si="85"/>
        <v>100.00012333403185</v>
      </c>
    </row>
    <row r="5436" spans="1:8" x14ac:dyDescent="0.25">
      <c r="A5436" s="1" t="s">
        <v>5284</v>
      </c>
      <c r="B5436" s="6"/>
      <c r="C5436" s="7"/>
      <c r="D5436" s="1" t="s">
        <v>5499</v>
      </c>
      <c r="F5436" s="2">
        <v>556181.20000000007</v>
      </c>
      <c r="G5436" s="2">
        <v>557438.05000000005</v>
      </c>
      <c r="H5436" s="2">
        <f t="shared" si="85"/>
        <v>100.22597851203886</v>
      </c>
    </row>
    <row r="5437" spans="1:8" x14ac:dyDescent="0.25">
      <c r="A5437" s="1" t="s">
        <v>5284</v>
      </c>
      <c r="B5437" s="6"/>
      <c r="C5437" s="7"/>
      <c r="D5437" s="1" t="s">
        <v>5500</v>
      </c>
      <c r="F5437" s="2">
        <v>99763.38</v>
      </c>
      <c r="G5437" s="2">
        <v>99032.49</v>
      </c>
      <c r="H5437" s="2">
        <f t="shared" si="85"/>
        <v>99.267376466194307</v>
      </c>
    </row>
    <row r="5438" spans="1:8" x14ac:dyDescent="0.25">
      <c r="A5438" s="1" t="s">
        <v>5284</v>
      </c>
      <c r="B5438" s="6"/>
      <c r="C5438" s="7"/>
      <c r="D5438" s="1" t="s">
        <v>5501</v>
      </c>
      <c r="F5438" s="2">
        <v>770695.38</v>
      </c>
      <c r="G5438" s="2">
        <v>707297.2</v>
      </c>
      <c r="H5438" s="2">
        <f t="shared" si="85"/>
        <v>91.773899046858162</v>
      </c>
    </row>
    <row r="5439" spans="1:8" x14ac:dyDescent="0.25">
      <c r="A5439" s="1" t="s">
        <v>5284</v>
      </c>
      <c r="B5439" s="6"/>
      <c r="C5439" s="7"/>
      <c r="D5439" s="1" t="s">
        <v>5502</v>
      </c>
      <c r="F5439" s="2">
        <v>782461.41</v>
      </c>
      <c r="G5439" s="2">
        <v>694960.22</v>
      </c>
      <c r="H5439" s="2">
        <f t="shared" si="85"/>
        <v>88.817187802271292</v>
      </c>
    </row>
    <row r="5440" spans="1:8" x14ac:dyDescent="0.25">
      <c r="A5440" s="1" t="s">
        <v>5284</v>
      </c>
      <c r="B5440" s="6"/>
      <c r="C5440" s="7"/>
      <c r="D5440" s="1" t="s">
        <v>5503</v>
      </c>
      <c r="F5440" s="2">
        <v>241357.69</v>
      </c>
      <c r="G5440" s="2">
        <v>186810.57</v>
      </c>
      <c r="H5440" s="2">
        <f t="shared" si="85"/>
        <v>77.399883136103938</v>
      </c>
    </row>
    <row r="5441" spans="1:8" x14ac:dyDescent="0.25">
      <c r="A5441" s="1" t="s">
        <v>5284</v>
      </c>
      <c r="B5441" s="6"/>
      <c r="C5441" s="7"/>
      <c r="D5441" s="1" t="s">
        <v>5504</v>
      </c>
      <c r="F5441" s="2">
        <v>237386.00999999998</v>
      </c>
      <c r="G5441" s="2">
        <v>239351.16</v>
      </c>
      <c r="H5441" s="2">
        <f t="shared" si="85"/>
        <v>100.82782890196438</v>
      </c>
    </row>
    <row r="5442" spans="1:8" x14ac:dyDescent="0.25">
      <c r="A5442" s="1" t="s">
        <v>5284</v>
      </c>
      <c r="B5442" s="6"/>
      <c r="C5442" s="7"/>
      <c r="D5442" s="1" t="s">
        <v>5505</v>
      </c>
      <c r="F5442" s="2">
        <v>403974.27999999997</v>
      </c>
      <c r="G5442" s="2">
        <v>404415.43</v>
      </c>
      <c r="H5442" s="2">
        <f t="shared" si="85"/>
        <v>100.10920249675301</v>
      </c>
    </row>
    <row r="5443" spans="1:8" x14ac:dyDescent="0.25">
      <c r="A5443" s="1" t="s">
        <v>5284</v>
      </c>
      <c r="B5443" s="6"/>
      <c r="C5443" s="7"/>
      <c r="D5443" s="1" t="s">
        <v>5506</v>
      </c>
      <c r="F5443" s="2">
        <v>239883.24000000002</v>
      </c>
      <c r="G5443" s="2">
        <v>223791.97</v>
      </c>
      <c r="H5443" s="2">
        <f t="shared" si="85"/>
        <v>93.292040744488858</v>
      </c>
    </row>
    <row r="5444" spans="1:8" x14ac:dyDescent="0.25">
      <c r="A5444" s="1" t="s">
        <v>5284</v>
      </c>
      <c r="B5444" s="6"/>
      <c r="C5444" s="7"/>
      <c r="D5444" s="1" t="s">
        <v>5507</v>
      </c>
      <c r="F5444" s="2">
        <v>240862.72</v>
      </c>
      <c r="G5444" s="2">
        <v>241053.64</v>
      </c>
      <c r="H5444" s="2">
        <f t="shared" si="85"/>
        <v>100.07926506850045</v>
      </c>
    </row>
    <row r="5445" spans="1:8" x14ac:dyDescent="0.25">
      <c r="A5445" s="1" t="s">
        <v>5284</v>
      </c>
      <c r="B5445" s="6"/>
      <c r="C5445" s="7"/>
      <c r="D5445" s="1" t="s">
        <v>5508</v>
      </c>
      <c r="F5445" s="2">
        <v>241320.06</v>
      </c>
      <c r="G5445" s="2">
        <v>233471.8</v>
      </c>
      <c r="H5445" s="2">
        <f t="shared" si="85"/>
        <v>96.747779691418927</v>
      </c>
    </row>
    <row r="5446" spans="1:8" x14ac:dyDescent="0.25">
      <c r="A5446" s="1" t="s">
        <v>5284</v>
      </c>
      <c r="B5446" s="6"/>
      <c r="C5446" s="7"/>
      <c r="D5446" s="1" t="s">
        <v>5509</v>
      </c>
      <c r="F5446" s="2">
        <v>399074.93</v>
      </c>
      <c r="G5446" s="2">
        <v>398980.12</v>
      </c>
      <c r="H5446" s="2">
        <f t="shared" si="85"/>
        <v>99.97624255675494</v>
      </c>
    </row>
    <row r="5447" spans="1:8" x14ac:dyDescent="0.25">
      <c r="A5447" s="1" t="s">
        <v>5284</v>
      </c>
      <c r="B5447" s="6"/>
      <c r="C5447" s="7"/>
      <c r="D5447" s="1" t="s">
        <v>5510</v>
      </c>
      <c r="F5447" s="2">
        <v>228283.84</v>
      </c>
      <c r="G5447" s="2">
        <v>175710.45</v>
      </c>
      <c r="H5447" s="2">
        <f t="shared" si="85"/>
        <v>76.970165737530976</v>
      </c>
    </row>
    <row r="5448" spans="1:8" x14ac:dyDescent="0.25">
      <c r="A5448" s="1" t="s">
        <v>5284</v>
      </c>
      <c r="B5448" s="6"/>
      <c r="C5448" s="7"/>
      <c r="D5448" s="1" t="s">
        <v>5511</v>
      </c>
      <c r="F5448" s="2">
        <v>239617.74</v>
      </c>
      <c r="G5448" s="2">
        <v>183432.47</v>
      </c>
      <c r="H5448" s="2">
        <f t="shared" si="85"/>
        <v>76.552124229199393</v>
      </c>
    </row>
    <row r="5449" spans="1:8" x14ac:dyDescent="0.25">
      <c r="A5449" s="1" t="s">
        <v>5284</v>
      </c>
      <c r="B5449" s="6"/>
      <c r="C5449" s="7"/>
      <c r="D5449" s="1" t="s">
        <v>5512</v>
      </c>
      <c r="F5449" s="2">
        <v>259766.67</v>
      </c>
      <c r="G5449" s="2">
        <v>234280.31</v>
      </c>
      <c r="H5449" s="2">
        <f t="shared" ref="H5449:H5512" si="86">G5449/F5449*100</f>
        <v>90.188749003095737</v>
      </c>
    </row>
    <row r="5450" spans="1:8" x14ac:dyDescent="0.25">
      <c r="A5450" s="1" t="s">
        <v>5284</v>
      </c>
      <c r="B5450" s="6"/>
      <c r="C5450" s="7"/>
      <c r="D5450" s="1" t="s">
        <v>5513</v>
      </c>
      <c r="F5450" s="2">
        <v>254559.94</v>
      </c>
      <c r="G5450" s="2">
        <v>198840.41</v>
      </c>
      <c r="H5450" s="2">
        <f t="shared" si="86"/>
        <v>78.111430258822338</v>
      </c>
    </row>
    <row r="5451" spans="1:8" x14ac:dyDescent="0.25">
      <c r="A5451" s="1" t="s">
        <v>5284</v>
      </c>
      <c r="B5451" s="6"/>
      <c r="C5451" s="7"/>
      <c r="D5451" s="1" t="s">
        <v>5514</v>
      </c>
      <c r="F5451" s="2">
        <v>264179.40999999997</v>
      </c>
      <c r="G5451" s="2">
        <v>257395.71</v>
      </c>
      <c r="H5451" s="2">
        <f t="shared" si="86"/>
        <v>97.432161726759858</v>
      </c>
    </row>
    <row r="5452" spans="1:8" x14ac:dyDescent="0.25">
      <c r="A5452" s="1" t="s">
        <v>5284</v>
      </c>
      <c r="B5452" s="6"/>
      <c r="C5452" s="7"/>
      <c r="D5452" s="1" t="s">
        <v>5515</v>
      </c>
      <c r="F5452" s="2">
        <v>241513.7</v>
      </c>
      <c r="G5452" s="2">
        <v>169686.87</v>
      </c>
      <c r="H5452" s="2">
        <f t="shared" si="86"/>
        <v>70.259728537138884</v>
      </c>
    </row>
    <row r="5453" spans="1:8" x14ac:dyDescent="0.25">
      <c r="A5453" s="1" t="s">
        <v>5284</v>
      </c>
      <c r="B5453" s="6"/>
      <c r="C5453" s="7"/>
      <c r="D5453" s="1" t="s">
        <v>5516</v>
      </c>
      <c r="F5453" s="2">
        <v>970318.88</v>
      </c>
      <c r="G5453" s="2">
        <v>835551.68</v>
      </c>
      <c r="H5453" s="2">
        <f t="shared" si="86"/>
        <v>86.11104011497747</v>
      </c>
    </row>
    <row r="5454" spans="1:8" x14ac:dyDescent="0.25">
      <c r="A5454" s="1" t="s">
        <v>5284</v>
      </c>
      <c r="B5454" s="6"/>
      <c r="C5454" s="7"/>
      <c r="D5454" s="1" t="s">
        <v>5517</v>
      </c>
      <c r="F5454" s="2">
        <v>319477.02999999997</v>
      </c>
      <c r="G5454" s="2">
        <v>252171.69</v>
      </c>
      <c r="H5454" s="2">
        <f t="shared" si="86"/>
        <v>78.93265127699479</v>
      </c>
    </row>
    <row r="5455" spans="1:8" x14ac:dyDescent="0.25">
      <c r="A5455" s="1" t="s">
        <v>5284</v>
      </c>
      <c r="B5455" s="6"/>
      <c r="C5455" s="7"/>
      <c r="D5455" s="1" t="s">
        <v>5518</v>
      </c>
      <c r="F5455" s="2">
        <v>328957.17</v>
      </c>
      <c r="G5455" s="2">
        <v>266528.83</v>
      </c>
      <c r="H5455" s="2">
        <f t="shared" si="86"/>
        <v>81.022350113238147</v>
      </c>
    </row>
    <row r="5456" spans="1:8" x14ac:dyDescent="0.25">
      <c r="A5456" s="1" t="s">
        <v>5284</v>
      </c>
      <c r="B5456" s="6"/>
      <c r="C5456" s="7"/>
      <c r="D5456" s="1" t="s">
        <v>5519</v>
      </c>
      <c r="F5456" s="2">
        <v>838213.69000000006</v>
      </c>
      <c r="G5456" s="2">
        <v>633931.81000000006</v>
      </c>
      <c r="H5456" s="2">
        <f t="shared" si="86"/>
        <v>75.628901980830207</v>
      </c>
    </row>
    <row r="5457" spans="1:8" x14ac:dyDescent="0.25">
      <c r="A5457" s="1" t="s">
        <v>5284</v>
      </c>
      <c r="B5457" s="6"/>
      <c r="C5457" s="7"/>
      <c r="D5457" s="1" t="s">
        <v>5520</v>
      </c>
      <c r="F5457" s="2">
        <v>553738.04</v>
      </c>
      <c r="G5457" s="2">
        <v>486389.13</v>
      </c>
      <c r="H5457" s="2">
        <f t="shared" si="86"/>
        <v>87.837405932957026</v>
      </c>
    </row>
    <row r="5458" spans="1:8" x14ac:dyDescent="0.25">
      <c r="A5458" s="1" t="s">
        <v>5284</v>
      </c>
      <c r="B5458" s="6"/>
      <c r="C5458" s="7"/>
      <c r="D5458" s="1" t="s">
        <v>5521</v>
      </c>
      <c r="F5458" s="2">
        <v>829317.16999999993</v>
      </c>
      <c r="G5458" s="2">
        <v>800737.93</v>
      </c>
      <c r="H5458" s="2">
        <f t="shared" si="86"/>
        <v>96.553882997502654</v>
      </c>
    </row>
    <row r="5459" spans="1:8" x14ac:dyDescent="0.25">
      <c r="A5459" s="1" t="s">
        <v>5284</v>
      </c>
      <c r="B5459" s="6"/>
      <c r="C5459" s="7"/>
      <c r="D5459" s="1" t="s">
        <v>5522</v>
      </c>
      <c r="F5459" s="2">
        <v>533015.78999999992</v>
      </c>
      <c r="G5459" s="2">
        <v>532255.06000000006</v>
      </c>
      <c r="H5459" s="2">
        <f t="shared" si="86"/>
        <v>99.857278149302132</v>
      </c>
    </row>
    <row r="5460" spans="1:8" x14ac:dyDescent="0.25">
      <c r="A5460" s="1" t="s">
        <v>5284</v>
      </c>
      <c r="B5460" s="6"/>
      <c r="C5460" s="7"/>
      <c r="D5460" s="1" t="s">
        <v>5523</v>
      </c>
      <c r="F5460" s="2">
        <v>831621.58</v>
      </c>
      <c r="G5460" s="2">
        <v>691896.96</v>
      </c>
      <c r="H5460" s="2">
        <f t="shared" si="86"/>
        <v>83.19853364074558</v>
      </c>
    </row>
    <row r="5461" spans="1:8" x14ac:dyDescent="0.25">
      <c r="A5461" s="1" t="s">
        <v>5284</v>
      </c>
      <c r="B5461" s="6"/>
      <c r="C5461" s="7"/>
      <c r="D5461" s="1" t="s">
        <v>5524</v>
      </c>
      <c r="F5461" s="2">
        <v>544988.29999999993</v>
      </c>
      <c r="G5461" s="2">
        <v>509856.22</v>
      </c>
      <c r="H5461" s="2">
        <f t="shared" si="86"/>
        <v>93.553608398565629</v>
      </c>
    </row>
    <row r="5462" spans="1:8" x14ac:dyDescent="0.25">
      <c r="A5462" s="1" t="s">
        <v>5284</v>
      </c>
      <c r="B5462" s="6"/>
      <c r="C5462" s="7"/>
      <c r="D5462" s="1" t="s">
        <v>5525</v>
      </c>
      <c r="F5462" s="2">
        <v>983482.49</v>
      </c>
      <c r="G5462" s="2">
        <v>878750.6</v>
      </c>
      <c r="H5462" s="2">
        <f t="shared" si="86"/>
        <v>89.350914625841483</v>
      </c>
    </row>
    <row r="5463" spans="1:8" x14ac:dyDescent="0.25">
      <c r="A5463" s="1" t="s">
        <v>5284</v>
      </c>
      <c r="B5463" s="6"/>
      <c r="C5463" s="7"/>
      <c r="D5463" s="1" t="s">
        <v>5526</v>
      </c>
      <c r="F5463" s="2">
        <v>790152.53</v>
      </c>
      <c r="G5463" s="2">
        <v>493523.35</v>
      </c>
      <c r="H5463" s="2">
        <f t="shared" si="86"/>
        <v>62.459250747447449</v>
      </c>
    </row>
    <row r="5464" spans="1:8" x14ac:dyDescent="0.25">
      <c r="A5464" s="1" t="s">
        <v>5284</v>
      </c>
      <c r="B5464" s="6"/>
      <c r="C5464" s="7"/>
      <c r="D5464" s="1" t="s">
        <v>5527</v>
      </c>
      <c r="F5464" s="2">
        <v>838441.78</v>
      </c>
      <c r="G5464" s="2">
        <v>787647.17</v>
      </c>
      <c r="H5464" s="2">
        <f t="shared" si="86"/>
        <v>93.941784485024115</v>
      </c>
    </row>
    <row r="5465" spans="1:8" x14ac:dyDescent="0.25">
      <c r="A5465" s="1" t="s">
        <v>5284</v>
      </c>
      <c r="B5465" s="6"/>
      <c r="C5465" s="7"/>
      <c r="D5465" s="1" t="s">
        <v>5528</v>
      </c>
      <c r="F5465" s="2">
        <v>847356.07000000007</v>
      </c>
      <c r="G5465" s="2">
        <v>784752.55</v>
      </c>
      <c r="H5465" s="2">
        <f t="shared" si="86"/>
        <v>92.611899269217474</v>
      </c>
    </row>
    <row r="5466" spans="1:8" x14ac:dyDescent="0.25">
      <c r="A5466" s="1" t="s">
        <v>5284</v>
      </c>
      <c r="B5466" s="6"/>
      <c r="C5466" s="7"/>
      <c r="D5466" s="1" t="s">
        <v>5529</v>
      </c>
      <c r="F5466" s="2">
        <v>825460.84</v>
      </c>
      <c r="G5466" s="2">
        <v>777379.31</v>
      </c>
      <c r="H5466" s="2">
        <f t="shared" si="86"/>
        <v>94.175189461440723</v>
      </c>
    </row>
    <row r="5467" spans="1:8" x14ac:dyDescent="0.25">
      <c r="A5467" s="1" t="s">
        <v>5284</v>
      </c>
      <c r="B5467" s="6"/>
      <c r="C5467" s="7"/>
      <c r="D5467" s="1" t="s">
        <v>5530</v>
      </c>
      <c r="F5467" s="2">
        <v>392489.28</v>
      </c>
      <c r="G5467" s="2">
        <v>325135.15999999997</v>
      </c>
      <c r="H5467" s="2">
        <f t="shared" si="86"/>
        <v>82.839245953418128</v>
      </c>
    </row>
    <row r="5468" spans="1:8" x14ac:dyDescent="0.25">
      <c r="A5468" s="1" t="s">
        <v>5284</v>
      </c>
      <c r="B5468" s="6"/>
      <c r="C5468" s="7"/>
      <c r="D5468" s="1" t="s">
        <v>5531</v>
      </c>
      <c r="F5468" s="2">
        <v>328847.66000000003</v>
      </c>
      <c r="G5468" s="2">
        <v>0</v>
      </c>
      <c r="H5468" s="2">
        <f t="shared" si="86"/>
        <v>0</v>
      </c>
    </row>
    <row r="5469" spans="1:8" x14ac:dyDescent="0.25">
      <c r="A5469" s="1" t="s">
        <v>5284</v>
      </c>
      <c r="B5469" s="6"/>
      <c r="C5469" s="7"/>
      <c r="D5469" s="1" t="s">
        <v>5532</v>
      </c>
      <c r="F5469" s="2">
        <v>409553.29</v>
      </c>
      <c r="G5469" s="2">
        <v>403712.36</v>
      </c>
      <c r="H5469" s="2">
        <f t="shared" si="86"/>
        <v>98.573829061414699</v>
      </c>
    </row>
    <row r="5470" spans="1:8" x14ac:dyDescent="0.25">
      <c r="A5470" s="1" t="s">
        <v>5284</v>
      </c>
      <c r="B5470" s="6"/>
      <c r="C5470" s="7"/>
      <c r="D5470" s="1" t="s">
        <v>5533</v>
      </c>
      <c r="F5470" s="2">
        <v>242245.1</v>
      </c>
      <c r="G5470" s="2">
        <v>241349.54</v>
      </c>
      <c r="H5470" s="2">
        <f t="shared" si="86"/>
        <v>99.630308311705789</v>
      </c>
    </row>
    <row r="5471" spans="1:8" x14ac:dyDescent="0.25">
      <c r="A5471" s="1" t="s">
        <v>5284</v>
      </c>
      <c r="B5471" s="6"/>
      <c r="C5471" s="7"/>
      <c r="D5471" s="1" t="s">
        <v>5534</v>
      </c>
      <c r="F5471" s="2">
        <v>404149.02</v>
      </c>
      <c r="G5471" s="2">
        <v>352020.21</v>
      </c>
      <c r="H5471" s="2">
        <f t="shared" si="86"/>
        <v>87.101586934443148</v>
      </c>
    </row>
    <row r="5472" spans="1:8" x14ac:dyDescent="0.25">
      <c r="A5472" s="1" t="s">
        <v>5284</v>
      </c>
      <c r="B5472" s="6"/>
      <c r="C5472" s="7"/>
      <c r="D5472" s="1" t="s">
        <v>5535</v>
      </c>
      <c r="F5472" s="2">
        <v>380971.27999999997</v>
      </c>
      <c r="G5472" s="2">
        <v>138278.04</v>
      </c>
      <c r="H5472" s="2">
        <f t="shared" si="86"/>
        <v>36.296184846269782</v>
      </c>
    </row>
    <row r="5473" spans="1:8" x14ac:dyDescent="0.25">
      <c r="A5473" s="1" t="s">
        <v>5284</v>
      </c>
      <c r="B5473" s="6"/>
      <c r="C5473" s="7"/>
      <c r="D5473" s="1" t="s">
        <v>5536</v>
      </c>
      <c r="F5473" s="2">
        <v>357044.10000000003</v>
      </c>
      <c r="G5473" s="2">
        <v>114130.94</v>
      </c>
      <c r="H5473" s="2">
        <f t="shared" si="86"/>
        <v>31.965502300696187</v>
      </c>
    </row>
    <row r="5474" spans="1:8" x14ac:dyDescent="0.25">
      <c r="A5474" s="1" t="s">
        <v>5284</v>
      </c>
      <c r="B5474" s="6"/>
      <c r="C5474" s="7"/>
      <c r="D5474" s="1" t="s">
        <v>5537</v>
      </c>
      <c r="F5474" s="2">
        <v>234249.15</v>
      </c>
      <c r="G5474" s="2">
        <v>191964.36</v>
      </c>
      <c r="H5474" s="2">
        <f t="shared" si="86"/>
        <v>81.94879682594366</v>
      </c>
    </row>
    <row r="5475" spans="1:8" x14ac:dyDescent="0.25">
      <c r="A5475" s="1" t="s">
        <v>5284</v>
      </c>
      <c r="B5475" s="6"/>
      <c r="C5475" s="7"/>
      <c r="D5475" s="1" t="s">
        <v>5538</v>
      </c>
      <c r="F5475" s="2">
        <v>400021.19</v>
      </c>
      <c r="G5475" s="2">
        <v>368025.39</v>
      </c>
      <c r="H5475" s="2">
        <f t="shared" si="86"/>
        <v>92.001473721929585</v>
      </c>
    </row>
    <row r="5476" spans="1:8" x14ac:dyDescent="0.25">
      <c r="A5476" s="1" t="s">
        <v>5284</v>
      </c>
      <c r="B5476" s="6"/>
      <c r="C5476" s="7"/>
      <c r="D5476" s="1" t="s">
        <v>5539</v>
      </c>
      <c r="F5476" s="2">
        <v>411406.02</v>
      </c>
      <c r="G5476" s="2">
        <v>376560.35</v>
      </c>
      <c r="H5476" s="2">
        <f t="shared" si="86"/>
        <v>91.530102063163781</v>
      </c>
    </row>
    <row r="5477" spans="1:8" x14ac:dyDescent="0.25">
      <c r="A5477" s="1" t="s">
        <v>5284</v>
      </c>
      <c r="B5477" s="6"/>
      <c r="C5477" s="7"/>
      <c r="D5477" s="1" t="s">
        <v>5540</v>
      </c>
      <c r="F5477" s="2">
        <v>236675.35</v>
      </c>
      <c r="G5477" s="2">
        <v>237153.49</v>
      </c>
      <c r="H5477" s="2">
        <f t="shared" si="86"/>
        <v>100.20202357364212</v>
      </c>
    </row>
    <row r="5478" spans="1:8" x14ac:dyDescent="0.25">
      <c r="A5478" s="1" t="s">
        <v>5284</v>
      </c>
      <c r="B5478" s="6"/>
      <c r="C5478" s="7"/>
      <c r="D5478" s="1" t="s">
        <v>5541</v>
      </c>
      <c r="F5478" s="2">
        <v>404403.7</v>
      </c>
      <c r="G5478" s="2">
        <v>347818.06</v>
      </c>
      <c r="H5478" s="2">
        <f t="shared" si="86"/>
        <v>86.007635439537268</v>
      </c>
    </row>
    <row r="5479" spans="1:8" x14ac:dyDescent="0.25">
      <c r="A5479" s="1" t="s">
        <v>5284</v>
      </c>
      <c r="B5479" s="6"/>
      <c r="C5479" s="7"/>
      <c r="D5479" s="1" t="s">
        <v>5542</v>
      </c>
      <c r="F5479" s="2">
        <v>241318.11</v>
      </c>
      <c r="G5479" s="2">
        <v>199108.14</v>
      </c>
      <c r="H5479" s="2">
        <f t="shared" si="86"/>
        <v>82.508577578367408</v>
      </c>
    </row>
    <row r="5480" spans="1:8" x14ac:dyDescent="0.25">
      <c r="A5480" s="1" t="s">
        <v>5284</v>
      </c>
      <c r="B5480" s="6"/>
      <c r="C5480" s="7"/>
      <c r="D5480" s="1" t="s">
        <v>5543</v>
      </c>
      <c r="F5480" s="2">
        <v>842588.67</v>
      </c>
      <c r="G5480" s="2">
        <v>786293.15</v>
      </c>
      <c r="H5480" s="2">
        <f t="shared" si="86"/>
        <v>93.318742346725358</v>
      </c>
    </row>
    <row r="5481" spans="1:8" x14ac:dyDescent="0.25">
      <c r="A5481" s="1" t="s">
        <v>5284</v>
      </c>
      <c r="B5481" s="6"/>
      <c r="C5481" s="7"/>
      <c r="D5481" s="1" t="s">
        <v>5544</v>
      </c>
      <c r="F5481" s="2">
        <v>846370.12</v>
      </c>
      <c r="G5481" s="2">
        <v>823295.48</v>
      </c>
      <c r="H5481" s="2">
        <f t="shared" si="86"/>
        <v>97.273693924828066</v>
      </c>
    </row>
    <row r="5482" spans="1:8" x14ac:dyDescent="0.25">
      <c r="A5482" s="1" t="s">
        <v>5284</v>
      </c>
      <c r="B5482" s="6"/>
      <c r="C5482" s="7"/>
      <c r="D5482" s="1" t="s">
        <v>5545</v>
      </c>
      <c r="F5482" s="2">
        <v>868351.97000000009</v>
      </c>
      <c r="G5482" s="2">
        <v>838058.02</v>
      </c>
      <c r="H5482" s="2">
        <f t="shared" si="86"/>
        <v>96.511328234794007</v>
      </c>
    </row>
    <row r="5483" spans="1:8" x14ac:dyDescent="0.25">
      <c r="A5483" s="1" t="s">
        <v>5284</v>
      </c>
      <c r="B5483" s="6"/>
      <c r="C5483" s="7"/>
      <c r="D5483" s="1" t="s">
        <v>5546</v>
      </c>
      <c r="F5483" s="2">
        <v>851303.33</v>
      </c>
      <c r="G5483" s="2">
        <v>815690.54</v>
      </c>
      <c r="H5483" s="2">
        <f t="shared" si="86"/>
        <v>95.816674416156701</v>
      </c>
    </row>
    <row r="5484" spans="1:8" x14ac:dyDescent="0.25">
      <c r="A5484" s="1" t="s">
        <v>5284</v>
      </c>
      <c r="B5484" s="6"/>
      <c r="C5484" s="7"/>
      <c r="D5484" s="1" t="s">
        <v>5547</v>
      </c>
      <c r="F5484" s="2">
        <v>849434.46000000008</v>
      </c>
      <c r="G5484" s="2">
        <v>817362.52</v>
      </c>
      <c r="H5484" s="2">
        <f t="shared" si="86"/>
        <v>96.224318471845365</v>
      </c>
    </row>
    <row r="5485" spans="1:8" x14ac:dyDescent="0.25">
      <c r="A5485" s="1" t="s">
        <v>5284</v>
      </c>
      <c r="B5485" s="6"/>
      <c r="C5485" s="7"/>
      <c r="D5485" s="1" t="s">
        <v>5548</v>
      </c>
      <c r="F5485" s="2">
        <v>859575.77</v>
      </c>
      <c r="G5485" s="2">
        <v>741217</v>
      </c>
      <c r="H5485" s="2">
        <f t="shared" si="86"/>
        <v>86.230559988911736</v>
      </c>
    </row>
    <row r="5486" spans="1:8" x14ac:dyDescent="0.25">
      <c r="A5486" s="1" t="s">
        <v>5284</v>
      </c>
      <c r="B5486" s="6"/>
      <c r="C5486" s="7"/>
      <c r="D5486" s="1" t="s">
        <v>5549</v>
      </c>
      <c r="F5486" s="2">
        <v>857566.6</v>
      </c>
      <c r="G5486" s="2">
        <v>738728.48</v>
      </c>
      <c r="H5486" s="2">
        <f t="shared" si="86"/>
        <v>86.142403400505572</v>
      </c>
    </row>
    <row r="5487" spans="1:8" x14ac:dyDescent="0.25">
      <c r="A5487" s="1" t="s">
        <v>5284</v>
      </c>
      <c r="B5487" s="6"/>
      <c r="C5487" s="7"/>
      <c r="D5487" s="1" t="s">
        <v>5550</v>
      </c>
      <c r="F5487" s="2">
        <v>835418.53</v>
      </c>
      <c r="G5487" s="2">
        <v>775278.23</v>
      </c>
      <c r="H5487" s="2">
        <f t="shared" si="86"/>
        <v>92.801177153683668</v>
      </c>
    </row>
    <row r="5488" spans="1:8" x14ac:dyDescent="0.25">
      <c r="A5488" s="1" t="s">
        <v>5284</v>
      </c>
      <c r="B5488" s="6"/>
      <c r="C5488" s="7"/>
      <c r="D5488" s="1" t="s">
        <v>5551</v>
      </c>
      <c r="F5488" s="2">
        <v>844627.14999999991</v>
      </c>
      <c r="G5488" s="2">
        <v>781329.05</v>
      </c>
      <c r="H5488" s="2">
        <f t="shared" si="86"/>
        <v>92.505793828673404</v>
      </c>
    </row>
    <row r="5489" spans="1:8" x14ac:dyDescent="0.25">
      <c r="A5489" s="1" t="s">
        <v>5284</v>
      </c>
      <c r="B5489" s="6"/>
      <c r="C5489" s="7"/>
      <c r="D5489" s="1" t="s">
        <v>5552</v>
      </c>
      <c r="F5489" s="2">
        <v>756574.27</v>
      </c>
      <c r="G5489" s="2">
        <v>639843.18999999994</v>
      </c>
      <c r="H5489" s="2">
        <f t="shared" si="86"/>
        <v>84.571100997130117</v>
      </c>
    </row>
    <row r="5490" spans="1:8" x14ac:dyDescent="0.25">
      <c r="A5490" s="1" t="s">
        <v>5284</v>
      </c>
      <c r="B5490" s="6"/>
      <c r="C5490" s="7"/>
      <c r="D5490" s="1" t="s">
        <v>5553</v>
      </c>
      <c r="F5490" s="2">
        <v>394934.47</v>
      </c>
      <c r="G5490" s="2">
        <v>313605.63</v>
      </c>
      <c r="H5490" s="2">
        <f t="shared" si="86"/>
        <v>79.407003901178854</v>
      </c>
    </row>
    <row r="5491" spans="1:8" x14ac:dyDescent="0.25">
      <c r="A5491" s="1" t="s">
        <v>5284</v>
      </c>
      <c r="B5491" s="6"/>
      <c r="C5491" s="7"/>
      <c r="D5491" s="1" t="s">
        <v>5554</v>
      </c>
      <c r="F5491" s="2">
        <v>376772.47000000003</v>
      </c>
      <c r="G5491" s="2">
        <v>307159.90000000002</v>
      </c>
      <c r="H5491" s="2">
        <f t="shared" si="86"/>
        <v>81.523976526204265</v>
      </c>
    </row>
    <row r="5492" spans="1:8" x14ac:dyDescent="0.25">
      <c r="A5492" s="1" t="s">
        <v>5284</v>
      </c>
      <c r="B5492" s="6"/>
      <c r="C5492" s="7"/>
      <c r="D5492" s="1" t="s">
        <v>5555</v>
      </c>
      <c r="F5492" s="2">
        <v>398511.79000000004</v>
      </c>
      <c r="G5492" s="2">
        <v>253638.23</v>
      </c>
      <c r="H5492" s="2">
        <f t="shared" si="86"/>
        <v>63.64635535626185</v>
      </c>
    </row>
    <row r="5493" spans="1:8" x14ac:dyDescent="0.25">
      <c r="A5493" s="1" t="s">
        <v>5284</v>
      </c>
      <c r="B5493" s="6"/>
      <c r="C5493" s="7"/>
      <c r="D5493" s="1" t="s">
        <v>5556</v>
      </c>
      <c r="F5493" s="2">
        <v>350510.02999999997</v>
      </c>
      <c r="G5493" s="2">
        <v>202176.46</v>
      </c>
      <c r="H5493" s="2">
        <f t="shared" si="86"/>
        <v>57.680648967448953</v>
      </c>
    </row>
    <row r="5494" spans="1:8" x14ac:dyDescent="0.25">
      <c r="A5494" s="1" t="s">
        <v>5284</v>
      </c>
      <c r="B5494" s="6"/>
      <c r="C5494" s="7"/>
      <c r="D5494" s="1" t="s">
        <v>5557</v>
      </c>
      <c r="F5494" s="2">
        <v>376688.42</v>
      </c>
      <c r="G5494" s="2">
        <v>318411.2</v>
      </c>
      <c r="H5494" s="2">
        <f t="shared" si="86"/>
        <v>84.52906516213055</v>
      </c>
    </row>
    <row r="5495" spans="1:8" x14ac:dyDescent="0.25">
      <c r="A5495" s="1" t="s">
        <v>5284</v>
      </c>
      <c r="B5495" s="6"/>
      <c r="C5495" s="7"/>
      <c r="D5495" s="1" t="s">
        <v>5558</v>
      </c>
      <c r="F5495" s="2">
        <v>438605.95999999996</v>
      </c>
      <c r="G5495" s="2">
        <v>274274.96999999997</v>
      </c>
      <c r="H5495" s="2">
        <f t="shared" si="86"/>
        <v>62.533343140161612</v>
      </c>
    </row>
    <row r="5496" spans="1:8" x14ac:dyDescent="0.25">
      <c r="A5496" s="1" t="s">
        <v>5284</v>
      </c>
      <c r="B5496" s="6"/>
      <c r="C5496" s="7"/>
      <c r="D5496" s="1" t="s">
        <v>5559</v>
      </c>
      <c r="F5496" s="2">
        <v>393279.56</v>
      </c>
      <c r="G5496" s="2">
        <v>300773.96000000002</v>
      </c>
      <c r="H5496" s="2">
        <f t="shared" si="86"/>
        <v>76.478411438418021</v>
      </c>
    </row>
    <row r="5497" spans="1:8" x14ac:dyDescent="0.25">
      <c r="A5497" s="1" t="s">
        <v>5284</v>
      </c>
      <c r="B5497" s="6"/>
      <c r="C5497" s="7"/>
      <c r="D5497" s="1" t="s">
        <v>5560</v>
      </c>
      <c r="F5497" s="2">
        <v>403486.07</v>
      </c>
      <c r="G5497" s="2">
        <v>342367.86</v>
      </c>
      <c r="H5497" s="2">
        <f t="shared" si="86"/>
        <v>84.852460953608627</v>
      </c>
    </row>
    <row r="5498" spans="1:8" x14ac:dyDescent="0.25">
      <c r="A5498" s="1" t="s">
        <v>5284</v>
      </c>
      <c r="B5498" s="6"/>
      <c r="C5498" s="7"/>
      <c r="D5498" s="1" t="s">
        <v>5561</v>
      </c>
      <c r="F5498" s="2">
        <v>676892.97000000009</v>
      </c>
      <c r="G5498" s="2">
        <v>602838.30000000005</v>
      </c>
      <c r="H5498" s="2">
        <f t="shared" si="86"/>
        <v>89.059618982303803</v>
      </c>
    </row>
    <row r="5499" spans="1:8" x14ac:dyDescent="0.25">
      <c r="A5499" s="1" t="s">
        <v>5284</v>
      </c>
      <c r="B5499" s="6"/>
      <c r="C5499" s="7"/>
      <c r="D5499" s="1" t="s">
        <v>5562</v>
      </c>
      <c r="F5499" s="2">
        <v>205454.03</v>
      </c>
      <c r="G5499" s="2">
        <v>187473.92000000001</v>
      </c>
      <c r="H5499" s="2">
        <f t="shared" si="86"/>
        <v>91.248597070595309</v>
      </c>
    </row>
    <row r="5500" spans="1:8" x14ac:dyDescent="0.25">
      <c r="A5500" s="1" t="s">
        <v>5284</v>
      </c>
      <c r="B5500" s="6"/>
      <c r="C5500" s="7"/>
      <c r="D5500" s="1" t="s">
        <v>5563</v>
      </c>
      <c r="F5500" s="2">
        <v>1924920.72</v>
      </c>
      <c r="G5500" s="2">
        <v>1722545.68</v>
      </c>
      <c r="H5500" s="2">
        <f t="shared" si="86"/>
        <v>89.486577919946754</v>
      </c>
    </row>
    <row r="5501" spans="1:8" x14ac:dyDescent="0.25">
      <c r="A5501" s="1" t="s">
        <v>5284</v>
      </c>
      <c r="B5501" s="6"/>
      <c r="C5501" s="7"/>
      <c r="D5501" s="1" t="s">
        <v>5564</v>
      </c>
      <c r="F5501" s="2">
        <v>962751.67999999993</v>
      </c>
      <c r="G5501" s="2">
        <v>866389.92</v>
      </c>
      <c r="H5501" s="2">
        <f t="shared" si="86"/>
        <v>89.991005780431365</v>
      </c>
    </row>
    <row r="5502" spans="1:8" x14ac:dyDescent="0.25">
      <c r="A5502" s="1" t="s">
        <v>5284</v>
      </c>
      <c r="B5502" s="6"/>
      <c r="C5502" s="7"/>
      <c r="D5502" s="1" t="s">
        <v>5565</v>
      </c>
      <c r="F5502" s="2">
        <v>844439.48</v>
      </c>
      <c r="G5502" s="2">
        <v>850201.53</v>
      </c>
      <c r="H5502" s="2">
        <f t="shared" si="86"/>
        <v>100.68235203782751</v>
      </c>
    </row>
    <row r="5503" spans="1:8" x14ac:dyDescent="0.25">
      <c r="A5503" s="1" t="s">
        <v>5284</v>
      </c>
      <c r="B5503" s="6"/>
      <c r="C5503" s="7"/>
      <c r="D5503" s="1" t="s">
        <v>5566</v>
      </c>
      <c r="F5503" s="2">
        <v>852438.74</v>
      </c>
      <c r="G5503" s="2">
        <v>833823.16</v>
      </c>
      <c r="H5503" s="2">
        <f t="shared" si="86"/>
        <v>97.816197325804325</v>
      </c>
    </row>
    <row r="5504" spans="1:8" x14ac:dyDescent="0.25">
      <c r="A5504" s="1" t="s">
        <v>5284</v>
      </c>
      <c r="B5504" s="6"/>
      <c r="C5504" s="7"/>
      <c r="D5504" s="1" t="s">
        <v>5567</v>
      </c>
      <c r="F5504" s="2">
        <v>84831.3</v>
      </c>
      <c r="G5504" s="2">
        <v>63896.45</v>
      </c>
      <c r="H5504" s="2">
        <f t="shared" si="86"/>
        <v>75.321785708812655</v>
      </c>
    </row>
    <row r="5505" spans="1:8" x14ac:dyDescent="0.25">
      <c r="A5505" s="1" t="s">
        <v>5284</v>
      </c>
      <c r="B5505" s="6"/>
      <c r="C5505" s="7"/>
      <c r="D5505" s="1" t="s">
        <v>5568</v>
      </c>
      <c r="F5505" s="2">
        <v>2259997.62</v>
      </c>
      <c r="G5505" s="2">
        <v>2100684.5499999998</v>
      </c>
      <c r="H5505" s="2">
        <f t="shared" si="86"/>
        <v>92.950741691489029</v>
      </c>
    </row>
    <row r="5506" spans="1:8" x14ac:dyDescent="0.25">
      <c r="A5506" s="1" t="s">
        <v>5284</v>
      </c>
      <c r="B5506" s="6"/>
      <c r="C5506" s="7"/>
      <c r="D5506" s="1" t="s">
        <v>5569</v>
      </c>
      <c r="F5506" s="2">
        <v>885152.88</v>
      </c>
      <c r="G5506" s="2">
        <v>745251.78</v>
      </c>
      <c r="H5506" s="2">
        <f t="shared" si="86"/>
        <v>84.194696400920037</v>
      </c>
    </row>
    <row r="5507" spans="1:8" x14ac:dyDescent="0.25">
      <c r="A5507" s="1" t="s">
        <v>5284</v>
      </c>
      <c r="B5507" s="6"/>
      <c r="C5507" s="7"/>
      <c r="D5507" s="1" t="s">
        <v>5570</v>
      </c>
      <c r="F5507" s="2">
        <v>366053.62</v>
      </c>
      <c r="G5507" s="2">
        <v>275862.94</v>
      </c>
      <c r="H5507" s="2">
        <f t="shared" si="86"/>
        <v>75.361347334852198</v>
      </c>
    </row>
    <row r="5508" spans="1:8" x14ac:dyDescent="0.25">
      <c r="A5508" s="1" t="s">
        <v>5284</v>
      </c>
      <c r="B5508" s="6"/>
      <c r="C5508" s="7"/>
      <c r="D5508" s="1" t="s">
        <v>5571</v>
      </c>
      <c r="F5508" s="2">
        <v>401421.12</v>
      </c>
      <c r="G5508" s="2">
        <v>333794.55</v>
      </c>
      <c r="H5508" s="2">
        <f t="shared" si="86"/>
        <v>83.153210772766514</v>
      </c>
    </row>
    <row r="5509" spans="1:8" x14ac:dyDescent="0.25">
      <c r="A5509" s="1" t="s">
        <v>5284</v>
      </c>
      <c r="B5509" s="6"/>
      <c r="C5509" s="7"/>
      <c r="D5509" s="1" t="s">
        <v>5572</v>
      </c>
      <c r="F5509" s="2">
        <v>486898.23</v>
      </c>
      <c r="G5509" s="2">
        <v>430488.13</v>
      </c>
      <c r="H5509" s="2">
        <f t="shared" si="86"/>
        <v>88.414396166525393</v>
      </c>
    </row>
    <row r="5510" spans="1:8" x14ac:dyDescent="0.25">
      <c r="A5510" s="1" t="s">
        <v>5284</v>
      </c>
      <c r="B5510" s="6"/>
      <c r="C5510" s="7"/>
      <c r="D5510" s="1" t="s">
        <v>5573</v>
      </c>
      <c r="F5510" s="2">
        <v>255025.16999999998</v>
      </c>
      <c r="G5510" s="2">
        <v>254095.47</v>
      </c>
      <c r="H5510" s="2">
        <f t="shared" si="86"/>
        <v>99.635447748157574</v>
      </c>
    </row>
    <row r="5511" spans="1:8" x14ac:dyDescent="0.25">
      <c r="A5511" s="1" t="s">
        <v>5284</v>
      </c>
      <c r="B5511" s="6"/>
      <c r="C5511" s="7"/>
      <c r="D5511" s="1" t="s">
        <v>5574</v>
      </c>
      <c r="F5511" s="2">
        <v>1743582.98</v>
      </c>
      <c r="G5511" s="2">
        <v>1450858.35</v>
      </c>
      <c r="H5511" s="2">
        <f t="shared" si="86"/>
        <v>83.211316389427026</v>
      </c>
    </row>
    <row r="5512" spans="1:8" x14ac:dyDescent="0.25">
      <c r="A5512" s="1" t="s">
        <v>5284</v>
      </c>
      <c r="B5512" s="6"/>
      <c r="C5512" s="7"/>
      <c r="D5512" s="1" t="s">
        <v>5575</v>
      </c>
      <c r="F5512" s="2">
        <v>259012.97000000003</v>
      </c>
      <c r="G5512" s="2">
        <v>233721.47</v>
      </c>
      <c r="H5512" s="2">
        <f t="shared" si="86"/>
        <v>90.235431067409465</v>
      </c>
    </row>
    <row r="5513" spans="1:8" x14ac:dyDescent="0.25">
      <c r="A5513" s="1" t="s">
        <v>5284</v>
      </c>
      <c r="B5513" s="6"/>
      <c r="C5513" s="7"/>
      <c r="D5513" s="1" t="s">
        <v>5576</v>
      </c>
      <c r="F5513" s="2">
        <v>260170.22999999998</v>
      </c>
      <c r="G5513" s="2">
        <v>255234.36</v>
      </c>
      <c r="H5513" s="2">
        <f t="shared" ref="H5513:H5576" si="87">G5513/F5513*100</f>
        <v>98.102830596721233</v>
      </c>
    </row>
    <row r="5514" spans="1:8" x14ac:dyDescent="0.25">
      <c r="A5514" s="1" t="s">
        <v>5284</v>
      </c>
      <c r="B5514" s="6"/>
      <c r="C5514" s="7"/>
      <c r="D5514" s="1" t="s">
        <v>5577</v>
      </c>
      <c r="F5514" s="2">
        <v>399991.54</v>
      </c>
      <c r="G5514" s="2">
        <v>372855.49</v>
      </c>
      <c r="H5514" s="2">
        <f t="shared" si="87"/>
        <v>93.215844015100927</v>
      </c>
    </row>
    <row r="5515" spans="1:8" x14ac:dyDescent="0.25">
      <c r="A5515" s="1" t="s">
        <v>5284</v>
      </c>
      <c r="B5515" s="6"/>
      <c r="C5515" s="7"/>
      <c r="D5515" s="1" t="s">
        <v>5578</v>
      </c>
      <c r="F5515" s="2">
        <v>389102.27999999997</v>
      </c>
      <c r="G5515" s="2">
        <v>356365.04</v>
      </c>
      <c r="H5515" s="2">
        <f t="shared" si="87"/>
        <v>91.586469244024997</v>
      </c>
    </row>
    <row r="5516" spans="1:8" x14ac:dyDescent="0.25">
      <c r="A5516" s="1" t="s">
        <v>5284</v>
      </c>
      <c r="B5516" s="6"/>
      <c r="C5516" s="7"/>
      <c r="D5516" s="1" t="s">
        <v>5579</v>
      </c>
      <c r="F5516" s="2">
        <v>880468.82</v>
      </c>
      <c r="G5516" s="2">
        <v>707140.46</v>
      </c>
      <c r="H5516" s="2">
        <f t="shared" si="87"/>
        <v>80.31408312675967</v>
      </c>
    </row>
    <row r="5517" spans="1:8" x14ac:dyDescent="0.25">
      <c r="A5517" s="1" t="s">
        <v>5284</v>
      </c>
      <c r="B5517" s="6"/>
      <c r="C5517" s="7"/>
      <c r="D5517" s="1" t="s">
        <v>5580</v>
      </c>
      <c r="F5517" s="2">
        <v>634746.26</v>
      </c>
      <c r="G5517" s="2">
        <v>605112.6</v>
      </c>
      <c r="H5517" s="2">
        <f t="shared" si="87"/>
        <v>95.331416367856974</v>
      </c>
    </row>
    <row r="5518" spans="1:8" x14ac:dyDescent="0.25">
      <c r="A5518" s="1" t="s">
        <v>5284</v>
      </c>
      <c r="B5518" s="6"/>
      <c r="C5518" s="7"/>
      <c r="D5518" s="1" t="s">
        <v>5581</v>
      </c>
      <c r="F5518" s="2">
        <v>717846.17</v>
      </c>
      <c r="G5518" s="2">
        <v>683717.34</v>
      </c>
      <c r="H5518" s="2">
        <f t="shared" si="87"/>
        <v>95.245662451608524</v>
      </c>
    </row>
    <row r="5519" spans="1:8" x14ac:dyDescent="0.25">
      <c r="A5519" s="1" t="s">
        <v>5284</v>
      </c>
      <c r="B5519" s="6"/>
      <c r="C5519" s="7"/>
      <c r="D5519" s="1" t="s">
        <v>5582</v>
      </c>
      <c r="F5519" s="2">
        <v>240358.44</v>
      </c>
      <c r="G5519" s="2">
        <v>167066.34</v>
      </c>
      <c r="H5519" s="2">
        <f t="shared" si="87"/>
        <v>69.507166047508036</v>
      </c>
    </row>
    <row r="5520" spans="1:8" x14ac:dyDescent="0.25">
      <c r="A5520" s="1" t="s">
        <v>5284</v>
      </c>
      <c r="B5520" s="6"/>
      <c r="C5520" s="7"/>
      <c r="D5520" s="1" t="s">
        <v>5583</v>
      </c>
      <c r="F5520" s="2">
        <v>250898.16</v>
      </c>
      <c r="G5520" s="2">
        <v>145067.24</v>
      </c>
      <c r="H5520" s="2">
        <f t="shared" si="87"/>
        <v>57.819172528008963</v>
      </c>
    </row>
    <row r="5521" spans="1:8" x14ac:dyDescent="0.25">
      <c r="A5521" s="1" t="s">
        <v>5284</v>
      </c>
      <c r="B5521" s="6"/>
      <c r="C5521" s="7"/>
      <c r="D5521" s="1" t="s">
        <v>5584</v>
      </c>
      <c r="F5521" s="2">
        <v>720448.28</v>
      </c>
      <c r="G5521" s="2">
        <v>711781.24</v>
      </c>
      <c r="H5521" s="2">
        <f t="shared" si="87"/>
        <v>98.79699344968941</v>
      </c>
    </row>
    <row r="5522" spans="1:8" x14ac:dyDescent="0.25">
      <c r="A5522" s="1" t="s">
        <v>5284</v>
      </c>
      <c r="B5522" s="6"/>
      <c r="C5522" s="7"/>
      <c r="D5522" s="1" t="s">
        <v>5585</v>
      </c>
      <c r="F5522" s="2">
        <v>706063.15</v>
      </c>
      <c r="G5522" s="2">
        <v>656759.56000000006</v>
      </c>
      <c r="H5522" s="2">
        <f t="shared" si="87"/>
        <v>93.017113270958845</v>
      </c>
    </row>
    <row r="5523" spans="1:8" x14ac:dyDescent="0.25">
      <c r="A5523" s="1" t="s">
        <v>5284</v>
      </c>
      <c r="B5523" s="6"/>
      <c r="C5523" s="7"/>
      <c r="D5523" s="1" t="s">
        <v>5586</v>
      </c>
      <c r="F5523" s="2">
        <v>541106.32999999996</v>
      </c>
      <c r="G5523" s="2">
        <v>489726.42</v>
      </c>
      <c r="H5523" s="2">
        <f t="shared" si="87"/>
        <v>90.504655526761255</v>
      </c>
    </row>
    <row r="5524" spans="1:8" x14ac:dyDescent="0.25">
      <c r="A5524" s="1" t="s">
        <v>5284</v>
      </c>
      <c r="B5524" s="6"/>
      <c r="C5524" s="7"/>
      <c r="D5524" s="1" t="s">
        <v>5587</v>
      </c>
      <c r="F5524" s="2">
        <v>850418.69</v>
      </c>
      <c r="G5524" s="2">
        <v>787786.25</v>
      </c>
      <c r="H5524" s="2">
        <f t="shared" si="87"/>
        <v>92.635105420836879</v>
      </c>
    </row>
    <row r="5525" spans="1:8" x14ac:dyDescent="0.25">
      <c r="A5525" s="1" t="s">
        <v>5284</v>
      </c>
      <c r="B5525" s="6"/>
      <c r="C5525" s="7"/>
      <c r="D5525" s="1" t="s">
        <v>5588</v>
      </c>
      <c r="F5525" s="2">
        <v>542604.53</v>
      </c>
      <c r="G5525" s="2">
        <v>483603.41</v>
      </c>
      <c r="H5525" s="2">
        <f t="shared" si="87"/>
        <v>89.12631267564241</v>
      </c>
    </row>
    <row r="5526" spans="1:8" x14ac:dyDescent="0.25">
      <c r="A5526" s="1" t="s">
        <v>5284</v>
      </c>
      <c r="B5526" s="6"/>
      <c r="C5526" s="7"/>
      <c r="D5526" s="1" t="s">
        <v>5589</v>
      </c>
      <c r="F5526" s="2">
        <v>2170295.2000000002</v>
      </c>
      <c r="G5526" s="2">
        <v>1860820.26</v>
      </c>
      <c r="H5526" s="2">
        <f t="shared" si="87"/>
        <v>85.740421855976081</v>
      </c>
    </row>
    <row r="5527" spans="1:8" x14ac:dyDescent="0.25">
      <c r="A5527" s="1" t="s">
        <v>5284</v>
      </c>
      <c r="B5527" s="6"/>
      <c r="C5527" s="7"/>
      <c r="D5527" s="1" t="s">
        <v>5590</v>
      </c>
      <c r="F5527" s="2">
        <v>553612.67999999993</v>
      </c>
      <c r="G5527" s="2">
        <v>380582.29</v>
      </c>
      <c r="H5527" s="2">
        <f t="shared" si="87"/>
        <v>68.745226355725819</v>
      </c>
    </row>
    <row r="5528" spans="1:8" x14ac:dyDescent="0.25">
      <c r="A5528" s="1" t="s">
        <v>5284</v>
      </c>
      <c r="B5528" s="6"/>
      <c r="C5528" s="7"/>
      <c r="D5528" s="1" t="s">
        <v>5591</v>
      </c>
      <c r="F5528" s="2">
        <v>2410176.73</v>
      </c>
      <c r="G5528" s="2">
        <v>2140290.8199999998</v>
      </c>
      <c r="H5528" s="2">
        <f t="shared" si="87"/>
        <v>88.802235676717359</v>
      </c>
    </row>
    <row r="5529" spans="1:8" x14ac:dyDescent="0.25">
      <c r="A5529" s="1" t="s">
        <v>5284</v>
      </c>
      <c r="B5529" s="6"/>
      <c r="C5529" s="7"/>
      <c r="D5529" s="1" t="s">
        <v>5592</v>
      </c>
      <c r="F5529" s="2">
        <v>1148984.5999999999</v>
      </c>
      <c r="G5529" s="2">
        <v>1062738.42</v>
      </c>
      <c r="H5529" s="2">
        <f t="shared" si="87"/>
        <v>92.493704441295392</v>
      </c>
    </row>
    <row r="5530" spans="1:8" x14ac:dyDescent="0.25">
      <c r="A5530" s="1" t="s">
        <v>5284</v>
      </c>
      <c r="B5530" s="6"/>
      <c r="C5530" s="7"/>
      <c r="D5530" s="1" t="s">
        <v>5593</v>
      </c>
      <c r="F5530" s="2">
        <v>750537.95</v>
      </c>
      <c r="G5530" s="2">
        <v>725604.31</v>
      </c>
      <c r="H5530" s="2">
        <f t="shared" si="87"/>
        <v>96.677897500053149</v>
      </c>
    </row>
    <row r="5531" spans="1:8" x14ac:dyDescent="0.25">
      <c r="A5531" s="1" t="s">
        <v>5284</v>
      </c>
      <c r="B5531" s="6"/>
      <c r="C5531" s="7"/>
      <c r="D5531" s="1" t="s">
        <v>5594</v>
      </c>
      <c r="F5531" s="2">
        <v>838263.35</v>
      </c>
      <c r="G5531" s="2">
        <v>701011.84</v>
      </c>
      <c r="H5531" s="2">
        <f t="shared" si="87"/>
        <v>83.626683666892987</v>
      </c>
    </row>
    <row r="5532" spans="1:8" x14ac:dyDescent="0.25">
      <c r="A5532" s="1" t="s">
        <v>5284</v>
      </c>
      <c r="B5532" s="6"/>
      <c r="C5532" s="7"/>
      <c r="D5532" s="1" t="s">
        <v>5595</v>
      </c>
      <c r="F5532" s="2">
        <v>847297.0199999999</v>
      </c>
      <c r="G5532" s="2">
        <v>753436.74</v>
      </c>
      <c r="H5532" s="2">
        <f t="shared" si="87"/>
        <v>88.922387570771818</v>
      </c>
    </row>
    <row r="5533" spans="1:8" x14ac:dyDescent="0.25">
      <c r="A5533" s="1" t="s">
        <v>5284</v>
      </c>
      <c r="B5533" s="6"/>
      <c r="C5533" s="7"/>
      <c r="D5533" s="1" t="s">
        <v>5596</v>
      </c>
      <c r="F5533" s="2">
        <v>836910.52</v>
      </c>
      <c r="G5533" s="2">
        <v>702051.24</v>
      </c>
      <c r="H5533" s="2">
        <f t="shared" si="87"/>
        <v>83.88605749632589</v>
      </c>
    </row>
    <row r="5534" spans="1:8" x14ac:dyDescent="0.25">
      <c r="A5534" s="1" t="s">
        <v>5284</v>
      </c>
      <c r="B5534" s="6"/>
      <c r="C5534" s="7"/>
      <c r="D5534" s="1" t="s">
        <v>5597</v>
      </c>
      <c r="F5534" s="2">
        <v>761885.06</v>
      </c>
      <c r="G5534" s="2">
        <v>626634.72</v>
      </c>
      <c r="H5534" s="2">
        <f t="shared" si="87"/>
        <v>82.247933828758889</v>
      </c>
    </row>
    <row r="5535" spans="1:8" x14ac:dyDescent="0.25">
      <c r="A5535" s="1" t="s">
        <v>5284</v>
      </c>
      <c r="B5535" s="6"/>
      <c r="C5535" s="7"/>
      <c r="D5535" s="1" t="s">
        <v>5598</v>
      </c>
      <c r="F5535" s="2">
        <v>1099105.98</v>
      </c>
      <c r="G5535" s="2">
        <v>1015126.54</v>
      </c>
      <c r="H5535" s="2">
        <f t="shared" si="87"/>
        <v>92.359295506698999</v>
      </c>
    </row>
    <row r="5536" spans="1:8" x14ac:dyDescent="0.25">
      <c r="A5536" s="1" t="s">
        <v>5284</v>
      </c>
      <c r="B5536" s="6"/>
      <c r="C5536" s="7"/>
      <c r="D5536" s="1" t="s">
        <v>5599</v>
      </c>
      <c r="F5536" s="2">
        <v>695376.64</v>
      </c>
      <c r="G5536" s="2">
        <v>671419.17</v>
      </c>
      <c r="H5536" s="2">
        <f t="shared" si="87"/>
        <v>96.554749092520566</v>
      </c>
    </row>
    <row r="5537" spans="1:8" x14ac:dyDescent="0.25">
      <c r="A5537" s="1" t="s">
        <v>5284</v>
      </c>
      <c r="B5537" s="6"/>
      <c r="C5537" s="7"/>
      <c r="D5537" s="1" t="s">
        <v>5600</v>
      </c>
      <c r="F5537" s="2">
        <v>528694.91</v>
      </c>
      <c r="G5537" s="2">
        <v>475260.02</v>
      </c>
      <c r="H5537" s="2">
        <f t="shared" si="87"/>
        <v>89.893057604810295</v>
      </c>
    </row>
    <row r="5538" spans="1:8" x14ac:dyDescent="0.25">
      <c r="A5538" s="1" t="s">
        <v>5284</v>
      </c>
      <c r="B5538" s="6"/>
      <c r="C5538" s="7"/>
      <c r="D5538" s="1" t="s">
        <v>5601</v>
      </c>
      <c r="F5538" s="2">
        <v>556487.65</v>
      </c>
      <c r="G5538" s="2">
        <v>449154.05</v>
      </c>
      <c r="H5538" s="2">
        <f t="shared" si="87"/>
        <v>80.712312303786078</v>
      </c>
    </row>
    <row r="5539" spans="1:8" x14ac:dyDescent="0.25">
      <c r="A5539" s="1" t="s">
        <v>5284</v>
      </c>
      <c r="B5539" s="6"/>
      <c r="C5539" s="7"/>
      <c r="D5539" s="1" t="s">
        <v>5602</v>
      </c>
      <c r="F5539" s="2">
        <v>702238.14</v>
      </c>
      <c r="G5539" s="2">
        <v>412000.39</v>
      </c>
      <c r="H5539" s="2">
        <f t="shared" si="87"/>
        <v>58.669611707504245</v>
      </c>
    </row>
    <row r="5540" spans="1:8" x14ac:dyDescent="0.25">
      <c r="A5540" s="1" t="s">
        <v>5284</v>
      </c>
      <c r="B5540" s="6"/>
      <c r="C5540" s="7"/>
      <c r="D5540" s="1" t="s">
        <v>5603</v>
      </c>
      <c r="F5540" s="2">
        <v>937250.72</v>
      </c>
      <c r="G5540" s="2">
        <v>704115.54</v>
      </c>
      <c r="H5540" s="2">
        <f t="shared" si="87"/>
        <v>75.125633405755082</v>
      </c>
    </row>
    <row r="5541" spans="1:8" x14ac:dyDescent="0.25">
      <c r="A5541" s="1" t="s">
        <v>5284</v>
      </c>
      <c r="B5541" s="6"/>
      <c r="C5541" s="7"/>
      <c r="D5541" s="1" t="s">
        <v>5604</v>
      </c>
      <c r="F5541" s="2">
        <v>910402.42999999993</v>
      </c>
      <c r="G5541" s="2">
        <v>742972.77</v>
      </c>
      <c r="H5541" s="2">
        <f t="shared" si="87"/>
        <v>81.609269210759919</v>
      </c>
    </row>
    <row r="5542" spans="1:8" x14ac:dyDescent="0.25">
      <c r="A5542" s="1" t="s">
        <v>5284</v>
      </c>
      <c r="B5542" s="6"/>
      <c r="C5542" s="7"/>
      <c r="D5542" s="1" t="s">
        <v>5605</v>
      </c>
      <c r="F5542" s="2">
        <v>944688.80999999994</v>
      </c>
      <c r="G5542" s="2">
        <v>859640.21</v>
      </c>
      <c r="H5542" s="2">
        <f t="shared" si="87"/>
        <v>90.997183506386619</v>
      </c>
    </row>
    <row r="5543" spans="1:8" x14ac:dyDescent="0.25">
      <c r="A5543" s="1" t="s">
        <v>5284</v>
      </c>
      <c r="B5543" s="6"/>
      <c r="C5543" s="7"/>
      <c r="D5543" s="1" t="s">
        <v>5606</v>
      </c>
      <c r="F5543" s="2">
        <v>205888.01</v>
      </c>
      <c r="G5543" s="2">
        <v>155257.51</v>
      </c>
      <c r="H5543" s="2">
        <f t="shared" si="87"/>
        <v>75.408718555296147</v>
      </c>
    </row>
    <row r="5544" spans="1:8" x14ac:dyDescent="0.25">
      <c r="A5544" s="1" t="s">
        <v>5284</v>
      </c>
      <c r="B5544" s="6"/>
      <c r="C5544" s="7"/>
      <c r="D5544" s="1" t="s">
        <v>5607</v>
      </c>
      <c r="F5544" s="2">
        <v>220236.32</v>
      </c>
      <c r="G5544" s="2">
        <v>194783.53</v>
      </c>
      <c r="H5544" s="2">
        <f t="shared" si="87"/>
        <v>88.442964357559191</v>
      </c>
    </row>
    <row r="5545" spans="1:8" x14ac:dyDescent="0.25">
      <c r="A5545" s="1" t="s">
        <v>5284</v>
      </c>
      <c r="B5545" s="6"/>
      <c r="C5545" s="7"/>
      <c r="D5545" s="1" t="s">
        <v>5608</v>
      </c>
      <c r="F5545" s="2">
        <v>158435.82999999999</v>
      </c>
      <c r="G5545" s="2">
        <v>153018.95000000001</v>
      </c>
      <c r="H5545" s="2">
        <f t="shared" si="87"/>
        <v>96.58102589546823</v>
      </c>
    </row>
    <row r="5546" spans="1:8" x14ac:dyDescent="0.25">
      <c r="A5546" s="1" t="s">
        <v>5284</v>
      </c>
      <c r="B5546" s="6"/>
      <c r="C5546" s="7"/>
      <c r="D5546" s="1" t="s">
        <v>5609</v>
      </c>
      <c r="F5546" s="2">
        <v>1301289.26</v>
      </c>
      <c r="G5546" s="2">
        <v>915318.63</v>
      </c>
      <c r="H5546" s="2">
        <f t="shared" si="87"/>
        <v>70.339367128873405</v>
      </c>
    </row>
    <row r="5547" spans="1:8" x14ac:dyDescent="0.25">
      <c r="A5547" s="1" t="s">
        <v>5284</v>
      </c>
      <c r="B5547" s="6"/>
      <c r="C5547" s="7"/>
      <c r="D5547" s="1" t="s">
        <v>5610</v>
      </c>
      <c r="F5547" s="2">
        <v>631237.22</v>
      </c>
      <c r="G5547" s="2">
        <v>629927.73</v>
      </c>
      <c r="H5547" s="2">
        <f t="shared" si="87"/>
        <v>99.792551839702995</v>
      </c>
    </row>
    <row r="5548" spans="1:8" x14ac:dyDescent="0.25">
      <c r="A5548" s="1" t="s">
        <v>5284</v>
      </c>
      <c r="B5548" s="6"/>
      <c r="C5548" s="7"/>
      <c r="D5548" s="1" t="s">
        <v>5611</v>
      </c>
      <c r="F5548" s="2">
        <v>541824.5</v>
      </c>
      <c r="G5548" s="2">
        <v>507545.91</v>
      </c>
      <c r="H5548" s="2">
        <f t="shared" si="87"/>
        <v>93.673488371234598</v>
      </c>
    </row>
    <row r="5549" spans="1:8" x14ac:dyDescent="0.25">
      <c r="A5549" s="1" t="s">
        <v>5284</v>
      </c>
      <c r="B5549" s="6"/>
      <c r="C5549" s="7"/>
      <c r="D5549" s="1" t="s">
        <v>5612</v>
      </c>
      <c r="F5549" s="2">
        <v>359962.5</v>
      </c>
      <c r="G5549" s="2">
        <v>349829.65</v>
      </c>
      <c r="H5549" s="2">
        <f t="shared" si="87"/>
        <v>97.185026218008829</v>
      </c>
    </row>
    <row r="5550" spans="1:8" x14ac:dyDescent="0.25">
      <c r="A5550" s="1" t="s">
        <v>5284</v>
      </c>
      <c r="B5550" s="6"/>
      <c r="C5550" s="7"/>
      <c r="D5550" s="1" t="s">
        <v>5613</v>
      </c>
      <c r="F5550" s="2">
        <v>554519.01</v>
      </c>
      <c r="G5550" s="2">
        <v>468520.46</v>
      </c>
      <c r="H5550" s="2">
        <f t="shared" si="87"/>
        <v>84.491325193702565</v>
      </c>
    </row>
    <row r="5551" spans="1:8" x14ac:dyDescent="0.25">
      <c r="A5551" s="1" t="s">
        <v>5284</v>
      </c>
      <c r="B5551" s="6"/>
      <c r="C5551" s="7"/>
      <c r="D5551" s="1" t="s">
        <v>5614</v>
      </c>
      <c r="F5551" s="2">
        <v>557206.93999999994</v>
      </c>
      <c r="G5551" s="2">
        <v>497570.13</v>
      </c>
      <c r="H5551" s="2">
        <f t="shared" si="87"/>
        <v>89.297188222386467</v>
      </c>
    </row>
    <row r="5552" spans="1:8" x14ac:dyDescent="0.25">
      <c r="A5552" s="1" t="s">
        <v>5284</v>
      </c>
      <c r="B5552" s="6"/>
      <c r="C5552" s="7"/>
      <c r="D5552" s="1" t="s">
        <v>5615</v>
      </c>
      <c r="F5552" s="2">
        <v>425333.49</v>
      </c>
      <c r="G5552" s="2">
        <v>348523.17</v>
      </c>
      <c r="H5552" s="2">
        <f t="shared" si="87"/>
        <v>81.941153987192493</v>
      </c>
    </row>
    <row r="5553" spans="1:8" x14ac:dyDescent="0.25">
      <c r="A5553" s="1" t="s">
        <v>5284</v>
      </c>
      <c r="B5553" s="6"/>
      <c r="C5553" s="7"/>
      <c r="D5553" s="1" t="s">
        <v>5616</v>
      </c>
      <c r="F5553" s="2">
        <v>429259.69</v>
      </c>
      <c r="G5553" s="2">
        <v>302567.96999999997</v>
      </c>
      <c r="H5553" s="2">
        <f t="shared" si="87"/>
        <v>70.485996483853398</v>
      </c>
    </row>
    <row r="5554" spans="1:8" x14ac:dyDescent="0.25">
      <c r="A5554" s="1" t="s">
        <v>5284</v>
      </c>
      <c r="B5554" s="6"/>
      <c r="C5554" s="7"/>
      <c r="D5554" s="1" t="s">
        <v>5617</v>
      </c>
      <c r="F5554" s="2">
        <v>410655.33</v>
      </c>
      <c r="G5554" s="2">
        <v>298817.18</v>
      </c>
      <c r="H5554" s="2">
        <f t="shared" si="87"/>
        <v>72.765932442664266</v>
      </c>
    </row>
    <row r="5555" spans="1:8" x14ac:dyDescent="0.25">
      <c r="A5555" s="1" t="s">
        <v>5284</v>
      </c>
      <c r="B5555" s="6"/>
      <c r="C5555" s="7"/>
      <c r="D5555" s="1" t="s">
        <v>5618</v>
      </c>
      <c r="F5555" s="2">
        <v>232337.81</v>
      </c>
      <c r="G5555" s="2">
        <v>232337.81</v>
      </c>
      <c r="H5555" s="2">
        <f t="shared" si="87"/>
        <v>100</v>
      </c>
    </row>
    <row r="5556" spans="1:8" x14ac:dyDescent="0.25">
      <c r="A5556" s="1" t="s">
        <v>5284</v>
      </c>
      <c r="B5556" s="6"/>
      <c r="C5556" s="7"/>
      <c r="D5556" s="1" t="s">
        <v>5619</v>
      </c>
      <c r="F5556" s="2">
        <v>184236.75</v>
      </c>
      <c r="G5556" s="2">
        <v>0</v>
      </c>
      <c r="H5556" s="2">
        <f t="shared" si="87"/>
        <v>0</v>
      </c>
    </row>
    <row r="5557" spans="1:8" x14ac:dyDescent="0.25">
      <c r="A5557" s="1" t="s">
        <v>5284</v>
      </c>
      <c r="B5557" s="6"/>
      <c r="C5557" s="7"/>
      <c r="D5557" s="1" t="s">
        <v>5620</v>
      </c>
      <c r="F5557" s="2">
        <v>381319.23000000004</v>
      </c>
      <c r="G5557" s="2">
        <v>219538.39</v>
      </c>
      <c r="H5557" s="2">
        <f t="shared" si="87"/>
        <v>57.573385428267024</v>
      </c>
    </row>
    <row r="5558" spans="1:8" x14ac:dyDescent="0.25">
      <c r="A5558" s="1" t="s">
        <v>5284</v>
      </c>
      <c r="B5558" s="6"/>
      <c r="C5558" s="7"/>
      <c r="D5558" s="1" t="s">
        <v>5621</v>
      </c>
      <c r="F5558" s="2">
        <v>399170.02</v>
      </c>
      <c r="G5558" s="2">
        <v>286715.58</v>
      </c>
      <c r="H5558" s="2">
        <f t="shared" si="87"/>
        <v>71.827934372426057</v>
      </c>
    </row>
    <row r="5559" spans="1:8" x14ac:dyDescent="0.25">
      <c r="A5559" s="1" t="s">
        <v>5284</v>
      </c>
      <c r="B5559" s="6"/>
      <c r="C5559" s="7"/>
      <c r="D5559" s="1" t="s">
        <v>5622</v>
      </c>
      <c r="F5559" s="2">
        <v>649365.53</v>
      </c>
      <c r="G5559" s="2">
        <v>543491.14</v>
      </c>
      <c r="H5559" s="2">
        <f t="shared" si="87"/>
        <v>83.695717572196969</v>
      </c>
    </row>
    <row r="5560" spans="1:8" x14ac:dyDescent="0.25">
      <c r="A5560" s="1" t="s">
        <v>5284</v>
      </c>
      <c r="B5560" s="6"/>
      <c r="C5560" s="7"/>
      <c r="D5560" s="1" t="s">
        <v>5623</v>
      </c>
      <c r="F5560" s="2">
        <v>362203.07</v>
      </c>
      <c r="G5560" s="2">
        <v>270718.21999999997</v>
      </c>
      <c r="H5560" s="2">
        <f t="shared" si="87"/>
        <v>74.742110827497939</v>
      </c>
    </row>
    <row r="5561" spans="1:8" x14ac:dyDescent="0.25">
      <c r="A5561" s="1" t="s">
        <v>5284</v>
      </c>
      <c r="B5561" s="6"/>
      <c r="C5561" s="7"/>
      <c r="D5561" s="1" t="s">
        <v>5624</v>
      </c>
      <c r="F5561" s="2">
        <v>195980.22</v>
      </c>
      <c r="G5561" s="2">
        <v>160310.76999999999</v>
      </c>
      <c r="H5561" s="2">
        <f t="shared" si="87"/>
        <v>81.799464252055628</v>
      </c>
    </row>
    <row r="5562" spans="1:8" x14ac:dyDescent="0.25">
      <c r="A5562" s="1" t="s">
        <v>5284</v>
      </c>
      <c r="B5562" s="6"/>
      <c r="C5562" s="7"/>
      <c r="D5562" s="1" t="s">
        <v>5625</v>
      </c>
      <c r="F5562" s="2">
        <v>718126.5</v>
      </c>
      <c r="G5562" s="2">
        <v>638469.88</v>
      </c>
      <c r="H5562" s="2">
        <f t="shared" si="87"/>
        <v>88.907717512165334</v>
      </c>
    </row>
    <row r="5563" spans="1:8" x14ac:dyDescent="0.25">
      <c r="A5563" s="1" t="s">
        <v>5284</v>
      </c>
      <c r="B5563" s="6"/>
      <c r="C5563" s="7"/>
      <c r="D5563" s="1" t="s">
        <v>5626</v>
      </c>
      <c r="F5563" s="2">
        <v>406883.79</v>
      </c>
      <c r="G5563" s="2">
        <v>332887.21999999997</v>
      </c>
      <c r="H5563" s="2">
        <f t="shared" si="87"/>
        <v>81.8138319051737</v>
      </c>
    </row>
    <row r="5564" spans="1:8" x14ac:dyDescent="0.25">
      <c r="A5564" s="1" t="s">
        <v>5284</v>
      </c>
      <c r="B5564" s="6"/>
      <c r="C5564" s="7"/>
      <c r="D5564" s="1" t="s">
        <v>5627</v>
      </c>
      <c r="F5564" s="2">
        <v>940550.35</v>
      </c>
      <c r="G5564" s="2">
        <v>807927.03</v>
      </c>
      <c r="H5564" s="2">
        <f t="shared" si="87"/>
        <v>85.899391776314786</v>
      </c>
    </row>
    <row r="5565" spans="1:8" x14ac:dyDescent="0.25">
      <c r="A5565" s="1" t="s">
        <v>5284</v>
      </c>
      <c r="B5565" s="6"/>
      <c r="C5565" s="7"/>
      <c r="D5565" s="1" t="s">
        <v>5628</v>
      </c>
      <c r="F5565" s="2">
        <v>829126.90999999992</v>
      </c>
      <c r="G5565" s="2">
        <v>781511.37</v>
      </c>
      <c r="H5565" s="2">
        <f t="shared" si="87"/>
        <v>94.257146954740634</v>
      </c>
    </row>
    <row r="5566" spans="1:8" x14ac:dyDescent="0.25">
      <c r="A5566" s="1" t="s">
        <v>5284</v>
      </c>
      <c r="B5566" s="6"/>
      <c r="C5566" s="7"/>
      <c r="D5566" s="1" t="s">
        <v>5629</v>
      </c>
      <c r="F5566" s="2">
        <v>412523.98</v>
      </c>
      <c r="G5566" s="2">
        <v>410749.76</v>
      </c>
      <c r="H5566" s="2">
        <f t="shared" si="87"/>
        <v>99.5699110631096</v>
      </c>
    </row>
    <row r="5567" spans="1:8" x14ac:dyDescent="0.25">
      <c r="A5567" s="1" t="s">
        <v>5284</v>
      </c>
      <c r="B5567" s="6"/>
      <c r="C5567" s="7"/>
      <c r="D5567" s="1" t="s">
        <v>5630</v>
      </c>
      <c r="F5567" s="2">
        <v>711358.24</v>
      </c>
      <c r="G5567" s="2">
        <v>627895.22</v>
      </c>
      <c r="H5567" s="2">
        <f t="shared" si="87"/>
        <v>88.267090291946289</v>
      </c>
    </row>
    <row r="5568" spans="1:8" x14ac:dyDescent="0.25">
      <c r="A5568" s="1" t="s">
        <v>5284</v>
      </c>
      <c r="B5568" s="6"/>
      <c r="C5568" s="7"/>
      <c r="D5568" s="1" t="s">
        <v>5631</v>
      </c>
      <c r="F5568" s="2">
        <v>400981.68</v>
      </c>
      <c r="G5568" s="2">
        <v>347304.23</v>
      </c>
      <c r="H5568" s="2">
        <f t="shared" si="87"/>
        <v>86.613490671194754</v>
      </c>
    </row>
    <row r="5569" spans="1:8" x14ac:dyDescent="0.25">
      <c r="A5569" s="1" t="s">
        <v>5284</v>
      </c>
      <c r="B5569" s="6"/>
      <c r="C5569" s="7"/>
      <c r="D5569" s="1" t="s">
        <v>5632</v>
      </c>
      <c r="F5569" s="2">
        <v>409619.69999999995</v>
      </c>
      <c r="G5569" s="2">
        <v>356495.64</v>
      </c>
      <c r="H5569" s="2">
        <f t="shared" si="87"/>
        <v>87.030882547885284</v>
      </c>
    </row>
    <row r="5570" spans="1:8" x14ac:dyDescent="0.25">
      <c r="A5570" s="1" t="s">
        <v>5284</v>
      </c>
      <c r="B5570" s="6"/>
      <c r="C5570" s="7"/>
      <c r="D5570" s="1" t="s">
        <v>5633</v>
      </c>
      <c r="F5570" s="2">
        <v>406402.14</v>
      </c>
      <c r="G5570" s="2">
        <v>362862.54</v>
      </c>
      <c r="H5570" s="2">
        <f t="shared" si="87"/>
        <v>89.286572162243033</v>
      </c>
    </row>
    <row r="5571" spans="1:8" x14ac:dyDescent="0.25">
      <c r="A5571" s="1" t="s">
        <v>5284</v>
      </c>
      <c r="B5571" s="6"/>
      <c r="C5571" s="7"/>
      <c r="D5571" s="1" t="s">
        <v>5634</v>
      </c>
      <c r="F5571" s="2">
        <v>401433.45</v>
      </c>
      <c r="G5571" s="2">
        <v>334862.76</v>
      </c>
      <c r="H5571" s="2">
        <f t="shared" si="87"/>
        <v>83.416755629108636</v>
      </c>
    </row>
    <row r="5572" spans="1:8" x14ac:dyDescent="0.25">
      <c r="A5572" s="1" t="s">
        <v>5284</v>
      </c>
      <c r="B5572" s="6"/>
      <c r="C5572" s="7"/>
      <c r="D5572" s="1" t="s">
        <v>5635</v>
      </c>
      <c r="F5572" s="2">
        <v>342111.95</v>
      </c>
      <c r="G5572" s="2">
        <v>6344.88</v>
      </c>
      <c r="H5572" s="2">
        <f t="shared" si="87"/>
        <v>1.8546209800622282</v>
      </c>
    </row>
    <row r="5573" spans="1:8" x14ac:dyDescent="0.25">
      <c r="A5573" s="1" t="s">
        <v>5284</v>
      </c>
      <c r="B5573" s="6"/>
      <c r="C5573" s="7"/>
      <c r="D5573" s="1" t="s">
        <v>5636</v>
      </c>
      <c r="F5573" s="2">
        <v>234844.83</v>
      </c>
      <c r="G5573" s="2">
        <v>173506.41</v>
      </c>
      <c r="H5573" s="2">
        <f t="shared" si="87"/>
        <v>73.881298557860532</v>
      </c>
    </row>
    <row r="5574" spans="1:8" x14ac:dyDescent="0.25">
      <c r="A5574" s="1" t="s">
        <v>5284</v>
      </c>
      <c r="B5574" s="6"/>
      <c r="C5574" s="7"/>
      <c r="D5574" s="1" t="s">
        <v>5637</v>
      </c>
      <c r="F5574" s="2">
        <v>939113.44000000006</v>
      </c>
      <c r="G5574" s="2">
        <v>902553.11</v>
      </c>
      <c r="H5574" s="2">
        <f t="shared" si="87"/>
        <v>96.106931448026117</v>
      </c>
    </row>
    <row r="5575" spans="1:8" x14ac:dyDescent="0.25">
      <c r="A5575" s="1" t="s">
        <v>5284</v>
      </c>
      <c r="B5575" s="6"/>
      <c r="C5575" s="7"/>
      <c r="D5575" s="1" t="s">
        <v>5638</v>
      </c>
      <c r="F5575" s="2">
        <v>231444.77</v>
      </c>
      <c r="G5575" s="2">
        <v>119726.25</v>
      </c>
      <c r="H5575" s="2">
        <f t="shared" si="87"/>
        <v>51.7299440380528</v>
      </c>
    </row>
    <row r="5576" spans="1:8" x14ac:dyDescent="0.25">
      <c r="A5576" s="1" t="s">
        <v>5284</v>
      </c>
      <c r="B5576" s="6"/>
      <c r="C5576" s="7"/>
      <c r="D5576" s="1" t="s">
        <v>5639</v>
      </c>
      <c r="F5576" s="2">
        <v>410228.39</v>
      </c>
      <c r="G5576" s="2">
        <v>302338.09000000003</v>
      </c>
      <c r="H5576" s="2">
        <f t="shared" si="87"/>
        <v>73.699943097551099</v>
      </c>
    </row>
    <row r="5577" spans="1:8" x14ac:dyDescent="0.25">
      <c r="A5577" s="1" t="s">
        <v>5284</v>
      </c>
      <c r="B5577" s="6"/>
      <c r="C5577" s="7"/>
      <c r="D5577" s="1" t="s">
        <v>5640</v>
      </c>
      <c r="F5577" s="2">
        <v>409140.66</v>
      </c>
      <c r="G5577" s="2">
        <v>375907.7</v>
      </c>
      <c r="H5577" s="2">
        <f t="shared" ref="H5577:H5640" si="88">G5577/F5577*100</f>
        <v>91.877375375011624</v>
      </c>
    </row>
    <row r="5578" spans="1:8" x14ac:dyDescent="0.25">
      <c r="A5578" s="1" t="s">
        <v>5284</v>
      </c>
      <c r="B5578" s="6"/>
      <c r="C5578" s="7"/>
      <c r="D5578" s="1" t="s">
        <v>5641</v>
      </c>
      <c r="F5578" s="2">
        <v>4026111.02</v>
      </c>
      <c r="G5578" s="2">
        <v>3196715.76</v>
      </c>
      <c r="H5578" s="2">
        <f t="shared" si="88"/>
        <v>79.399592910381287</v>
      </c>
    </row>
    <row r="5579" spans="1:8" x14ac:dyDescent="0.25">
      <c r="A5579" s="1" t="s">
        <v>5284</v>
      </c>
      <c r="B5579" s="6"/>
      <c r="C5579" s="7"/>
      <c r="D5579" s="1" t="s">
        <v>5642</v>
      </c>
      <c r="F5579" s="2">
        <v>1965199.05</v>
      </c>
      <c r="G5579" s="2">
        <v>1861850.49</v>
      </c>
      <c r="H5579" s="2">
        <f t="shared" si="88"/>
        <v>94.741064015881747</v>
      </c>
    </row>
    <row r="5580" spans="1:8" x14ac:dyDescent="0.25">
      <c r="A5580" s="1" t="s">
        <v>5284</v>
      </c>
      <c r="B5580" s="6"/>
      <c r="C5580" s="7"/>
      <c r="D5580" s="1" t="s">
        <v>5643</v>
      </c>
      <c r="F5580" s="2">
        <v>421420.3</v>
      </c>
      <c r="G5580" s="2">
        <v>378794.61</v>
      </c>
      <c r="H5580" s="2">
        <f t="shared" si="88"/>
        <v>89.885230967753571</v>
      </c>
    </row>
    <row r="5581" spans="1:8" x14ac:dyDescent="0.25">
      <c r="A5581" s="1" t="s">
        <v>5284</v>
      </c>
      <c r="B5581" s="6"/>
      <c r="C5581" s="7"/>
      <c r="D5581" s="1" t="s">
        <v>5644</v>
      </c>
      <c r="F5581" s="2">
        <v>1997248.1700000002</v>
      </c>
      <c r="G5581" s="2">
        <v>1825421.34</v>
      </c>
      <c r="H5581" s="2">
        <f t="shared" si="88"/>
        <v>91.396821257320255</v>
      </c>
    </row>
    <row r="5582" spans="1:8" x14ac:dyDescent="0.25">
      <c r="A5582" s="1" t="s">
        <v>5284</v>
      </c>
      <c r="B5582" s="6"/>
      <c r="C5582" s="7"/>
      <c r="D5582" s="1" t="s">
        <v>5645</v>
      </c>
      <c r="F5582" s="2">
        <v>2024188.68</v>
      </c>
      <c r="G5582" s="2">
        <v>1794429.09</v>
      </c>
      <c r="H5582" s="2">
        <f t="shared" si="88"/>
        <v>88.649299728323754</v>
      </c>
    </row>
    <row r="5583" spans="1:8" x14ac:dyDescent="0.25">
      <c r="A5583" s="1" t="s">
        <v>5284</v>
      </c>
      <c r="B5583" s="6"/>
      <c r="C5583" s="7"/>
      <c r="D5583" s="1" t="s">
        <v>5646</v>
      </c>
      <c r="F5583" s="2">
        <v>2031084.81</v>
      </c>
      <c r="G5583" s="2">
        <v>1632538.37</v>
      </c>
      <c r="H5583" s="2">
        <f t="shared" si="88"/>
        <v>80.377656411107722</v>
      </c>
    </row>
    <row r="5584" spans="1:8" x14ac:dyDescent="0.25">
      <c r="A5584" s="1" t="s">
        <v>5284</v>
      </c>
      <c r="B5584" s="6"/>
      <c r="C5584" s="7"/>
      <c r="D5584" s="1" t="s">
        <v>5647</v>
      </c>
      <c r="F5584" s="2">
        <v>2002987.41</v>
      </c>
      <c r="G5584" s="2">
        <v>1762374.06</v>
      </c>
      <c r="H5584" s="2">
        <f t="shared" si="88"/>
        <v>87.987275965953287</v>
      </c>
    </row>
    <row r="5585" spans="1:8" x14ac:dyDescent="0.25">
      <c r="A5585" s="1" t="s">
        <v>5284</v>
      </c>
      <c r="B5585" s="6"/>
      <c r="C5585" s="7"/>
      <c r="D5585" s="1" t="s">
        <v>5648</v>
      </c>
      <c r="F5585" s="2">
        <v>1999483.93</v>
      </c>
      <c r="G5585" s="2">
        <v>1808999.92</v>
      </c>
      <c r="H5585" s="2">
        <f t="shared" si="88"/>
        <v>90.473341288619409</v>
      </c>
    </row>
    <row r="5586" spans="1:8" x14ac:dyDescent="0.25">
      <c r="A5586" s="1" t="s">
        <v>5284</v>
      </c>
      <c r="B5586" s="6"/>
      <c r="C5586" s="7"/>
      <c r="D5586" s="1" t="s">
        <v>5649</v>
      </c>
      <c r="F5586" s="2">
        <v>694758.64</v>
      </c>
      <c r="G5586" s="2">
        <v>625498.06000000006</v>
      </c>
      <c r="H5586" s="2">
        <f t="shared" si="88"/>
        <v>90.030986876248136</v>
      </c>
    </row>
    <row r="5587" spans="1:8" x14ac:dyDescent="0.25">
      <c r="A5587" s="1" t="s">
        <v>5284</v>
      </c>
      <c r="B5587" s="6"/>
      <c r="C5587" s="7"/>
      <c r="D5587" s="1" t="s">
        <v>5650</v>
      </c>
      <c r="F5587" s="2">
        <v>933822.78</v>
      </c>
      <c r="G5587" s="2">
        <v>754953.13</v>
      </c>
      <c r="H5587" s="2">
        <f t="shared" si="88"/>
        <v>80.845439431237693</v>
      </c>
    </row>
    <row r="5588" spans="1:8" x14ac:dyDescent="0.25">
      <c r="A5588" s="1" t="s">
        <v>5284</v>
      </c>
      <c r="B5588" s="6"/>
      <c r="C5588" s="7"/>
      <c r="D5588" s="1" t="s">
        <v>5651</v>
      </c>
      <c r="F5588" s="2">
        <v>1272277.29</v>
      </c>
      <c r="G5588" s="2">
        <v>1056592.94</v>
      </c>
      <c r="H5588" s="2">
        <f t="shared" si="88"/>
        <v>83.047378767564098</v>
      </c>
    </row>
    <row r="5589" spans="1:8" x14ac:dyDescent="0.25">
      <c r="A5589" s="1" t="s">
        <v>5284</v>
      </c>
      <c r="B5589" s="6"/>
      <c r="C5589" s="7"/>
      <c r="D5589" s="1" t="s">
        <v>5652</v>
      </c>
      <c r="F5589" s="2">
        <v>509902.23</v>
      </c>
      <c r="G5589" s="2">
        <v>239423.87</v>
      </c>
      <c r="H5589" s="2">
        <f t="shared" si="88"/>
        <v>46.954858385302614</v>
      </c>
    </row>
    <row r="5590" spans="1:8" x14ac:dyDescent="0.25">
      <c r="A5590" s="1" t="s">
        <v>5284</v>
      </c>
      <c r="B5590" s="6"/>
      <c r="C5590" s="7"/>
      <c r="D5590" s="1" t="s">
        <v>5653</v>
      </c>
      <c r="F5590" s="2">
        <v>1051900.07</v>
      </c>
      <c r="G5590" s="2">
        <v>954019.95</v>
      </c>
      <c r="H5590" s="2">
        <f t="shared" si="88"/>
        <v>90.694922189709516</v>
      </c>
    </row>
    <row r="5591" spans="1:8" x14ac:dyDescent="0.25">
      <c r="A5591" s="1" t="s">
        <v>5284</v>
      </c>
      <c r="B5591" s="6"/>
      <c r="C5591" s="7"/>
      <c r="D5591" s="1" t="s">
        <v>5654</v>
      </c>
      <c r="F5591" s="2">
        <v>1060447.4500000002</v>
      </c>
      <c r="G5591" s="2">
        <v>1004017.9</v>
      </c>
      <c r="H5591" s="2">
        <f t="shared" si="88"/>
        <v>94.678703786783572</v>
      </c>
    </row>
    <row r="5592" spans="1:8" x14ac:dyDescent="0.25">
      <c r="A5592" s="1" t="s">
        <v>5284</v>
      </c>
      <c r="B5592" s="6"/>
      <c r="C5592" s="7"/>
      <c r="D5592" s="1" t="s">
        <v>5655</v>
      </c>
      <c r="F5592" s="2">
        <v>233246.49</v>
      </c>
      <c r="G5592" s="2">
        <v>173246.45</v>
      </c>
      <c r="H5592" s="2">
        <f t="shared" si="88"/>
        <v>74.276123083352729</v>
      </c>
    </row>
    <row r="5593" spans="1:8" x14ac:dyDescent="0.25">
      <c r="A5593" s="1" t="s">
        <v>5284</v>
      </c>
      <c r="B5593" s="6"/>
      <c r="C5593" s="7"/>
      <c r="D5593" s="1" t="s">
        <v>5656</v>
      </c>
      <c r="F5593" s="2">
        <v>236583.9</v>
      </c>
      <c r="G5593" s="2">
        <v>232793.66</v>
      </c>
      <c r="H5593" s="2">
        <f t="shared" si="88"/>
        <v>98.397929867586086</v>
      </c>
    </row>
    <row r="5594" spans="1:8" x14ac:dyDescent="0.25">
      <c r="A5594" s="1" t="s">
        <v>5284</v>
      </c>
      <c r="B5594" s="6"/>
      <c r="C5594" s="7"/>
      <c r="D5594" s="1" t="s">
        <v>5657</v>
      </c>
      <c r="F5594" s="2">
        <v>242420.84</v>
      </c>
      <c r="G5594" s="2">
        <v>57956.82</v>
      </c>
      <c r="H5594" s="2">
        <f t="shared" si="88"/>
        <v>23.907523792096423</v>
      </c>
    </row>
    <row r="5595" spans="1:8" x14ac:dyDescent="0.25">
      <c r="A5595" s="1" t="s">
        <v>5284</v>
      </c>
      <c r="B5595" s="6"/>
      <c r="C5595" s="7"/>
      <c r="D5595" s="1" t="s">
        <v>5658</v>
      </c>
      <c r="F5595" s="2">
        <v>251002.7</v>
      </c>
      <c r="G5595" s="2">
        <v>204219.43</v>
      </c>
      <c r="H5595" s="2">
        <f t="shared" si="88"/>
        <v>81.361447506341563</v>
      </c>
    </row>
    <row r="5596" spans="1:8" x14ac:dyDescent="0.25">
      <c r="A5596" s="1" t="s">
        <v>5284</v>
      </c>
      <c r="B5596" s="6"/>
      <c r="C5596" s="7"/>
      <c r="D5596" s="1" t="s">
        <v>5659</v>
      </c>
      <c r="F5596" s="2">
        <v>254080.56</v>
      </c>
      <c r="G5596" s="2">
        <v>216907.01</v>
      </c>
      <c r="H5596" s="2">
        <f t="shared" si="88"/>
        <v>85.369384418863064</v>
      </c>
    </row>
    <row r="5597" spans="1:8" x14ac:dyDescent="0.25">
      <c r="A5597" s="1" t="s">
        <v>5284</v>
      </c>
      <c r="B5597" s="6"/>
      <c r="C5597" s="7"/>
      <c r="D5597" s="1" t="s">
        <v>5660</v>
      </c>
      <c r="F5597" s="2">
        <v>405168.68</v>
      </c>
      <c r="G5597" s="2">
        <v>396492.79</v>
      </c>
      <c r="H5597" s="2">
        <f t="shared" si="88"/>
        <v>97.858696777845708</v>
      </c>
    </row>
    <row r="5598" spans="1:8" x14ac:dyDescent="0.25">
      <c r="A5598" s="1" t="s">
        <v>5284</v>
      </c>
      <c r="B5598" s="6"/>
      <c r="C5598" s="7"/>
      <c r="D5598" s="1" t="s">
        <v>5661</v>
      </c>
      <c r="F5598" s="2">
        <v>389523.64</v>
      </c>
      <c r="G5598" s="2">
        <v>390450.03</v>
      </c>
      <c r="H5598" s="2">
        <f t="shared" si="88"/>
        <v>100.23782638712248</v>
      </c>
    </row>
    <row r="5599" spans="1:8" x14ac:dyDescent="0.25">
      <c r="A5599" s="1" t="s">
        <v>5284</v>
      </c>
      <c r="B5599" s="6"/>
      <c r="C5599" s="7"/>
      <c r="D5599" s="1" t="s">
        <v>5662</v>
      </c>
      <c r="F5599" s="2">
        <v>300209.31</v>
      </c>
      <c r="G5599" s="2">
        <v>157228.92000000001</v>
      </c>
      <c r="H5599" s="2">
        <f t="shared" si="88"/>
        <v>52.373099288626335</v>
      </c>
    </row>
    <row r="5600" spans="1:8" x14ac:dyDescent="0.25">
      <c r="A5600" s="1" t="s">
        <v>5284</v>
      </c>
      <c r="B5600" s="6"/>
      <c r="C5600" s="7"/>
      <c r="D5600" s="1" t="s">
        <v>5663</v>
      </c>
      <c r="F5600" s="2">
        <v>311533.42</v>
      </c>
      <c r="G5600" s="2">
        <v>291616.28000000003</v>
      </c>
      <c r="H5600" s="2">
        <f t="shared" si="88"/>
        <v>93.606740490314024</v>
      </c>
    </row>
    <row r="5601" spans="1:8" x14ac:dyDescent="0.25">
      <c r="A5601" s="1" t="s">
        <v>5284</v>
      </c>
      <c r="B5601" s="6"/>
      <c r="C5601" s="7"/>
      <c r="D5601" s="1" t="s">
        <v>5664</v>
      </c>
      <c r="F5601" s="2">
        <v>391943.97</v>
      </c>
      <c r="G5601" s="2">
        <v>332149.09000000003</v>
      </c>
      <c r="H5601" s="2">
        <f t="shared" si="88"/>
        <v>84.744023488867569</v>
      </c>
    </row>
    <row r="5602" spans="1:8" x14ac:dyDescent="0.25">
      <c r="A5602" s="1" t="s">
        <v>5284</v>
      </c>
      <c r="B5602" s="6"/>
      <c r="C5602" s="7"/>
      <c r="D5602" s="1" t="s">
        <v>5665</v>
      </c>
      <c r="F5602" s="2">
        <v>204699.06999999998</v>
      </c>
      <c r="G5602" s="2">
        <v>176777.14</v>
      </c>
      <c r="H5602" s="2">
        <f t="shared" si="88"/>
        <v>86.359522786302861</v>
      </c>
    </row>
    <row r="5603" spans="1:8" x14ac:dyDescent="0.25">
      <c r="A5603" s="1" t="s">
        <v>5284</v>
      </c>
      <c r="B5603" s="6"/>
      <c r="C5603" s="7"/>
      <c r="D5603" s="1" t="s">
        <v>5666</v>
      </c>
      <c r="F5603" s="2">
        <v>407953.95</v>
      </c>
      <c r="G5603" s="2">
        <v>368348.58</v>
      </c>
      <c r="H5603" s="2">
        <f t="shared" si="88"/>
        <v>90.291705718255699</v>
      </c>
    </row>
    <row r="5604" spans="1:8" x14ac:dyDescent="0.25">
      <c r="A5604" s="1" t="s">
        <v>5284</v>
      </c>
      <c r="B5604" s="6"/>
      <c r="C5604" s="7"/>
      <c r="D5604" s="1" t="s">
        <v>5667</v>
      </c>
      <c r="F5604" s="2">
        <v>243261.19999999998</v>
      </c>
      <c r="G5604" s="2">
        <v>184886.08</v>
      </c>
      <c r="H5604" s="2">
        <f t="shared" si="88"/>
        <v>76.003111059223585</v>
      </c>
    </row>
    <row r="5605" spans="1:8" x14ac:dyDescent="0.25">
      <c r="A5605" s="1" t="s">
        <v>5284</v>
      </c>
      <c r="B5605" s="6"/>
      <c r="C5605" s="7"/>
      <c r="D5605" s="1" t="s">
        <v>5668</v>
      </c>
      <c r="F5605" s="2">
        <v>278542.75</v>
      </c>
      <c r="G5605" s="2">
        <v>263186.67</v>
      </c>
      <c r="H5605" s="2">
        <f t="shared" si="88"/>
        <v>94.486993468686578</v>
      </c>
    </row>
    <row r="5606" spans="1:8" x14ac:dyDescent="0.25">
      <c r="A5606" s="1" t="s">
        <v>5284</v>
      </c>
      <c r="B5606" s="6"/>
      <c r="C5606" s="7"/>
      <c r="D5606" s="1" t="s">
        <v>5669</v>
      </c>
      <c r="F5606" s="2">
        <v>411697.86</v>
      </c>
      <c r="G5606" s="2">
        <v>334138.77</v>
      </c>
      <c r="H5606" s="2">
        <f t="shared" si="88"/>
        <v>81.161162703153238</v>
      </c>
    </row>
    <row r="5607" spans="1:8" x14ac:dyDescent="0.25">
      <c r="A5607" s="1" t="s">
        <v>5284</v>
      </c>
      <c r="B5607" s="6"/>
      <c r="C5607" s="7"/>
      <c r="D5607" s="1" t="s">
        <v>5670</v>
      </c>
      <c r="F5607" s="2">
        <v>279811.41000000003</v>
      </c>
      <c r="G5607" s="2">
        <v>225239.85</v>
      </c>
      <c r="H5607" s="2">
        <f t="shared" si="88"/>
        <v>80.497021190093704</v>
      </c>
    </row>
    <row r="5608" spans="1:8" x14ac:dyDescent="0.25">
      <c r="A5608" s="1" t="s">
        <v>5284</v>
      </c>
      <c r="B5608" s="6"/>
      <c r="C5608" s="7"/>
      <c r="D5608" s="1" t="s">
        <v>5671</v>
      </c>
      <c r="F5608" s="2">
        <v>398605.46</v>
      </c>
      <c r="G5608" s="2">
        <v>331024.34999999998</v>
      </c>
      <c r="H5608" s="2">
        <f t="shared" si="88"/>
        <v>83.045613574886801</v>
      </c>
    </row>
    <row r="5609" spans="1:8" x14ac:dyDescent="0.25">
      <c r="A5609" s="1" t="s">
        <v>5284</v>
      </c>
      <c r="B5609" s="6"/>
      <c r="C5609" s="7"/>
      <c r="D5609" s="1" t="s">
        <v>5672</v>
      </c>
      <c r="F5609" s="2">
        <v>239913.17</v>
      </c>
      <c r="G5609" s="2">
        <v>236516.14</v>
      </c>
      <c r="H5609" s="2">
        <f t="shared" si="88"/>
        <v>98.584058557518958</v>
      </c>
    </row>
    <row r="5610" spans="1:8" x14ac:dyDescent="0.25">
      <c r="A5610" s="1" t="s">
        <v>5284</v>
      </c>
      <c r="B5610" s="6"/>
      <c r="C5610" s="7"/>
      <c r="D5610" s="1" t="s">
        <v>5673</v>
      </c>
      <c r="F5610" s="2">
        <v>238146.46999999997</v>
      </c>
      <c r="G5610" s="2">
        <v>145880.82999999999</v>
      </c>
      <c r="H5610" s="2">
        <f t="shared" si="88"/>
        <v>61.256767736259121</v>
      </c>
    </row>
    <row r="5611" spans="1:8" x14ac:dyDescent="0.25">
      <c r="A5611" s="1" t="s">
        <v>5284</v>
      </c>
      <c r="B5611" s="6"/>
      <c r="C5611" s="7"/>
      <c r="D5611" s="1" t="s">
        <v>5674</v>
      </c>
      <c r="F5611" s="2">
        <v>414268.79</v>
      </c>
      <c r="G5611" s="2">
        <v>329040.90000000002</v>
      </c>
      <c r="H5611" s="2">
        <f t="shared" si="88"/>
        <v>79.426910243467788</v>
      </c>
    </row>
    <row r="5612" spans="1:8" x14ac:dyDescent="0.25">
      <c r="A5612" s="1" t="s">
        <v>5284</v>
      </c>
      <c r="B5612" s="6"/>
      <c r="C5612" s="7"/>
      <c r="D5612" s="1" t="s">
        <v>5675</v>
      </c>
      <c r="F5612" s="2">
        <v>515269.54000000004</v>
      </c>
      <c r="G5612" s="2">
        <v>479949.47</v>
      </c>
      <c r="H5612" s="2">
        <f t="shared" si="88"/>
        <v>93.145321572860666</v>
      </c>
    </row>
    <row r="5613" spans="1:8" x14ac:dyDescent="0.25">
      <c r="A5613" s="1" t="s">
        <v>5284</v>
      </c>
      <c r="B5613" s="6"/>
      <c r="C5613" s="7"/>
      <c r="D5613" s="1" t="s">
        <v>5676</v>
      </c>
      <c r="F5613" s="2">
        <v>565948.05000000005</v>
      </c>
      <c r="G5613" s="2">
        <v>484405.28</v>
      </c>
      <c r="H5613" s="2">
        <f t="shared" si="88"/>
        <v>85.591827730478087</v>
      </c>
    </row>
    <row r="5614" spans="1:8" x14ac:dyDescent="0.25">
      <c r="A5614" s="1" t="s">
        <v>5284</v>
      </c>
      <c r="B5614" s="6"/>
      <c r="C5614" s="7"/>
      <c r="D5614" s="1" t="s">
        <v>5677</v>
      </c>
      <c r="F5614" s="2">
        <v>526035.69000000006</v>
      </c>
      <c r="G5614" s="2">
        <v>467357.69</v>
      </c>
      <c r="H5614" s="2">
        <f t="shared" si="88"/>
        <v>88.845243561325645</v>
      </c>
    </row>
    <row r="5615" spans="1:8" x14ac:dyDescent="0.25">
      <c r="A5615" s="1" t="s">
        <v>5284</v>
      </c>
      <c r="B5615" s="6"/>
      <c r="C5615" s="7"/>
      <c r="D5615" s="1" t="s">
        <v>5678</v>
      </c>
      <c r="F5615" s="2">
        <v>2020073.69</v>
      </c>
      <c r="G5615" s="2">
        <v>1727052.25</v>
      </c>
      <c r="H5615" s="2">
        <f t="shared" si="88"/>
        <v>85.494517281693817</v>
      </c>
    </row>
    <row r="5616" spans="1:8" x14ac:dyDescent="0.25">
      <c r="A5616" s="1" t="s">
        <v>5284</v>
      </c>
      <c r="B5616" s="6"/>
      <c r="C5616" s="7"/>
      <c r="D5616" s="1" t="s">
        <v>5679</v>
      </c>
      <c r="F5616" s="2">
        <v>2031390.04</v>
      </c>
      <c r="G5616" s="2">
        <v>1721703.79</v>
      </c>
      <c r="H5616" s="2">
        <f t="shared" si="88"/>
        <v>84.754958727670044</v>
      </c>
    </row>
    <row r="5617" spans="1:8" x14ac:dyDescent="0.25">
      <c r="A5617" s="1" t="s">
        <v>5284</v>
      </c>
      <c r="B5617" s="6"/>
      <c r="C5617" s="7"/>
      <c r="D5617" s="1" t="s">
        <v>5680</v>
      </c>
      <c r="F5617" s="2">
        <v>437865.07</v>
      </c>
      <c r="G5617" s="2">
        <v>310780.51</v>
      </c>
      <c r="H5617" s="2">
        <f t="shared" si="88"/>
        <v>70.976319257436998</v>
      </c>
    </row>
    <row r="5618" spans="1:8" x14ac:dyDescent="0.25">
      <c r="A5618" s="1" t="s">
        <v>5284</v>
      </c>
      <c r="B5618" s="6"/>
      <c r="C5618" s="7"/>
      <c r="D5618" s="1" t="s">
        <v>5681</v>
      </c>
      <c r="F5618" s="2">
        <v>429389.88999999996</v>
      </c>
      <c r="G5618" s="2">
        <v>121253.42</v>
      </c>
      <c r="H5618" s="2">
        <f t="shared" si="88"/>
        <v>28.238536310205163</v>
      </c>
    </row>
    <row r="5619" spans="1:8" x14ac:dyDescent="0.25">
      <c r="A5619" s="1" t="s">
        <v>5284</v>
      </c>
      <c r="B5619" s="6"/>
      <c r="C5619" s="7"/>
      <c r="D5619" s="1" t="s">
        <v>5682</v>
      </c>
      <c r="F5619" s="2">
        <v>253167.49</v>
      </c>
      <c r="G5619" s="2">
        <v>149984.01999999999</v>
      </c>
      <c r="H5619" s="2">
        <f t="shared" si="88"/>
        <v>59.243001540205654</v>
      </c>
    </row>
    <row r="5620" spans="1:8" x14ac:dyDescent="0.25">
      <c r="A5620" s="1" t="s">
        <v>5284</v>
      </c>
      <c r="B5620" s="6"/>
      <c r="C5620" s="7"/>
      <c r="D5620" s="1" t="s">
        <v>5683</v>
      </c>
      <c r="F5620" s="2">
        <v>252519.96</v>
      </c>
      <c r="G5620" s="2">
        <v>221678.29</v>
      </c>
      <c r="H5620" s="2">
        <f t="shared" si="88"/>
        <v>87.786442703380757</v>
      </c>
    </row>
    <row r="5621" spans="1:8" x14ac:dyDescent="0.25">
      <c r="A5621" s="1" t="s">
        <v>5284</v>
      </c>
      <c r="B5621" s="6"/>
      <c r="C5621" s="7"/>
      <c r="D5621" s="1" t="s">
        <v>5684</v>
      </c>
      <c r="F5621" s="2">
        <v>297105.34000000003</v>
      </c>
      <c r="G5621" s="2">
        <v>233046.49</v>
      </c>
      <c r="H5621" s="2">
        <f t="shared" si="88"/>
        <v>78.439010890884688</v>
      </c>
    </row>
    <row r="5622" spans="1:8" x14ac:dyDescent="0.25">
      <c r="A5622" s="1" t="s">
        <v>5284</v>
      </c>
      <c r="B5622" s="6"/>
      <c r="C5622" s="7"/>
      <c r="D5622" s="1" t="s">
        <v>5685</v>
      </c>
      <c r="F5622" s="2">
        <v>948623.81</v>
      </c>
      <c r="G5622" s="2">
        <v>939263.81</v>
      </c>
      <c r="H5622" s="2">
        <f t="shared" si="88"/>
        <v>99.013307498575216</v>
      </c>
    </row>
    <row r="5623" spans="1:8" x14ac:dyDescent="0.25">
      <c r="A5623" s="1" t="s">
        <v>5284</v>
      </c>
      <c r="B5623" s="6"/>
      <c r="C5623" s="7"/>
      <c r="D5623" s="1" t="s">
        <v>5686</v>
      </c>
      <c r="F5623" s="2">
        <v>297889.7</v>
      </c>
      <c r="G5623" s="2">
        <v>249474.49</v>
      </c>
      <c r="H5623" s="2">
        <f t="shared" si="88"/>
        <v>83.747269543055694</v>
      </c>
    </row>
    <row r="5624" spans="1:8" x14ac:dyDescent="0.25">
      <c r="A5624" s="1" t="s">
        <v>5284</v>
      </c>
      <c r="B5624" s="6"/>
      <c r="C5624" s="7"/>
      <c r="D5624" s="1" t="s">
        <v>5687</v>
      </c>
      <c r="F5624" s="2">
        <v>464473.06</v>
      </c>
      <c r="G5624" s="2">
        <v>313014.63</v>
      </c>
      <c r="H5624" s="2">
        <f t="shared" si="88"/>
        <v>67.391342352557544</v>
      </c>
    </row>
    <row r="5625" spans="1:8" x14ac:dyDescent="0.25">
      <c r="A5625" s="1" t="s">
        <v>5284</v>
      </c>
      <c r="B5625" s="6"/>
      <c r="C5625" s="7"/>
      <c r="D5625" s="1" t="s">
        <v>5688</v>
      </c>
      <c r="F5625" s="2">
        <v>301359.17</v>
      </c>
      <c r="G5625" s="2">
        <v>243083.05</v>
      </c>
      <c r="H5625" s="2">
        <f t="shared" si="88"/>
        <v>80.662237688005305</v>
      </c>
    </row>
    <row r="5626" spans="1:8" x14ac:dyDescent="0.25">
      <c r="A5626" s="1" t="s">
        <v>5284</v>
      </c>
      <c r="B5626" s="6"/>
      <c r="C5626" s="7"/>
      <c r="D5626" s="1" t="s">
        <v>5689</v>
      </c>
      <c r="F5626" s="2">
        <v>305829.65999999997</v>
      </c>
      <c r="G5626" s="2">
        <v>198769.38</v>
      </c>
      <c r="H5626" s="2">
        <f t="shared" si="88"/>
        <v>64.993493436836715</v>
      </c>
    </row>
    <row r="5627" spans="1:8" x14ac:dyDescent="0.25">
      <c r="A5627" s="1" t="s">
        <v>5284</v>
      </c>
      <c r="B5627" s="6"/>
      <c r="C5627" s="7"/>
      <c r="D5627" s="1" t="s">
        <v>5690</v>
      </c>
      <c r="F5627" s="2">
        <v>297984.88</v>
      </c>
      <c r="G5627" s="2">
        <v>185297.85</v>
      </c>
      <c r="H5627" s="2">
        <f t="shared" si="88"/>
        <v>62.183641666650999</v>
      </c>
    </row>
    <row r="5628" spans="1:8" x14ac:dyDescent="0.25">
      <c r="A5628" s="1" t="s">
        <v>5284</v>
      </c>
      <c r="B5628" s="6"/>
      <c r="C5628" s="7"/>
      <c r="D5628" s="1" t="s">
        <v>5691</v>
      </c>
      <c r="F5628" s="2">
        <v>310001.05</v>
      </c>
      <c r="G5628" s="2">
        <v>175057.71</v>
      </c>
      <c r="H5628" s="2">
        <f t="shared" si="88"/>
        <v>56.470037762775313</v>
      </c>
    </row>
    <row r="5629" spans="1:8" x14ac:dyDescent="0.25">
      <c r="A5629" s="1" t="s">
        <v>5284</v>
      </c>
      <c r="B5629" s="6"/>
      <c r="C5629" s="7"/>
      <c r="D5629" s="1" t="s">
        <v>5692</v>
      </c>
      <c r="F5629" s="2">
        <v>299763.8</v>
      </c>
      <c r="G5629" s="2">
        <v>203225.09</v>
      </c>
      <c r="H5629" s="2">
        <f t="shared" si="88"/>
        <v>67.795073988253421</v>
      </c>
    </row>
    <row r="5630" spans="1:8" x14ac:dyDescent="0.25">
      <c r="A5630" s="1" t="s">
        <v>5284</v>
      </c>
      <c r="B5630" s="6"/>
      <c r="C5630" s="7"/>
      <c r="D5630" s="1" t="s">
        <v>5693</v>
      </c>
      <c r="F5630" s="2">
        <v>424566.68000000005</v>
      </c>
      <c r="G5630" s="2">
        <v>147679.79999999999</v>
      </c>
      <c r="H5630" s="2">
        <f t="shared" si="88"/>
        <v>34.783652829279951</v>
      </c>
    </row>
    <row r="5631" spans="1:8" x14ac:dyDescent="0.25">
      <c r="A5631" s="1" t="s">
        <v>5284</v>
      </c>
      <c r="B5631" s="6"/>
      <c r="C5631" s="7"/>
      <c r="D5631" s="1" t="s">
        <v>5694</v>
      </c>
      <c r="F5631" s="2">
        <v>170153.75</v>
      </c>
      <c r="G5631" s="2">
        <v>169801.59</v>
      </c>
      <c r="H5631" s="2">
        <f t="shared" si="88"/>
        <v>99.793034241090766</v>
      </c>
    </row>
    <row r="5632" spans="1:8" x14ac:dyDescent="0.25">
      <c r="A5632" s="1" t="s">
        <v>5284</v>
      </c>
      <c r="B5632" s="6"/>
      <c r="C5632" s="7"/>
      <c r="D5632" s="1" t="s">
        <v>5695</v>
      </c>
      <c r="F5632" s="2">
        <v>102513.88</v>
      </c>
      <c r="G5632" s="2">
        <v>95397.97</v>
      </c>
      <c r="H5632" s="2">
        <f t="shared" si="88"/>
        <v>93.05858874915279</v>
      </c>
    </row>
    <row r="5633" spans="1:8" x14ac:dyDescent="0.25">
      <c r="A5633" s="1" t="s">
        <v>5284</v>
      </c>
      <c r="B5633" s="6"/>
      <c r="C5633" s="7"/>
      <c r="D5633" s="1" t="s">
        <v>5696</v>
      </c>
      <c r="F5633" s="2">
        <v>71115.13</v>
      </c>
      <c r="G5633" s="2">
        <v>70594.16</v>
      </c>
      <c r="H5633" s="2">
        <f t="shared" si="88"/>
        <v>99.267427339301776</v>
      </c>
    </row>
    <row r="5634" spans="1:8" x14ac:dyDescent="0.25">
      <c r="A5634" s="1" t="s">
        <v>5284</v>
      </c>
      <c r="B5634" s="6"/>
      <c r="C5634" s="7"/>
      <c r="D5634" s="1" t="s">
        <v>5697</v>
      </c>
      <c r="F5634" s="2">
        <v>71506.559999999998</v>
      </c>
      <c r="G5634" s="2">
        <v>70982.789999999994</v>
      </c>
      <c r="H5634" s="2">
        <f t="shared" si="88"/>
        <v>99.267521749053515</v>
      </c>
    </row>
    <row r="5635" spans="1:8" x14ac:dyDescent="0.25">
      <c r="A5635" s="1" t="s">
        <v>5284</v>
      </c>
      <c r="B5635" s="6"/>
      <c r="C5635" s="7"/>
      <c r="D5635" s="1" t="s">
        <v>5698</v>
      </c>
      <c r="F5635" s="2">
        <v>71897.39</v>
      </c>
      <c r="G5635" s="2">
        <v>71370.7</v>
      </c>
      <c r="H5635" s="2">
        <f t="shared" si="88"/>
        <v>99.267442114379946</v>
      </c>
    </row>
    <row r="5636" spans="1:8" x14ac:dyDescent="0.25">
      <c r="A5636" s="1" t="s">
        <v>5284</v>
      </c>
      <c r="B5636" s="6"/>
      <c r="C5636" s="7"/>
      <c r="D5636" s="1" t="s">
        <v>5699</v>
      </c>
      <c r="F5636" s="2">
        <v>69102.94</v>
      </c>
      <c r="G5636" s="2">
        <v>68716.86</v>
      </c>
      <c r="H5636" s="2">
        <f t="shared" si="88"/>
        <v>99.441297287785432</v>
      </c>
    </row>
    <row r="5637" spans="1:8" x14ac:dyDescent="0.25">
      <c r="A5637" s="1" t="s">
        <v>5284</v>
      </c>
      <c r="B5637" s="6"/>
      <c r="C5637" s="7"/>
      <c r="D5637" s="1" t="s">
        <v>5700</v>
      </c>
      <c r="F5637" s="2">
        <v>560586.30999999994</v>
      </c>
      <c r="G5637" s="2">
        <v>557368.85</v>
      </c>
      <c r="H5637" s="2">
        <f t="shared" si="88"/>
        <v>99.426054482136749</v>
      </c>
    </row>
    <row r="5638" spans="1:8" x14ac:dyDescent="0.25">
      <c r="A5638" s="1" t="s">
        <v>5284</v>
      </c>
      <c r="B5638" s="6"/>
      <c r="C5638" s="7"/>
      <c r="D5638" s="1" t="s">
        <v>5701</v>
      </c>
      <c r="F5638" s="2">
        <v>105250.56</v>
      </c>
      <c r="G5638" s="2">
        <v>57037.09</v>
      </c>
      <c r="H5638" s="2">
        <f t="shared" si="88"/>
        <v>54.191721165189044</v>
      </c>
    </row>
    <row r="5639" spans="1:8" x14ac:dyDescent="0.25">
      <c r="A5639" s="1" t="s">
        <v>5284</v>
      </c>
      <c r="B5639" s="6"/>
      <c r="C5639" s="7"/>
      <c r="D5639" s="1" t="s">
        <v>5702</v>
      </c>
      <c r="F5639" s="2">
        <v>103293.09999999999</v>
      </c>
      <c r="G5639" s="2">
        <v>89832.49</v>
      </c>
      <c r="H5639" s="2">
        <f t="shared" si="88"/>
        <v>86.96852935965714</v>
      </c>
    </row>
    <row r="5640" spans="1:8" x14ac:dyDescent="0.25">
      <c r="A5640" s="1" t="s">
        <v>5284</v>
      </c>
      <c r="B5640" s="6"/>
      <c r="C5640" s="7"/>
      <c r="D5640" s="1" t="s">
        <v>5703</v>
      </c>
      <c r="F5640" s="2">
        <v>550205.38</v>
      </c>
      <c r="G5640" s="2">
        <v>547358.36</v>
      </c>
      <c r="H5640" s="2">
        <f t="shared" si="88"/>
        <v>99.482553224034262</v>
      </c>
    </row>
    <row r="5641" spans="1:8" x14ac:dyDescent="0.25">
      <c r="A5641" s="1" t="s">
        <v>5284</v>
      </c>
      <c r="B5641" s="6"/>
      <c r="C5641" s="7"/>
      <c r="D5641" s="1" t="s">
        <v>5704</v>
      </c>
      <c r="F5641" s="2">
        <v>245410.00999999998</v>
      </c>
      <c r="G5641" s="2">
        <v>215829.79</v>
      </c>
      <c r="H5641" s="2">
        <f t="shared" ref="H5641:H5704" si="89">G5641/F5641*100</f>
        <v>87.946612283663583</v>
      </c>
    </row>
    <row r="5642" spans="1:8" x14ac:dyDescent="0.25">
      <c r="A5642" s="1" t="s">
        <v>5284</v>
      </c>
      <c r="B5642" s="6"/>
      <c r="C5642" s="7"/>
      <c r="D5642" s="1" t="s">
        <v>5705</v>
      </c>
      <c r="F5642" s="2">
        <v>445294.83</v>
      </c>
      <c r="G5642" s="2">
        <v>379751.93</v>
      </c>
      <c r="H5642" s="2">
        <f t="shared" si="89"/>
        <v>85.281010336455054</v>
      </c>
    </row>
    <row r="5643" spans="1:8" x14ac:dyDescent="0.25">
      <c r="A5643" s="1" t="s">
        <v>5284</v>
      </c>
      <c r="B5643" s="6"/>
      <c r="C5643" s="7"/>
      <c r="D5643" s="1" t="s">
        <v>5706</v>
      </c>
      <c r="F5643" s="2">
        <v>412037.83</v>
      </c>
      <c r="G5643" s="2">
        <v>358594.01</v>
      </c>
      <c r="H5643" s="2">
        <f t="shared" si="89"/>
        <v>87.029389995573951</v>
      </c>
    </row>
    <row r="5644" spans="1:8" x14ac:dyDescent="0.25">
      <c r="A5644" s="1" t="s">
        <v>5284</v>
      </c>
      <c r="B5644" s="6"/>
      <c r="C5644" s="7"/>
      <c r="D5644" s="1" t="s">
        <v>5707</v>
      </c>
      <c r="F5644" s="2">
        <v>239198.46</v>
      </c>
      <c r="G5644" s="2">
        <v>144668.01</v>
      </c>
      <c r="H5644" s="2">
        <f t="shared" si="89"/>
        <v>60.480326670999474</v>
      </c>
    </row>
    <row r="5645" spans="1:8" x14ac:dyDescent="0.25">
      <c r="A5645" s="1" t="s">
        <v>5284</v>
      </c>
      <c r="B5645" s="6"/>
      <c r="C5645" s="7"/>
      <c r="D5645" s="1" t="s">
        <v>5708</v>
      </c>
      <c r="F5645" s="2">
        <v>4327856.7</v>
      </c>
      <c r="G5645" s="2">
        <v>3756430.51</v>
      </c>
      <c r="H5645" s="2">
        <f t="shared" si="89"/>
        <v>86.796554747295573</v>
      </c>
    </row>
    <row r="5646" spans="1:8" x14ac:dyDescent="0.25">
      <c r="A5646" s="1" t="s">
        <v>5284</v>
      </c>
      <c r="B5646" s="6"/>
      <c r="C5646" s="7"/>
      <c r="D5646" s="1" t="s">
        <v>5709</v>
      </c>
      <c r="F5646" s="2">
        <v>237809</v>
      </c>
      <c r="G5646" s="2">
        <v>174989.81</v>
      </c>
      <c r="H5646" s="2">
        <f t="shared" si="89"/>
        <v>73.584183104928741</v>
      </c>
    </row>
    <row r="5647" spans="1:8" x14ac:dyDescent="0.25">
      <c r="A5647" s="1" t="s">
        <v>5284</v>
      </c>
      <c r="B5647" s="6"/>
      <c r="C5647" s="7"/>
      <c r="D5647" s="1" t="s">
        <v>5710</v>
      </c>
      <c r="F5647" s="2">
        <v>1973005.1400000001</v>
      </c>
      <c r="G5647" s="2">
        <v>1651541.05</v>
      </c>
      <c r="H5647" s="2">
        <f t="shared" si="89"/>
        <v>83.706880256784316</v>
      </c>
    </row>
    <row r="5648" spans="1:8" x14ac:dyDescent="0.25">
      <c r="A5648" s="1" t="s">
        <v>5284</v>
      </c>
      <c r="B5648" s="6"/>
      <c r="C5648" s="7"/>
      <c r="D5648" s="1" t="s">
        <v>5711</v>
      </c>
      <c r="F5648" s="2">
        <v>2157407.3299999996</v>
      </c>
      <c r="G5648" s="2">
        <v>1776680.03</v>
      </c>
      <c r="H5648" s="2">
        <f t="shared" si="89"/>
        <v>82.352553701576625</v>
      </c>
    </row>
    <row r="5649" spans="1:8" x14ac:dyDescent="0.25">
      <c r="A5649" s="1" t="s">
        <v>5284</v>
      </c>
      <c r="B5649" s="6"/>
      <c r="C5649" s="7"/>
      <c r="D5649" s="1" t="s">
        <v>5712</v>
      </c>
      <c r="F5649" s="2">
        <v>405293.26999999996</v>
      </c>
      <c r="G5649" s="2">
        <v>390426.4</v>
      </c>
      <c r="H5649" s="2">
        <f t="shared" si="89"/>
        <v>96.331824113437676</v>
      </c>
    </row>
    <row r="5650" spans="1:8" x14ac:dyDescent="0.25">
      <c r="A5650" s="1" t="s">
        <v>5284</v>
      </c>
      <c r="B5650" s="6"/>
      <c r="C5650" s="7"/>
      <c r="D5650" s="1" t="s">
        <v>5713</v>
      </c>
      <c r="F5650" s="2">
        <v>403761.05000000005</v>
      </c>
      <c r="G5650" s="2">
        <v>406026.59</v>
      </c>
      <c r="H5650" s="2">
        <f t="shared" si="89"/>
        <v>100.56110910153417</v>
      </c>
    </row>
    <row r="5651" spans="1:8" x14ac:dyDescent="0.25">
      <c r="A5651" s="1" t="s">
        <v>5284</v>
      </c>
      <c r="B5651" s="6"/>
      <c r="C5651" s="7"/>
      <c r="D5651" s="1" t="s">
        <v>5714</v>
      </c>
      <c r="F5651" s="2">
        <v>238687.49000000002</v>
      </c>
      <c r="G5651" s="2">
        <v>179274.5</v>
      </c>
      <c r="H5651" s="2">
        <f t="shared" si="89"/>
        <v>75.108460858170645</v>
      </c>
    </row>
    <row r="5652" spans="1:8" x14ac:dyDescent="0.25">
      <c r="A5652" s="1" t="s">
        <v>5284</v>
      </c>
      <c r="B5652" s="6"/>
      <c r="C5652" s="7"/>
      <c r="D5652" s="1" t="s">
        <v>5715</v>
      </c>
      <c r="F5652" s="2">
        <v>854118.55</v>
      </c>
      <c r="G5652" s="2">
        <v>802343.97</v>
      </c>
      <c r="H5652" s="2">
        <f t="shared" si="89"/>
        <v>93.938244287048903</v>
      </c>
    </row>
    <row r="5653" spans="1:8" x14ac:dyDescent="0.25">
      <c r="A5653" s="1" t="s">
        <v>5284</v>
      </c>
      <c r="B5653" s="6"/>
      <c r="C5653" s="7"/>
      <c r="D5653" s="1" t="s">
        <v>5716</v>
      </c>
      <c r="F5653" s="2">
        <v>842310.67999999993</v>
      </c>
      <c r="G5653" s="2">
        <v>760407.73</v>
      </c>
      <c r="H5653" s="2">
        <f t="shared" si="89"/>
        <v>90.276396590388714</v>
      </c>
    </row>
    <row r="5654" spans="1:8" x14ac:dyDescent="0.25">
      <c r="A5654" s="1" t="s">
        <v>5284</v>
      </c>
      <c r="B5654" s="6"/>
      <c r="C5654" s="7"/>
      <c r="D5654" s="1" t="s">
        <v>5717</v>
      </c>
      <c r="F5654" s="2">
        <v>1997555.73</v>
      </c>
      <c r="G5654" s="2">
        <v>1889045.75</v>
      </c>
      <c r="H5654" s="2">
        <f t="shared" si="89"/>
        <v>94.567862194262787</v>
      </c>
    </row>
    <row r="5655" spans="1:8" x14ac:dyDescent="0.25">
      <c r="A5655" s="1" t="s">
        <v>5284</v>
      </c>
      <c r="B5655" s="6"/>
      <c r="C5655" s="7"/>
      <c r="D5655" s="1" t="s">
        <v>5718</v>
      </c>
      <c r="F5655" s="2">
        <v>2802799.85</v>
      </c>
      <c r="G5655" s="2">
        <v>2474712.9700000002</v>
      </c>
      <c r="H5655" s="2">
        <f t="shared" si="89"/>
        <v>88.294316484996244</v>
      </c>
    </row>
    <row r="5656" spans="1:8" x14ac:dyDescent="0.25">
      <c r="A5656" s="1" t="s">
        <v>5284</v>
      </c>
      <c r="B5656" s="6"/>
      <c r="C5656" s="7"/>
      <c r="D5656" s="1" t="s">
        <v>5719</v>
      </c>
      <c r="F5656" s="2">
        <v>2848097.35</v>
      </c>
      <c r="G5656" s="2">
        <v>2541888.85</v>
      </c>
      <c r="H5656" s="2">
        <f t="shared" si="89"/>
        <v>89.248664551441678</v>
      </c>
    </row>
    <row r="5657" spans="1:8" x14ac:dyDescent="0.25">
      <c r="A5657" s="1" t="s">
        <v>5284</v>
      </c>
      <c r="B5657" s="6"/>
      <c r="C5657" s="7"/>
      <c r="D5657" s="1" t="s">
        <v>5720</v>
      </c>
      <c r="F5657" s="2">
        <v>1946152.6199999999</v>
      </c>
      <c r="G5657" s="2">
        <v>1650602.84</v>
      </c>
      <c r="H5657" s="2">
        <f t="shared" si="89"/>
        <v>84.813638099975947</v>
      </c>
    </row>
    <row r="5658" spans="1:8" x14ac:dyDescent="0.25">
      <c r="A5658" s="1" t="s">
        <v>5284</v>
      </c>
      <c r="B5658" s="6"/>
      <c r="C5658" s="7"/>
      <c r="D5658" s="1" t="s">
        <v>5721</v>
      </c>
      <c r="F5658" s="2">
        <v>1937189.74</v>
      </c>
      <c r="G5658" s="2">
        <v>1699046.77</v>
      </c>
      <c r="H5658" s="2">
        <f t="shared" si="89"/>
        <v>87.706781370832573</v>
      </c>
    </row>
    <row r="5659" spans="1:8" x14ac:dyDescent="0.25">
      <c r="A5659" s="1" t="s">
        <v>5284</v>
      </c>
      <c r="B5659" s="6"/>
      <c r="C5659" s="7"/>
      <c r="D5659" s="1" t="s">
        <v>5722</v>
      </c>
      <c r="F5659" s="2">
        <v>2980969.3699999996</v>
      </c>
      <c r="G5659" s="2">
        <v>2587348.12</v>
      </c>
      <c r="H5659" s="2">
        <f t="shared" si="89"/>
        <v>86.795528529701073</v>
      </c>
    </row>
    <row r="5660" spans="1:8" x14ac:dyDescent="0.25">
      <c r="A5660" s="1" t="s">
        <v>5284</v>
      </c>
      <c r="B5660" s="6"/>
      <c r="C5660" s="7"/>
      <c r="D5660" s="1" t="s">
        <v>5723</v>
      </c>
      <c r="F5660" s="2">
        <v>2905667.8099999996</v>
      </c>
      <c r="G5660" s="2">
        <v>2369382.6</v>
      </c>
      <c r="H5660" s="2">
        <f t="shared" si="89"/>
        <v>81.543478295958423</v>
      </c>
    </row>
    <row r="5661" spans="1:8" x14ac:dyDescent="0.25">
      <c r="A5661" s="1" t="s">
        <v>5284</v>
      </c>
      <c r="B5661" s="6"/>
      <c r="C5661" s="7"/>
      <c r="D5661" s="1" t="s">
        <v>5724</v>
      </c>
      <c r="F5661" s="2">
        <v>2190317.59</v>
      </c>
      <c r="G5661" s="2">
        <v>1907418.01</v>
      </c>
      <c r="H5661" s="2">
        <f t="shared" si="89"/>
        <v>87.084084002630874</v>
      </c>
    </row>
    <row r="5662" spans="1:8" x14ac:dyDescent="0.25">
      <c r="A5662" s="1" t="s">
        <v>5284</v>
      </c>
      <c r="B5662" s="6"/>
      <c r="C5662" s="7"/>
      <c r="D5662" s="1" t="s">
        <v>5725</v>
      </c>
      <c r="F5662" s="2">
        <v>1935491.97</v>
      </c>
      <c r="G5662" s="2">
        <v>1584927.04</v>
      </c>
      <c r="H5662" s="2">
        <f t="shared" si="89"/>
        <v>81.887554408195257</v>
      </c>
    </row>
    <row r="5663" spans="1:8" x14ac:dyDescent="0.25">
      <c r="A5663" s="1" t="s">
        <v>5284</v>
      </c>
      <c r="B5663" s="6"/>
      <c r="C5663" s="7"/>
      <c r="D5663" s="1" t="s">
        <v>5726</v>
      </c>
      <c r="F5663" s="2">
        <v>1913872.45</v>
      </c>
      <c r="G5663" s="2">
        <v>1695988.62</v>
      </c>
      <c r="H5663" s="2">
        <f t="shared" si="89"/>
        <v>88.615551156504708</v>
      </c>
    </row>
    <row r="5664" spans="1:8" x14ac:dyDescent="0.25">
      <c r="A5664" s="1" t="s">
        <v>5284</v>
      </c>
      <c r="B5664" s="6"/>
      <c r="C5664" s="7"/>
      <c r="D5664" s="1" t="s">
        <v>5727</v>
      </c>
      <c r="F5664" s="2">
        <v>2932665.33</v>
      </c>
      <c r="G5664" s="2">
        <v>2578586.14</v>
      </c>
      <c r="H5664" s="2">
        <f t="shared" si="89"/>
        <v>87.926369013950861</v>
      </c>
    </row>
    <row r="5665" spans="1:8" x14ac:dyDescent="0.25">
      <c r="A5665" s="1" t="s">
        <v>5284</v>
      </c>
      <c r="B5665" s="6"/>
      <c r="C5665" s="7"/>
      <c r="D5665" s="1" t="s">
        <v>5728</v>
      </c>
      <c r="F5665" s="2">
        <v>1961444.58</v>
      </c>
      <c r="G5665" s="2">
        <v>1684604.91</v>
      </c>
      <c r="H5665" s="2">
        <f t="shared" si="89"/>
        <v>85.88592954280665</v>
      </c>
    </row>
    <row r="5666" spans="1:8" x14ac:dyDescent="0.25">
      <c r="A5666" s="1" t="s">
        <v>5284</v>
      </c>
      <c r="B5666" s="6"/>
      <c r="C5666" s="7"/>
      <c r="D5666" s="1" t="s">
        <v>5729</v>
      </c>
      <c r="F5666" s="2">
        <v>2957016.35</v>
      </c>
      <c r="G5666" s="2">
        <v>2465097.84</v>
      </c>
      <c r="H5666" s="2">
        <f t="shared" si="89"/>
        <v>83.364362865291554</v>
      </c>
    </row>
    <row r="5667" spans="1:8" x14ac:dyDescent="0.25">
      <c r="A5667" s="1" t="s">
        <v>5284</v>
      </c>
      <c r="B5667" s="6"/>
      <c r="C5667" s="7"/>
      <c r="D5667" s="1" t="s">
        <v>5730</v>
      </c>
      <c r="F5667" s="2">
        <v>1967227.07</v>
      </c>
      <c r="G5667" s="2">
        <v>1698244.55</v>
      </c>
      <c r="H5667" s="2">
        <f t="shared" si="89"/>
        <v>86.326818896407318</v>
      </c>
    </row>
    <row r="5668" spans="1:8" x14ac:dyDescent="0.25">
      <c r="A5668" s="1" t="s">
        <v>5284</v>
      </c>
      <c r="B5668" s="6"/>
      <c r="C5668" s="7"/>
      <c r="D5668" s="1" t="s">
        <v>5731</v>
      </c>
      <c r="F5668" s="2">
        <v>1930426.47</v>
      </c>
      <c r="G5668" s="2">
        <v>1720487.92</v>
      </c>
      <c r="H5668" s="2">
        <f t="shared" si="89"/>
        <v>89.124758012668565</v>
      </c>
    </row>
    <row r="5669" spans="1:8" x14ac:dyDescent="0.25">
      <c r="A5669" s="1" t="s">
        <v>5284</v>
      </c>
      <c r="B5669" s="6"/>
      <c r="C5669" s="7"/>
      <c r="D5669" s="1" t="s">
        <v>5732</v>
      </c>
      <c r="F5669" s="2">
        <v>1899026.51</v>
      </c>
      <c r="G5669" s="2">
        <v>1662168.25</v>
      </c>
      <c r="H5669" s="2">
        <f t="shared" si="89"/>
        <v>87.527385281209163</v>
      </c>
    </row>
    <row r="5670" spans="1:8" x14ac:dyDescent="0.25">
      <c r="A5670" s="1" t="s">
        <v>5284</v>
      </c>
      <c r="B5670" s="6"/>
      <c r="C5670" s="7"/>
      <c r="D5670" s="1" t="s">
        <v>5733</v>
      </c>
      <c r="F5670" s="2">
        <v>487756.64</v>
      </c>
      <c r="G5670" s="2">
        <v>427959.97</v>
      </c>
      <c r="H5670" s="2">
        <f t="shared" si="89"/>
        <v>87.740470329629943</v>
      </c>
    </row>
    <row r="5671" spans="1:8" x14ac:dyDescent="0.25">
      <c r="A5671" s="1" t="s">
        <v>5284</v>
      </c>
      <c r="B5671" s="6"/>
      <c r="C5671" s="7"/>
      <c r="D5671" s="1" t="s">
        <v>5734</v>
      </c>
      <c r="F5671" s="2">
        <v>2046335.9100000001</v>
      </c>
      <c r="G5671" s="2">
        <v>1833113.31</v>
      </c>
      <c r="H5671" s="2">
        <f t="shared" si="89"/>
        <v>89.580273748897852</v>
      </c>
    </row>
    <row r="5672" spans="1:8" x14ac:dyDescent="0.25">
      <c r="A5672" s="1" t="s">
        <v>5284</v>
      </c>
      <c r="B5672" s="6"/>
      <c r="C5672" s="7"/>
      <c r="D5672" s="1" t="s">
        <v>5735</v>
      </c>
      <c r="F5672" s="2">
        <v>960443.53</v>
      </c>
      <c r="G5672" s="2">
        <v>867332.03</v>
      </c>
      <c r="H5672" s="2">
        <f t="shared" si="89"/>
        <v>90.305364439281504</v>
      </c>
    </row>
    <row r="5673" spans="1:8" x14ac:dyDescent="0.25">
      <c r="A5673" s="1" t="s">
        <v>5284</v>
      </c>
      <c r="B5673" s="6"/>
      <c r="C5673" s="7"/>
      <c r="D5673" s="1" t="s">
        <v>5736</v>
      </c>
      <c r="F5673" s="2">
        <v>484289.58999999997</v>
      </c>
      <c r="G5673" s="2">
        <v>425541.73</v>
      </c>
      <c r="H5673" s="2">
        <f t="shared" si="89"/>
        <v>87.869270532947027</v>
      </c>
    </row>
    <row r="5674" spans="1:8" x14ac:dyDescent="0.25">
      <c r="A5674" s="1" t="s">
        <v>5284</v>
      </c>
      <c r="B5674" s="6"/>
      <c r="C5674" s="7"/>
      <c r="D5674" s="1" t="s">
        <v>5737</v>
      </c>
      <c r="F5674" s="2">
        <v>1445985.77</v>
      </c>
      <c r="G5674" s="2">
        <v>1334304.94</v>
      </c>
      <c r="H5674" s="2">
        <f t="shared" si="89"/>
        <v>92.276491766582183</v>
      </c>
    </row>
    <row r="5675" spans="1:8" x14ac:dyDescent="0.25">
      <c r="A5675" s="1" t="s">
        <v>5284</v>
      </c>
      <c r="B5675" s="6"/>
      <c r="C5675" s="7"/>
      <c r="D5675" s="1" t="s">
        <v>5738</v>
      </c>
      <c r="F5675" s="2">
        <v>967870.25999999989</v>
      </c>
      <c r="G5675" s="2">
        <v>855074.91</v>
      </c>
      <c r="H5675" s="2">
        <f t="shared" si="89"/>
        <v>88.346025840281541</v>
      </c>
    </row>
    <row r="5676" spans="1:8" x14ac:dyDescent="0.25">
      <c r="A5676" s="1" t="s">
        <v>5284</v>
      </c>
      <c r="B5676" s="6"/>
      <c r="C5676" s="7"/>
      <c r="D5676" s="1" t="s">
        <v>5739</v>
      </c>
      <c r="F5676" s="2">
        <v>2369231.9900000002</v>
      </c>
      <c r="G5676" s="2">
        <v>2075646.97</v>
      </c>
      <c r="H5676" s="2">
        <f t="shared" si="89"/>
        <v>87.608430865396173</v>
      </c>
    </row>
    <row r="5677" spans="1:8" x14ac:dyDescent="0.25">
      <c r="A5677" s="1" t="s">
        <v>5284</v>
      </c>
      <c r="B5677" s="6"/>
      <c r="C5677" s="7"/>
      <c r="D5677" s="1" t="s">
        <v>5740</v>
      </c>
      <c r="F5677" s="2">
        <v>484243.41000000003</v>
      </c>
      <c r="G5677" s="2">
        <v>406697.17</v>
      </c>
      <c r="H5677" s="2">
        <f t="shared" si="89"/>
        <v>83.986103187237987</v>
      </c>
    </row>
    <row r="5678" spans="1:8" x14ac:dyDescent="0.25">
      <c r="A5678" s="1" t="s">
        <v>5284</v>
      </c>
      <c r="B5678" s="6"/>
      <c r="C5678" s="7"/>
      <c r="D5678" s="1" t="s">
        <v>5741</v>
      </c>
      <c r="F5678" s="2">
        <v>490915.74</v>
      </c>
      <c r="G5678" s="2">
        <v>390040.1</v>
      </c>
      <c r="H5678" s="2">
        <f t="shared" si="89"/>
        <v>79.451536836036269</v>
      </c>
    </row>
    <row r="5679" spans="1:8" x14ac:dyDescent="0.25">
      <c r="A5679" s="1" t="s">
        <v>5284</v>
      </c>
      <c r="B5679" s="6"/>
      <c r="C5679" s="7"/>
      <c r="D5679" s="1" t="s">
        <v>5742</v>
      </c>
      <c r="F5679" s="2">
        <v>1900487.34</v>
      </c>
      <c r="G5679" s="2">
        <v>1645318.19</v>
      </c>
      <c r="H5679" s="2">
        <f t="shared" si="89"/>
        <v>86.573488566358975</v>
      </c>
    </row>
    <row r="5680" spans="1:8" x14ac:dyDescent="0.25">
      <c r="A5680" s="1" t="s">
        <v>5284</v>
      </c>
      <c r="B5680" s="6"/>
      <c r="C5680" s="7"/>
      <c r="D5680" s="1" t="s">
        <v>5743</v>
      </c>
      <c r="F5680" s="2">
        <v>980246.4</v>
      </c>
      <c r="G5680" s="2">
        <v>899708.21</v>
      </c>
      <c r="H5680" s="2">
        <f t="shared" si="89"/>
        <v>91.783883113470239</v>
      </c>
    </row>
    <row r="5681" spans="1:8" x14ac:dyDescent="0.25">
      <c r="A5681" s="1" t="s">
        <v>5284</v>
      </c>
      <c r="B5681" s="6"/>
      <c r="C5681" s="7"/>
      <c r="D5681" s="1" t="s">
        <v>5744</v>
      </c>
      <c r="F5681" s="2">
        <v>2893543.4200000004</v>
      </c>
      <c r="G5681" s="2">
        <v>2389909.11</v>
      </c>
      <c r="H5681" s="2">
        <f t="shared" si="89"/>
        <v>82.59454803688412</v>
      </c>
    </row>
    <row r="5682" spans="1:8" x14ac:dyDescent="0.25">
      <c r="A5682" s="1" t="s">
        <v>5284</v>
      </c>
      <c r="B5682" s="6"/>
      <c r="C5682" s="7"/>
      <c r="D5682" s="1" t="s">
        <v>5745</v>
      </c>
      <c r="F5682" s="2">
        <v>2061089.1099999999</v>
      </c>
      <c r="G5682" s="2">
        <v>1756285.04</v>
      </c>
      <c r="H5682" s="2">
        <f t="shared" si="89"/>
        <v>85.211504513747101</v>
      </c>
    </row>
    <row r="5683" spans="1:8" x14ac:dyDescent="0.25">
      <c r="A5683" s="1" t="s">
        <v>5284</v>
      </c>
      <c r="B5683" s="6"/>
      <c r="C5683" s="7"/>
      <c r="D5683" s="1" t="s">
        <v>5746</v>
      </c>
      <c r="F5683" s="2">
        <v>1490567.31</v>
      </c>
      <c r="G5683" s="2">
        <v>1145787.06</v>
      </c>
      <c r="H5683" s="2">
        <f t="shared" si="89"/>
        <v>76.869192844434508</v>
      </c>
    </row>
    <row r="5684" spans="1:8" x14ac:dyDescent="0.25">
      <c r="A5684" s="1" t="s">
        <v>5284</v>
      </c>
      <c r="B5684" s="6"/>
      <c r="C5684" s="7"/>
      <c r="D5684" s="1" t="s">
        <v>5747</v>
      </c>
      <c r="F5684" s="2">
        <v>3388812.7199999997</v>
      </c>
      <c r="G5684" s="2">
        <v>2992513.91</v>
      </c>
      <c r="H5684" s="2">
        <f t="shared" si="89"/>
        <v>88.30567391165836</v>
      </c>
    </row>
    <row r="5685" spans="1:8" x14ac:dyDescent="0.25">
      <c r="A5685" s="1" t="s">
        <v>5284</v>
      </c>
      <c r="B5685" s="6"/>
      <c r="C5685" s="7"/>
      <c r="D5685" s="1" t="s">
        <v>5748</v>
      </c>
      <c r="F5685" s="2">
        <v>2038399.94</v>
      </c>
      <c r="G5685" s="2">
        <v>1701623.16</v>
      </c>
      <c r="H5685" s="2">
        <f t="shared" si="89"/>
        <v>83.478375691082491</v>
      </c>
    </row>
    <row r="5686" spans="1:8" x14ac:dyDescent="0.25">
      <c r="A5686" s="1" t="s">
        <v>5284</v>
      </c>
      <c r="B5686" s="6"/>
      <c r="C5686" s="7"/>
      <c r="D5686" s="1" t="s">
        <v>5749</v>
      </c>
      <c r="F5686" s="2">
        <v>493296.79000000004</v>
      </c>
      <c r="G5686" s="2">
        <v>437703.44</v>
      </c>
      <c r="H5686" s="2">
        <f t="shared" si="89"/>
        <v>88.730242903060443</v>
      </c>
    </row>
    <row r="5687" spans="1:8" x14ac:dyDescent="0.25">
      <c r="A5687" s="1" t="s">
        <v>5284</v>
      </c>
      <c r="B5687" s="6"/>
      <c r="C5687" s="7"/>
      <c r="D5687" s="1" t="s">
        <v>5750</v>
      </c>
      <c r="F5687" s="2">
        <v>482058.73</v>
      </c>
      <c r="G5687" s="2">
        <v>426944.36</v>
      </c>
      <c r="H5687" s="2">
        <f t="shared" si="89"/>
        <v>88.566876488265237</v>
      </c>
    </row>
    <row r="5688" spans="1:8" x14ac:dyDescent="0.25">
      <c r="A5688" s="1" t="s">
        <v>5284</v>
      </c>
      <c r="B5688" s="6"/>
      <c r="C5688" s="7"/>
      <c r="D5688" s="1" t="s">
        <v>5751</v>
      </c>
      <c r="F5688" s="2">
        <v>586141.49</v>
      </c>
      <c r="G5688" s="2">
        <v>550891.34</v>
      </c>
      <c r="H5688" s="2">
        <f t="shared" si="89"/>
        <v>93.986068107889793</v>
      </c>
    </row>
    <row r="5689" spans="1:8" x14ac:dyDescent="0.25">
      <c r="A5689" s="1" t="s">
        <v>5284</v>
      </c>
      <c r="B5689" s="6"/>
      <c r="C5689" s="7"/>
      <c r="D5689" s="1" t="s">
        <v>5752</v>
      </c>
      <c r="F5689" s="2">
        <v>388640.51999999996</v>
      </c>
      <c r="G5689" s="2">
        <v>353835.42</v>
      </c>
      <c r="H5689" s="2">
        <f t="shared" si="89"/>
        <v>91.044397532197635</v>
      </c>
    </row>
    <row r="5690" spans="1:8" x14ac:dyDescent="0.25">
      <c r="A5690" s="1" t="s">
        <v>5284</v>
      </c>
      <c r="B5690" s="6"/>
      <c r="C5690" s="7"/>
      <c r="D5690" s="1" t="s">
        <v>5753</v>
      </c>
      <c r="F5690" s="2">
        <v>376554.65</v>
      </c>
      <c r="G5690" s="2">
        <v>302276.90999999997</v>
      </c>
      <c r="H5690" s="2">
        <f t="shared" si="89"/>
        <v>80.274379827735487</v>
      </c>
    </row>
    <row r="5691" spans="1:8" x14ac:dyDescent="0.25">
      <c r="A5691" s="1" t="s">
        <v>5284</v>
      </c>
      <c r="B5691" s="6"/>
      <c r="C5691" s="7"/>
      <c r="D5691" s="1" t="s">
        <v>5754</v>
      </c>
      <c r="F5691" s="2">
        <v>281722.65999999997</v>
      </c>
      <c r="G5691" s="2">
        <v>283229.34000000003</v>
      </c>
      <c r="H5691" s="2">
        <f t="shared" si="89"/>
        <v>100.53480965996843</v>
      </c>
    </row>
    <row r="5692" spans="1:8" x14ac:dyDescent="0.25">
      <c r="A5692" s="1" t="s">
        <v>5284</v>
      </c>
      <c r="B5692" s="6"/>
      <c r="C5692" s="7"/>
      <c r="D5692" s="1" t="s">
        <v>5755</v>
      </c>
      <c r="F5692" s="2">
        <v>290882.72000000003</v>
      </c>
      <c r="G5692" s="2">
        <v>266650.08</v>
      </c>
      <c r="H5692" s="2">
        <f t="shared" si="89"/>
        <v>91.669274819762407</v>
      </c>
    </row>
    <row r="5693" spans="1:8" x14ac:dyDescent="0.25">
      <c r="A5693" s="1" t="s">
        <v>5284</v>
      </c>
      <c r="B5693" s="6"/>
      <c r="C5693" s="7"/>
      <c r="D5693" s="1" t="s">
        <v>5756</v>
      </c>
      <c r="F5693" s="2">
        <v>233728.57</v>
      </c>
      <c r="G5693" s="2">
        <v>219100.09</v>
      </c>
      <c r="H5693" s="2">
        <f t="shared" si="89"/>
        <v>93.741252941392645</v>
      </c>
    </row>
    <row r="5694" spans="1:8" x14ac:dyDescent="0.25">
      <c r="A5694" s="1" t="s">
        <v>5284</v>
      </c>
      <c r="B5694" s="6"/>
      <c r="C5694" s="7"/>
      <c r="D5694" s="1" t="s">
        <v>5757</v>
      </c>
      <c r="F5694" s="2">
        <v>563108.25</v>
      </c>
      <c r="G5694" s="2">
        <v>507330.88</v>
      </c>
      <c r="H5694" s="2">
        <f t="shared" si="89"/>
        <v>90.094734005406593</v>
      </c>
    </row>
    <row r="5695" spans="1:8" x14ac:dyDescent="0.25">
      <c r="A5695" s="1" t="s">
        <v>5284</v>
      </c>
      <c r="B5695" s="6"/>
      <c r="C5695" s="7"/>
      <c r="D5695" s="1" t="s">
        <v>5758</v>
      </c>
      <c r="F5695" s="2">
        <v>1525614.28</v>
      </c>
      <c r="G5695" s="2">
        <v>768849.46</v>
      </c>
      <c r="H5695" s="2">
        <f t="shared" si="89"/>
        <v>50.396058170090022</v>
      </c>
    </row>
    <row r="5696" spans="1:8" x14ac:dyDescent="0.25">
      <c r="A5696" s="1" t="s">
        <v>5284</v>
      </c>
      <c r="B5696" s="6"/>
      <c r="C5696" s="7"/>
      <c r="D5696" s="1" t="s">
        <v>5759</v>
      </c>
      <c r="F5696" s="2">
        <v>842183.53</v>
      </c>
      <c r="G5696" s="2">
        <v>702632.64</v>
      </c>
      <c r="H5696" s="2">
        <f t="shared" si="89"/>
        <v>83.429871871277271</v>
      </c>
    </row>
    <row r="5697" spans="1:8" x14ac:dyDescent="0.25">
      <c r="A5697" s="1" t="s">
        <v>5284</v>
      </c>
      <c r="B5697" s="6"/>
      <c r="C5697" s="7"/>
      <c r="D5697" s="1" t="s">
        <v>5760</v>
      </c>
      <c r="F5697" s="2">
        <v>296660.93</v>
      </c>
      <c r="G5697" s="2">
        <v>233084.42</v>
      </c>
      <c r="H5697" s="2">
        <f t="shared" si="89"/>
        <v>78.569301323231215</v>
      </c>
    </row>
    <row r="5698" spans="1:8" x14ac:dyDescent="0.25">
      <c r="A5698" s="1" t="s">
        <v>5284</v>
      </c>
      <c r="B5698" s="6"/>
      <c r="C5698" s="7"/>
      <c r="D5698" s="1" t="s">
        <v>5761</v>
      </c>
      <c r="F5698" s="2">
        <v>318497.03999999998</v>
      </c>
      <c r="G5698" s="2">
        <v>262445.42</v>
      </c>
      <c r="H5698" s="2">
        <f t="shared" si="89"/>
        <v>82.401211640773809</v>
      </c>
    </row>
    <row r="5699" spans="1:8" x14ac:dyDescent="0.25">
      <c r="A5699" s="1" t="s">
        <v>5284</v>
      </c>
      <c r="B5699" s="6"/>
      <c r="C5699" s="7"/>
      <c r="D5699" s="1" t="s">
        <v>5762</v>
      </c>
      <c r="F5699" s="2">
        <v>1931474.73</v>
      </c>
      <c r="G5699" s="2">
        <v>1812975.81</v>
      </c>
      <c r="H5699" s="2">
        <f t="shared" si="89"/>
        <v>93.864847509550387</v>
      </c>
    </row>
    <row r="5700" spans="1:8" x14ac:dyDescent="0.25">
      <c r="A5700" s="1" t="s">
        <v>5284</v>
      </c>
      <c r="B5700" s="6"/>
      <c r="C5700" s="7"/>
      <c r="D5700" s="1" t="s">
        <v>5763</v>
      </c>
      <c r="F5700" s="2">
        <v>2317419.5699999998</v>
      </c>
      <c r="G5700" s="2">
        <v>2023667.74</v>
      </c>
      <c r="H5700" s="2">
        <f t="shared" si="89"/>
        <v>87.32418445918276</v>
      </c>
    </row>
    <row r="5701" spans="1:8" x14ac:dyDescent="0.25">
      <c r="A5701" s="1" t="s">
        <v>5284</v>
      </c>
      <c r="B5701" s="6"/>
      <c r="C5701" s="7"/>
      <c r="D5701" s="1" t="s">
        <v>5764</v>
      </c>
      <c r="F5701" s="2">
        <v>394317.28</v>
      </c>
      <c r="G5701" s="2">
        <v>330488.15999999997</v>
      </c>
      <c r="H5701" s="2">
        <f t="shared" si="89"/>
        <v>83.81275099077574</v>
      </c>
    </row>
    <row r="5702" spans="1:8" x14ac:dyDescent="0.25">
      <c r="A5702" s="1" t="s">
        <v>5284</v>
      </c>
      <c r="B5702" s="6"/>
      <c r="C5702" s="7"/>
      <c r="D5702" s="1" t="s">
        <v>5765</v>
      </c>
      <c r="F5702" s="2">
        <v>714000.17999999993</v>
      </c>
      <c r="G5702" s="2">
        <v>690384.81</v>
      </c>
      <c r="H5702" s="2">
        <f t="shared" si="89"/>
        <v>96.692526043901012</v>
      </c>
    </row>
    <row r="5703" spans="1:8" x14ac:dyDescent="0.25">
      <c r="A5703" s="1" t="s">
        <v>5284</v>
      </c>
      <c r="B5703" s="6"/>
      <c r="C5703" s="7"/>
      <c r="D5703" s="1" t="s">
        <v>5766</v>
      </c>
      <c r="F5703" s="2">
        <v>1115315.1099999999</v>
      </c>
      <c r="G5703" s="2">
        <v>1045327.91</v>
      </c>
      <c r="H5703" s="2">
        <f t="shared" si="89"/>
        <v>93.724894482959186</v>
      </c>
    </row>
    <row r="5704" spans="1:8" x14ac:dyDescent="0.25">
      <c r="A5704" s="1" t="s">
        <v>5284</v>
      </c>
      <c r="B5704" s="6"/>
      <c r="C5704" s="7"/>
      <c r="D5704" s="1" t="s">
        <v>5767</v>
      </c>
      <c r="F5704" s="2">
        <v>1121341.1599999999</v>
      </c>
      <c r="G5704" s="2">
        <v>949806.86</v>
      </c>
      <c r="H5704" s="2">
        <f t="shared" si="89"/>
        <v>84.702755404073457</v>
      </c>
    </row>
    <row r="5705" spans="1:8" x14ac:dyDescent="0.25">
      <c r="A5705" s="1" t="s">
        <v>5284</v>
      </c>
      <c r="B5705" s="6"/>
      <c r="C5705" s="7"/>
      <c r="D5705" s="1" t="s">
        <v>5768</v>
      </c>
      <c r="F5705" s="2">
        <v>896717.3899999999</v>
      </c>
      <c r="G5705" s="2">
        <v>794079.91</v>
      </c>
      <c r="H5705" s="2">
        <f t="shared" ref="H5705:H5768" si="90">G5705/F5705*100</f>
        <v>88.554088373372579</v>
      </c>
    </row>
    <row r="5706" spans="1:8" x14ac:dyDescent="0.25">
      <c r="A5706" s="1" t="s">
        <v>5284</v>
      </c>
      <c r="B5706" s="6"/>
      <c r="C5706" s="7"/>
      <c r="D5706" s="1" t="s">
        <v>5769</v>
      </c>
      <c r="F5706" s="2">
        <v>772154.46</v>
      </c>
      <c r="G5706" s="2">
        <v>728977.68</v>
      </c>
      <c r="H5706" s="2">
        <f t="shared" si="90"/>
        <v>94.408271630005231</v>
      </c>
    </row>
    <row r="5707" spans="1:8" x14ac:dyDescent="0.25">
      <c r="A5707" s="1" t="s">
        <v>5284</v>
      </c>
      <c r="B5707" s="6"/>
      <c r="C5707" s="7"/>
      <c r="D5707" s="1" t="s">
        <v>5770</v>
      </c>
      <c r="F5707" s="2">
        <v>543456.43000000005</v>
      </c>
      <c r="G5707" s="2">
        <v>526601.4</v>
      </c>
      <c r="H5707" s="2">
        <f t="shared" si="90"/>
        <v>96.89854989847116</v>
      </c>
    </row>
    <row r="5708" spans="1:8" x14ac:dyDescent="0.25">
      <c r="A5708" s="1" t="s">
        <v>5284</v>
      </c>
      <c r="B5708" s="6"/>
      <c r="C5708" s="7"/>
      <c r="D5708" s="1" t="s">
        <v>5771</v>
      </c>
      <c r="F5708" s="2">
        <v>341245.44999999995</v>
      </c>
      <c r="G5708" s="2">
        <v>315830.78000000003</v>
      </c>
      <c r="H5708" s="2">
        <f t="shared" si="90"/>
        <v>92.552378354055733</v>
      </c>
    </row>
    <row r="5709" spans="1:8" x14ac:dyDescent="0.25">
      <c r="A5709" s="1" t="s">
        <v>5284</v>
      </c>
      <c r="B5709" s="6"/>
      <c r="C5709" s="7"/>
      <c r="D5709" s="1" t="s">
        <v>5772</v>
      </c>
      <c r="F5709" s="2">
        <v>1044085.8999999999</v>
      </c>
      <c r="G5709" s="2">
        <v>926682.18</v>
      </c>
      <c r="H5709" s="2">
        <f t="shared" si="90"/>
        <v>88.755358155875882</v>
      </c>
    </row>
    <row r="5710" spans="1:8" x14ac:dyDescent="0.25">
      <c r="A5710" s="1" t="s">
        <v>5284</v>
      </c>
      <c r="B5710" s="6"/>
      <c r="C5710" s="7"/>
      <c r="D5710" s="1" t="s">
        <v>5773</v>
      </c>
      <c r="F5710" s="2">
        <v>416066.12</v>
      </c>
      <c r="G5710" s="2">
        <v>403782.29</v>
      </c>
      <c r="H5710" s="2">
        <f t="shared" si="90"/>
        <v>97.047625507215045</v>
      </c>
    </row>
    <row r="5711" spans="1:8" x14ac:dyDescent="0.25">
      <c r="A5711" s="1" t="s">
        <v>5284</v>
      </c>
      <c r="B5711" s="6"/>
      <c r="C5711" s="7"/>
      <c r="D5711" s="1" t="s">
        <v>5774</v>
      </c>
      <c r="F5711" s="2">
        <v>513534.21</v>
      </c>
      <c r="G5711" s="2">
        <v>481239.19</v>
      </c>
      <c r="H5711" s="2">
        <f t="shared" si="90"/>
        <v>93.711223250345867</v>
      </c>
    </row>
    <row r="5712" spans="1:8" x14ac:dyDescent="0.25">
      <c r="A5712" s="1" t="s">
        <v>5284</v>
      </c>
      <c r="B5712" s="6"/>
      <c r="C5712" s="7"/>
      <c r="D5712" s="1" t="s">
        <v>5775</v>
      </c>
      <c r="F5712" s="2">
        <v>565126.55999999994</v>
      </c>
      <c r="G5712" s="2">
        <v>457576.61</v>
      </c>
      <c r="H5712" s="2">
        <f t="shared" si="90"/>
        <v>80.968873591784472</v>
      </c>
    </row>
    <row r="5713" spans="1:8" x14ac:dyDescent="0.25">
      <c r="A5713" s="1" t="s">
        <v>5284</v>
      </c>
      <c r="B5713" s="6"/>
      <c r="C5713" s="7"/>
      <c r="D5713" s="1" t="s">
        <v>5776</v>
      </c>
      <c r="F5713" s="2">
        <v>518473.94000000006</v>
      </c>
      <c r="G5713" s="2">
        <v>511598.52</v>
      </c>
      <c r="H5713" s="2">
        <f t="shared" si="90"/>
        <v>98.673912135294586</v>
      </c>
    </row>
    <row r="5714" spans="1:8" x14ac:dyDescent="0.25">
      <c r="A5714" s="1" t="s">
        <v>5284</v>
      </c>
      <c r="B5714" s="6"/>
      <c r="C5714" s="7"/>
      <c r="D5714" s="1" t="s">
        <v>5777</v>
      </c>
      <c r="F5714" s="2">
        <v>471592.22000000003</v>
      </c>
      <c r="G5714" s="2">
        <v>320969.21000000002</v>
      </c>
      <c r="H5714" s="2">
        <f t="shared" si="90"/>
        <v>68.060751723173041</v>
      </c>
    </row>
    <row r="5715" spans="1:8" x14ac:dyDescent="0.25">
      <c r="A5715" s="1" t="s">
        <v>5284</v>
      </c>
      <c r="B5715" s="6"/>
      <c r="C5715" s="7"/>
      <c r="D5715" s="1" t="s">
        <v>5778</v>
      </c>
      <c r="F5715" s="2">
        <v>383498.78</v>
      </c>
      <c r="G5715" s="2">
        <v>330687.09000000003</v>
      </c>
      <c r="H5715" s="2">
        <f t="shared" si="90"/>
        <v>86.228980963120662</v>
      </c>
    </row>
    <row r="5716" spans="1:8" x14ac:dyDescent="0.25">
      <c r="A5716" s="1" t="s">
        <v>5284</v>
      </c>
      <c r="B5716" s="6"/>
      <c r="C5716" s="7"/>
      <c r="D5716" s="1" t="s">
        <v>5779</v>
      </c>
      <c r="F5716" s="2">
        <v>363495.22000000003</v>
      </c>
      <c r="G5716" s="2">
        <v>359366.1</v>
      </c>
      <c r="H5716" s="2">
        <f t="shared" si="90"/>
        <v>98.864051087109189</v>
      </c>
    </row>
    <row r="5717" spans="1:8" x14ac:dyDescent="0.25">
      <c r="A5717" s="1" t="s">
        <v>5284</v>
      </c>
      <c r="B5717" s="6"/>
      <c r="C5717" s="7"/>
      <c r="D5717" s="1" t="s">
        <v>5780</v>
      </c>
      <c r="F5717" s="2">
        <v>403542.13</v>
      </c>
      <c r="G5717" s="2">
        <v>334979.75</v>
      </c>
      <c r="H5717" s="2">
        <f t="shared" si="90"/>
        <v>83.009858227194272</v>
      </c>
    </row>
    <row r="5718" spans="1:8" x14ac:dyDescent="0.25">
      <c r="A5718" s="1" t="s">
        <v>5284</v>
      </c>
      <c r="B5718" s="6"/>
      <c r="C5718" s="7"/>
      <c r="D5718" s="1" t="s">
        <v>5781</v>
      </c>
      <c r="F5718" s="2">
        <v>406955.32</v>
      </c>
      <c r="G5718" s="2">
        <v>386306.19</v>
      </c>
      <c r="H5718" s="2">
        <f t="shared" si="90"/>
        <v>94.925946661663005</v>
      </c>
    </row>
    <row r="5719" spans="1:8" x14ac:dyDescent="0.25">
      <c r="A5719" s="1" t="s">
        <v>5284</v>
      </c>
      <c r="B5719" s="6"/>
      <c r="C5719" s="7"/>
      <c r="D5719" s="1" t="s">
        <v>5782</v>
      </c>
      <c r="F5719" s="2">
        <v>386284.83999999997</v>
      </c>
      <c r="G5719" s="2">
        <v>355362.5</v>
      </c>
      <c r="H5719" s="2">
        <f t="shared" si="90"/>
        <v>91.994938242981533</v>
      </c>
    </row>
    <row r="5720" spans="1:8" x14ac:dyDescent="0.25">
      <c r="A5720" s="1" t="s">
        <v>5284</v>
      </c>
      <c r="B5720" s="6"/>
      <c r="C5720" s="7"/>
      <c r="D5720" s="1" t="s">
        <v>5783</v>
      </c>
      <c r="F5720" s="2">
        <v>119929.4</v>
      </c>
      <c r="G5720" s="2">
        <v>109239.97</v>
      </c>
      <c r="H5720" s="2">
        <f t="shared" si="90"/>
        <v>91.086897791534028</v>
      </c>
    </row>
    <row r="5721" spans="1:8" x14ac:dyDescent="0.25">
      <c r="A5721" s="1" t="s">
        <v>5284</v>
      </c>
      <c r="B5721" s="6"/>
      <c r="C5721" s="7"/>
      <c r="D5721" s="1" t="s">
        <v>5784</v>
      </c>
      <c r="F5721" s="2">
        <v>336271.70999999996</v>
      </c>
      <c r="G5721" s="2">
        <v>223231.94</v>
      </c>
      <c r="H5721" s="2">
        <f t="shared" si="90"/>
        <v>66.384394928731894</v>
      </c>
    </row>
    <row r="5722" spans="1:8" x14ac:dyDescent="0.25">
      <c r="A5722" s="1" t="s">
        <v>5284</v>
      </c>
      <c r="B5722" s="6"/>
      <c r="C5722" s="7"/>
      <c r="D5722" s="1" t="s">
        <v>5785</v>
      </c>
      <c r="F5722" s="2">
        <v>336523.13</v>
      </c>
      <c r="G5722" s="2">
        <v>173822.27</v>
      </c>
      <c r="H5722" s="2">
        <f t="shared" si="90"/>
        <v>51.652399049063881</v>
      </c>
    </row>
    <row r="5723" spans="1:8" x14ac:dyDescent="0.25">
      <c r="A5723" s="1" t="s">
        <v>5284</v>
      </c>
      <c r="B5723" s="6"/>
      <c r="C5723" s="7"/>
      <c r="D5723" s="1" t="s">
        <v>5786</v>
      </c>
      <c r="F5723" s="2">
        <v>235912.52</v>
      </c>
      <c r="G5723" s="2">
        <v>169335.27</v>
      </c>
      <c r="H5723" s="2">
        <f t="shared" si="90"/>
        <v>71.778839885225253</v>
      </c>
    </row>
    <row r="5724" spans="1:8" x14ac:dyDescent="0.25">
      <c r="A5724" s="1" t="s">
        <v>5284</v>
      </c>
      <c r="B5724" s="6"/>
      <c r="C5724" s="7"/>
      <c r="D5724" s="1" t="s">
        <v>5787</v>
      </c>
      <c r="F5724" s="2">
        <v>246615.61</v>
      </c>
      <c r="G5724" s="2">
        <v>216607.4</v>
      </c>
      <c r="H5724" s="2">
        <f t="shared" si="90"/>
        <v>87.83199084599714</v>
      </c>
    </row>
    <row r="5725" spans="1:8" x14ac:dyDescent="0.25">
      <c r="A5725" s="1" t="s">
        <v>5284</v>
      </c>
      <c r="B5725" s="6"/>
      <c r="C5725" s="7"/>
      <c r="D5725" s="1" t="s">
        <v>5788</v>
      </c>
      <c r="F5725" s="2">
        <v>234028.78000000003</v>
      </c>
      <c r="G5725" s="2">
        <v>234987.58</v>
      </c>
      <c r="H5725" s="2">
        <f t="shared" si="90"/>
        <v>100.40969320098149</v>
      </c>
    </row>
    <row r="5726" spans="1:8" x14ac:dyDescent="0.25">
      <c r="A5726" s="1" t="s">
        <v>5284</v>
      </c>
      <c r="B5726" s="6"/>
      <c r="C5726" s="7"/>
      <c r="D5726" s="1" t="s">
        <v>5789</v>
      </c>
      <c r="F5726" s="2">
        <v>370136.79000000004</v>
      </c>
      <c r="G5726" s="2">
        <v>370256.35</v>
      </c>
      <c r="H5726" s="2">
        <f t="shared" si="90"/>
        <v>100.0323015715352</v>
      </c>
    </row>
    <row r="5727" spans="1:8" x14ac:dyDescent="0.25">
      <c r="A5727" s="1" t="s">
        <v>5284</v>
      </c>
      <c r="B5727" s="6"/>
      <c r="C5727" s="7"/>
      <c r="D5727" s="1" t="s">
        <v>5790</v>
      </c>
      <c r="F5727" s="2">
        <v>407577.54000000004</v>
      </c>
      <c r="G5727" s="2">
        <v>359268.23</v>
      </c>
      <c r="H5727" s="2">
        <f t="shared" si="90"/>
        <v>88.147209976290625</v>
      </c>
    </row>
    <row r="5728" spans="1:8" x14ac:dyDescent="0.25">
      <c r="A5728" s="1" t="s">
        <v>5284</v>
      </c>
      <c r="B5728" s="6"/>
      <c r="C5728" s="7"/>
      <c r="D5728" s="1" t="s">
        <v>5791</v>
      </c>
      <c r="F5728" s="2">
        <v>541787.98</v>
      </c>
      <c r="G5728" s="2">
        <v>501047.12</v>
      </c>
      <c r="H5728" s="2">
        <f t="shared" si="90"/>
        <v>92.480294597897867</v>
      </c>
    </row>
    <row r="5729" spans="1:8" x14ac:dyDescent="0.25">
      <c r="A5729" s="1" t="s">
        <v>5284</v>
      </c>
      <c r="B5729" s="6"/>
      <c r="C5729" s="7"/>
      <c r="D5729" s="1" t="s">
        <v>5792</v>
      </c>
      <c r="F5729" s="2">
        <v>425992.14999999997</v>
      </c>
      <c r="G5729" s="2">
        <v>349866.6</v>
      </c>
      <c r="H5729" s="2">
        <f t="shared" si="90"/>
        <v>82.129823284302304</v>
      </c>
    </row>
    <row r="5730" spans="1:8" x14ac:dyDescent="0.25">
      <c r="A5730" s="1" t="s">
        <v>5284</v>
      </c>
      <c r="B5730" s="6"/>
      <c r="C5730" s="7"/>
      <c r="D5730" s="1" t="s">
        <v>5793</v>
      </c>
      <c r="F5730" s="2">
        <v>415180.84</v>
      </c>
      <c r="G5730" s="2">
        <v>296229.34999999998</v>
      </c>
      <c r="H5730" s="2">
        <f t="shared" si="90"/>
        <v>71.349475086567082</v>
      </c>
    </row>
    <row r="5731" spans="1:8" x14ac:dyDescent="0.25">
      <c r="A5731" s="1" t="s">
        <v>5284</v>
      </c>
      <c r="B5731" s="6"/>
      <c r="C5731" s="7"/>
      <c r="D5731" s="1" t="s">
        <v>5794</v>
      </c>
      <c r="F5731" s="2">
        <v>424263.51999999996</v>
      </c>
      <c r="G5731" s="2">
        <v>323289.52</v>
      </c>
      <c r="H5731" s="2">
        <f t="shared" si="90"/>
        <v>76.200169177873235</v>
      </c>
    </row>
    <row r="5732" spans="1:8" x14ac:dyDescent="0.25">
      <c r="A5732" s="1" t="s">
        <v>5284</v>
      </c>
      <c r="B5732" s="6"/>
      <c r="C5732" s="7"/>
      <c r="D5732" s="1" t="s">
        <v>5795</v>
      </c>
      <c r="F5732" s="2">
        <v>418816.18</v>
      </c>
      <c r="G5732" s="2">
        <v>323484.28000000003</v>
      </c>
      <c r="H5732" s="2">
        <f t="shared" si="90"/>
        <v>77.237770517843899</v>
      </c>
    </row>
    <row r="5733" spans="1:8" x14ac:dyDescent="0.25">
      <c r="A5733" s="1" t="s">
        <v>5284</v>
      </c>
      <c r="B5733" s="6"/>
      <c r="C5733" s="7"/>
      <c r="D5733" s="1" t="s">
        <v>5796</v>
      </c>
      <c r="F5733" s="2">
        <v>255766.48</v>
      </c>
      <c r="G5733" s="2">
        <v>240717.95</v>
      </c>
      <c r="H5733" s="2">
        <f t="shared" si="90"/>
        <v>94.116300932006411</v>
      </c>
    </row>
    <row r="5734" spans="1:8" x14ac:dyDescent="0.25">
      <c r="A5734" s="1" t="s">
        <v>5284</v>
      </c>
      <c r="B5734" s="6"/>
      <c r="C5734" s="7"/>
      <c r="D5734" s="1" t="s">
        <v>5797</v>
      </c>
      <c r="F5734" s="2">
        <v>717141.21</v>
      </c>
      <c r="G5734" s="2">
        <v>642344.02</v>
      </c>
      <c r="H5734" s="2">
        <f t="shared" si="90"/>
        <v>89.570088992654604</v>
      </c>
    </row>
    <row r="5735" spans="1:8" x14ac:dyDescent="0.25">
      <c r="A5735" s="1" t="s">
        <v>5284</v>
      </c>
      <c r="B5735" s="6"/>
      <c r="C5735" s="7"/>
      <c r="D5735" s="1" t="s">
        <v>5798</v>
      </c>
      <c r="F5735" s="2">
        <v>706577.2699999999</v>
      </c>
      <c r="G5735" s="2">
        <v>586804.85</v>
      </c>
      <c r="H5735" s="2">
        <f t="shared" si="90"/>
        <v>83.048928250975308</v>
      </c>
    </row>
    <row r="5736" spans="1:8" x14ac:dyDescent="0.25">
      <c r="A5736" s="1" t="s">
        <v>5284</v>
      </c>
      <c r="B5736" s="6"/>
      <c r="C5736" s="7"/>
      <c r="D5736" s="1" t="s">
        <v>5799</v>
      </c>
      <c r="F5736" s="2">
        <v>693011.58</v>
      </c>
      <c r="G5736" s="2">
        <v>476598.75</v>
      </c>
      <c r="H5736" s="2">
        <f t="shared" si="90"/>
        <v>68.772119219133401</v>
      </c>
    </row>
    <row r="5737" spans="1:8" x14ac:dyDescent="0.25">
      <c r="A5737" s="1" t="s">
        <v>5284</v>
      </c>
      <c r="B5737" s="6"/>
      <c r="C5737" s="7"/>
      <c r="D5737" s="1" t="s">
        <v>5800</v>
      </c>
      <c r="F5737" s="2">
        <v>702071.95</v>
      </c>
      <c r="G5737" s="2">
        <v>479472.86</v>
      </c>
      <c r="H5737" s="2">
        <f t="shared" si="90"/>
        <v>68.293977561701482</v>
      </c>
    </row>
    <row r="5738" spans="1:8" x14ac:dyDescent="0.25">
      <c r="A5738" s="1" t="s">
        <v>5284</v>
      </c>
      <c r="B5738" s="6"/>
      <c r="C5738" s="7"/>
      <c r="D5738" s="1" t="s">
        <v>5801</v>
      </c>
      <c r="F5738" s="2">
        <v>526274.05000000005</v>
      </c>
      <c r="G5738" s="2">
        <v>529843.85</v>
      </c>
      <c r="H5738" s="2">
        <f t="shared" si="90"/>
        <v>100.67831579383402</v>
      </c>
    </row>
    <row r="5739" spans="1:8" x14ac:dyDescent="0.25">
      <c r="A5739" s="1" t="s">
        <v>5284</v>
      </c>
      <c r="B5739" s="6"/>
      <c r="C5739" s="7"/>
      <c r="D5739" s="1" t="s">
        <v>5802</v>
      </c>
      <c r="F5739" s="2">
        <v>695930.84000000008</v>
      </c>
      <c r="G5739" s="2">
        <v>590143.52</v>
      </c>
      <c r="H5739" s="2">
        <f t="shared" si="90"/>
        <v>84.799161939712278</v>
      </c>
    </row>
    <row r="5740" spans="1:8" x14ac:dyDescent="0.25">
      <c r="A5740" s="1" t="s">
        <v>5284</v>
      </c>
      <c r="B5740" s="6"/>
      <c r="C5740" s="7"/>
      <c r="D5740" s="1" t="s">
        <v>5803</v>
      </c>
      <c r="F5740" s="2">
        <v>522232.58</v>
      </c>
      <c r="G5740" s="2">
        <v>515702.74</v>
      </c>
      <c r="H5740" s="2">
        <f t="shared" si="90"/>
        <v>98.74962990627661</v>
      </c>
    </row>
    <row r="5741" spans="1:8" x14ac:dyDescent="0.25">
      <c r="A5741" s="1" t="s">
        <v>5284</v>
      </c>
      <c r="B5741" s="6"/>
      <c r="C5741" s="7"/>
      <c r="D5741" s="1" t="s">
        <v>5804</v>
      </c>
      <c r="F5741" s="2">
        <v>519279.88000000006</v>
      </c>
      <c r="G5741" s="2">
        <v>427584.45</v>
      </c>
      <c r="H5741" s="2">
        <f t="shared" si="90"/>
        <v>82.341809584457607</v>
      </c>
    </row>
    <row r="5742" spans="1:8" x14ac:dyDescent="0.25">
      <c r="A5742" s="1" t="s">
        <v>5284</v>
      </c>
      <c r="B5742" s="6"/>
      <c r="C5742" s="7"/>
      <c r="D5742" s="1" t="s">
        <v>5805</v>
      </c>
      <c r="F5742" s="2">
        <v>266768.25</v>
      </c>
      <c r="G5742" s="2">
        <v>268838.28000000003</v>
      </c>
      <c r="H5742" s="2">
        <f t="shared" si="90"/>
        <v>100.77596565558309</v>
      </c>
    </row>
    <row r="5743" spans="1:8" x14ac:dyDescent="0.25">
      <c r="A5743" s="1" t="s">
        <v>5284</v>
      </c>
      <c r="B5743" s="6"/>
      <c r="C5743" s="7"/>
      <c r="D5743" s="1" t="s">
        <v>5806</v>
      </c>
      <c r="F5743" s="2">
        <v>253557.96</v>
      </c>
      <c r="G5743" s="2">
        <v>193414.53</v>
      </c>
      <c r="H5743" s="2">
        <f t="shared" si="90"/>
        <v>76.2802043367126</v>
      </c>
    </row>
    <row r="5744" spans="1:8" x14ac:dyDescent="0.25">
      <c r="A5744" s="1" t="s">
        <v>5284</v>
      </c>
      <c r="B5744" s="6"/>
      <c r="C5744" s="7"/>
      <c r="D5744" s="1" t="s">
        <v>5807</v>
      </c>
      <c r="F5744" s="2">
        <v>277602.46000000002</v>
      </c>
      <c r="G5744" s="2">
        <v>231058.34</v>
      </c>
      <c r="H5744" s="2">
        <f t="shared" si="90"/>
        <v>83.233534746053763</v>
      </c>
    </row>
    <row r="5745" spans="1:8" x14ac:dyDescent="0.25">
      <c r="A5745" s="1" t="s">
        <v>5284</v>
      </c>
      <c r="B5745" s="6"/>
      <c r="C5745" s="7"/>
      <c r="D5745" s="1" t="s">
        <v>5808</v>
      </c>
      <c r="F5745" s="2">
        <v>268824.75</v>
      </c>
      <c r="G5745" s="2">
        <v>153449.39000000001</v>
      </c>
      <c r="H5745" s="2">
        <f t="shared" si="90"/>
        <v>57.081570800307645</v>
      </c>
    </row>
    <row r="5746" spans="1:8" x14ac:dyDescent="0.25">
      <c r="A5746" s="1" t="s">
        <v>5284</v>
      </c>
      <c r="B5746" s="6"/>
      <c r="C5746" s="7"/>
      <c r="D5746" s="1" t="s">
        <v>5809</v>
      </c>
      <c r="F5746" s="2">
        <v>260729.67</v>
      </c>
      <c r="G5746" s="2">
        <v>85141.92</v>
      </c>
      <c r="H5746" s="2">
        <f t="shared" si="90"/>
        <v>32.65524786649712</v>
      </c>
    </row>
    <row r="5747" spans="1:8" x14ac:dyDescent="0.25">
      <c r="A5747" s="1" t="s">
        <v>5284</v>
      </c>
      <c r="B5747" s="6"/>
      <c r="C5747" s="7"/>
      <c r="D5747" s="1" t="s">
        <v>5810</v>
      </c>
      <c r="F5747" s="2">
        <v>411005.87999999995</v>
      </c>
      <c r="G5747" s="2">
        <v>310577.48</v>
      </c>
      <c r="H5747" s="2">
        <f t="shared" si="90"/>
        <v>75.565215757983808</v>
      </c>
    </row>
    <row r="5748" spans="1:8" x14ac:dyDescent="0.25">
      <c r="A5748" s="1" t="s">
        <v>5284</v>
      </c>
      <c r="B5748" s="6"/>
      <c r="C5748" s="7"/>
      <c r="D5748" s="1" t="s">
        <v>5811</v>
      </c>
      <c r="F5748" s="2">
        <v>401704.29</v>
      </c>
      <c r="G5748" s="2">
        <v>289553.21000000002</v>
      </c>
      <c r="H5748" s="2">
        <f t="shared" si="90"/>
        <v>72.081184395615992</v>
      </c>
    </row>
    <row r="5749" spans="1:8" x14ac:dyDescent="0.25">
      <c r="A5749" s="1" t="s">
        <v>5284</v>
      </c>
      <c r="B5749" s="6"/>
      <c r="C5749" s="7"/>
      <c r="D5749" s="1" t="s">
        <v>5812</v>
      </c>
      <c r="F5749" s="2">
        <v>416218.85</v>
      </c>
      <c r="G5749" s="2">
        <v>397006.28</v>
      </c>
      <c r="H5749" s="2">
        <f t="shared" si="90"/>
        <v>95.384022131626196</v>
      </c>
    </row>
    <row r="5750" spans="1:8" x14ac:dyDescent="0.25">
      <c r="A5750" s="1" t="s">
        <v>5284</v>
      </c>
      <c r="B5750" s="6"/>
      <c r="C5750" s="7"/>
      <c r="D5750" s="1" t="s">
        <v>5813</v>
      </c>
      <c r="F5750" s="2">
        <v>407379.91</v>
      </c>
      <c r="G5750" s="2">
        <v>309230.09999999998</v>
      </c>
      <c r="H5750" s="2">
        <f t="shared" si="90"/>
        <v>75.907056879658114</v>
      </c>
    </row>
    <row r="5751" spans="1:8" x14ac:dyDescent="0.25">
      <c r="A5751" s="1" t="s">
        <v>5284</v>
      </c>
      <c r="B5751" s="6"/>
      <c r="C5751" s="7"/>
      <c r="D5751" s="1" t="s">
        <v>5814</v>
      </c>
      <c r="F5751" s="2">
        <v>546591.13</v>
      </c>
      <c r="G5751" s="2">
        <v>545939.55000000005</v>
      </c>
      <c r="H5751" s="2">
        <f t="shared" si="90"/>
        <v>99.880792064810862</v>
      </c>
    </row>
    <row r="5752" spans="1:8" x14ac:dyDescent="0.25">
      <c r="A5752" s="1" t="s">
        <v>5284</v>
      </c>
      <c r="B5752" s="6"/>
      <c r="C5752" s="7"/>
      <c r="D5752" s="1" t="s">
        <v>5815</v>
      </c>
      <c r="F5752" s="2">
        <v>562954.43999999994</v>
      </c>
      <c r="G5752" s="2">
        <v>529794.42000000004</v>
      </c>
      <c r="H5752" s="2">
        <f t="shared" si="90"/>
        <v>94.109644112585755</v>
      </c>
    </row>
    <row r="5753" spans="1:8" x14ac:dyDescent="0.25">
      <c r="A5753" s="1" t="s">
        <v>5284</v>
      </c>
      <c r="B5753" s="6"/>
      <c r="C5753" s="7"/>
      <c r="D5753" s="1" t="s">
        <v>5816</v>
      </c>
      <c r="F5753" s="2">
        <v>234720.34999999998</v>
      </c>
      <c r="G5753" s="2">
        <v>178312.28</v>
      </c>
      <c r="H5753" s="2">
        <f t="shared" si="90"/>
        <v>75.967967839175429</v>
      </c>
    </row>
    <row r="5754" spans="1:8" x14ac:dyDescent="0.25">
      <c r="A5754" s="1" t="s">
        <v>5284</v>
      </c>
      <c r="B5754" s="6"/>
      <c r="C5754" s="7"/>
      <c r="D5754" s="1" t="s">
        <v>5817</v>
      </c>
      <c r="F5754" s="2">
        <v>233414.87</v>
      </c>
      <c r="G5754" s="2">
        <v>197176.44</v>
      </c>
      <c r="H5754" s="2">
        <f t="shared" si="90"/>
        <v>84.474669501561749</v>
      </c>
    </row>
    <row r="5755" spans="1:8" x14ac:dyDescent="0.25">
      <c r="A5755" s="1" t="s">
        <v>5284</v>
      </c>
      <c r="B5755" s="6"/>
      <c r="C5755" s="7"/>
      <c r="D5755" s="1" t="s">
        <v>5818</v>
      </c>
      <c r="F5755" s="2">
        <v>545437.13</v>
      </c>
      <c r="G5755" s="2">
        <v>523525.2</v>
      </c>
      <c r="H5755" s="2">
        <f t="shared" si="90"/>
        <v>95.982684567147089</v>
      </c>
    </row>
    <row r="5756" spans="1:8" x14ac:dyDescent="0.25">
      <c r="A5756" s="1" t="s">
        <v>5284</v>
      </c>
      <c r="B5756" s="6"/>
      <c r="C5756" s="7"/>
      <c r="D5756" s="1" t="s">
        <v>5819</v>
      </c>
      <c r="F5756" s="2">
        <v>559566.07999999996</v>
      </c>
      <c r="G5756" s="2">
        <v>465259.85</v>
      </c>
      <c r="H5756" s="2">
        <f t="shared" si="90"/>
        <v>83.146542763993125</v>
      </c>
    </row>
    <row r="5757" spans="1:8" x14ac:dyDescent="0.25">
      <c r="A5757" s="1" t="s">
        <v>5284</v>
      </c>
      <c r="B5757" s="6"/>
      <c r="C5757" s="7"/>
      <c r="D5757" s="1" t="s">
        <v>5820</v>
      </c>
      <c r="F5757" s="2">
        <v>235526.11000000002</v>
      </c>
      <c r="G5757" s="2">
        <v>201096.1</v>
      </c>
      <c r="H5757" s="2">
        <f t="shared" si="90"/>
        <v>85.381658959170167</v>
      </c>
    </row>
    <row r="5758" spans="1:8" x14ac:dyDescent="0.25">
      <c r="A5758" s="1" t="s">
        <v>5284</v>
      </c>
      <c r="B5758" s="6"/>
      <c r="C5758" s="7"/>
      <c r="D5758" s="1" t="s">
        <v>5821</v>
      </c>
      <c r="F5758" s="2">
        <v>176543.11000000002</v>
      </c>
      <c r="G5758" s="2">
        <v>46476.82</v>
      </c>
      <c r="H5758" s="2">
        <f t="shared" si="90"/>
        <v>26.3260458026371</v>
      </c>
    </row>
    <row r="5759" spans="1:8" x14ac:dyDescent="0.25">
      <c r="A5759" s="1" t="s">
        <v>5284</v>
      </c>
      <c r="B5759" s="6"/>
      <c r="C5759" s="7"/>
      <c r="D5759" s="1" t="s">
        <v>5822</v>
      </c>
      <c r="F5759" s="2">
        <v>780299.25</v>
      </c>
      <c r="G5759" s="2">
        <v>768176</v>
      </c>
      <c r="H5759" s="2">
        <f t="shared" si="90"/>
        <v>98.446333249711572</v>
      </c>
    </row>
    <row r="5760" spans="1:8" x14ac:dyDescent="0.25">
      <c r="A5760" s="1" t="s">
        <v>5284</v>
      </c>
      <c r="B5760" s="6"/>
      <c r="C5760" s="7"/>
      <c r="D5760" s="1" t="s">
        <v>5823</v>
      </c>
      <c r="F5760" s="2">
        <v>416658.43</v>
      </c>
      <c r="G5760" s="2">
        <v>352516.18</v>
      </c>
      <c r="H5760" s="2">
        <f t="shared" si="90"/>
        <v>84.60555568262474</v>
      </c>
    </row>
    <row r="5761" spans="1:8" x14ac:dyDescent="0.25">
      <c r="A5761" s="1" t="s">
        <v>5284</v>
      </c>
      <c r="B5761" s="6"/>
      <c r="C5761" s="7"/>
      <c r="D5761" s="1" t="s">
        <v>5824</v>
      </c>
      <c r="F5761" s="2">
        <v>403697.51</v>
      </c>
      <c r="G5761" s="2">
        <v>359833.69</v>
      </c>
      <c r="H5761" s="2">
        <f t="shared" si="90"/>
        <v>89.134483390794259</v>
      </c>
    </row>
    <row r="5762" spans="1:8" x14ac:dyDescent="0.25">
      <c r="A5762" s="1" t="s">
        <v>5284</v>
      </c>
      <c r="B5762" s="6"/>
      <c r="C5762" s="7"/>
      <c r="D5762" s="1" t="s">
        <v>5825</v>
      </c>
      <c r="F5762" s="2">
        <v>399487.92</v>
      </c>
      <c r="G5762" s="2">
        <v>352039.83</v>
      </c>
      <c r="H5762" s="2">
        <f t="shared" si="90"/>
        <v>88.122772273063987</v>
      </c>
    </row>
    <row r="5763" spans="1:8" x14ac:dyDescent="0.25">
      <c r="A5763" s="1" t="s">
        <v>5284</v>
      </c>
      <c r="B5763" s="6"/>
      <c r="C5763" s="7"/>
      <c r="D5763" s="1" t="s">
        <v>5826</v>
      </c>
      <c r="F5763" s="2">
        <v>921271.64</v>
      </c>
      <c r="G5763" s="2">
        <v>917034.67</v>
      </c>
      <c r="H5763" s="2">
        <f t="shared" si="90"/>
        <v>99.540095470647501</v>
      </c>
    </row>
    <row r="5764" spans="1:8" x14ac:dyDescent="0.25">
      <c r="A5764" s="1" t="s">
        <v>5284</v>
      </c>
      <c r="B5764" s="6"/>
      <c r="C5764" s="7"/>
      <c r="D5764" s="1" t="s">
        <v>5827</v>
      </c>
      <c r="F5764" s="2">
        <v>145302.96</v>
      </c>
      <c r="G5764" s="2">
        <v>145166.39999999999</v>
      </c>
      <c r="H5764" s="2">
        <f t="shared" si="90"/>
        <v>99.906017055674567</v>
      </c>
    </row>
    <row r="5765" spans="1:8" x14ac:dyDescent="0.25">
      <c r="A5765" s="1" t="s">
        <v>5284</v>
      </c>
      <c r="B5765" s="6"/>
      <c r="C5765" s="7"/>
      <c r="D5765" s="1" t="s">
        <v>5828</v>
      </c>
      <c r="F5765" s="2">
        <v>643311.49</v>
      </c>
      <c r="G5765" s="2">
        <v>563560.92000000004</v>
      </c>
      <c r="H5765" s="2">
        <f t="shared" si="90"/>
        <v>87.603117426054382</v>
      </c>
    </row>
    <row r="5766" spans="1:8" x14ac:dyDescent="0.25">
      <c r="A5766" s="1" t="s">
        <v>5284</v>
      </c>
      <c r="B5766" s="6"/>
      <c r="C5766" s="7"/>
      <c r="D5766" s="1" t="s">
        <v>5829</v>
      </c>
      <c r="F5766" s="2">
        <v>261242.12</v>
      </c>
      <c r="G5766" s="2">
        <v>136513.06</v>
      </c>
      <c r="H5766" s="2">
        <f t="shared" si="90"/>
        <v>52.255379033059448</v>
      </c>
    </row>
    <row r="5767" spans="1:8" x14ac:dyDescent="0.25">
      <c r="A5767" s="1" t="s">
        <v>5284</v>
      </c>
      <c r="B5767" s="6"/>
      <c r="C5767" s="7"/>
      <c r="D5767" s="1" t="s">
        <v>5830</v>
      </c>
      <c r="F5767" s="2">
        <v>234423.37</v>
      </c>
      <c r="G5767" s="2">
        <v>94140.63</v>
      </c>
      <c r="H5767" s="2">
        <f t="shared" si="90"/>
        <v>40.158380966880564</v>
      </c>
    </row>
    <row r="5768" spans="1:8" x14ac:dyDescent="0.25">
      <c r="A5768" s="1" t="s">
        <v>5284</v>
      </c>
      <c r="B5768" s="6"/>
      <c r="C5768" s="7"/>
      <c r="D5768" s="1" t="s">
        <v>5831</v>
      </c>
      <c r="F5768" s="2">
        <v>557613.5199999999</v>
      </c>
      <c r="G5768" s="2">
        <v>513179.43</v>
      </c>
      <c r="H5768" s="2">
        <f t="shared" si="90"/>
        <v>92.031382237647335</v>
      </c>
    </row>
    <row r="5769" spans="1:8" x14ac:dyDescent="0.25">
      <c r="A5769" s="1" t="s">
        <v>5284</v>
      </c>
      <c r="B5769" s="6"/>
      <c r="C5769" s="7"/>
      <c r="D5769" s="1" t="s">
        <v>5832</v>
      </c>
      <c r="F5769" s="2">
        <v>558808.05999999994</v>
      </c>
      <c r="G5769" s="2">
        <v>498571.51</v>
      </c>
      <c r="H5769" s="2">
        <f t="shared" ref="H5769:H5832" si="91">G5769/F5769*100</f>
        <v>89.22052949629969</v>
      </c>
    </row>
    <row r="5770" spans="1:8" x14ac:dyDescent="0.25">
      <c r="A5770" s="1" t="s">
        <v>5284</v>
      </c>
      <c r="B5770" s="6"/>
      <c r="C5770" s="7"/>
      <c r="D5770" s="1" t="s">
        <v>5833</v>
      </c>
      <c r="F5770" s="2">
        <v>256865.91</v>
      </c>
      <c r="G5770" s="2">
        <v>162909.57</v>
      </c>
      <c r="H5770" s="2">
        <f t="shared" si="91"/>
        <v>63.422028248123709</v>
      </c>
    </row>
    <row r="5771" spans="1:8" x14ac:dyDescent="0.25">
      <c r="A5771" s="1" t="s">
        <v>5284</v>
      </c>
      <c r="B5771" s="6"/>
      <c r="C5771" s="7"/>
      <c r="D5771" s="1" t="s">
        <v>5834</v>
      </c>
      <c r="F5771" s="2">
        <v>895852.78999999992</v>
      </c>
      <c r="G5771" s="2">
        <v>772651.53</v>
      </c>
      <c r="H5771" s="2">
        <f t="shared" si="91"/>
        <v>86.247599898639606</v>
      </c>
    </row>
    <row r="5772" spans="1:8" x14ac:dyDescent="0.25">
      <c r="A5772" s="1" t="s">
        <v>5284</v>
      </c>
      <c r="B5772" s="6"/>
      <c r="C5772" s="7"/>
      <c r="D5772" s="1" t="s">
        <v>5835</v>
      </c>
      <c r="F5772" s="2">
        <v>1730869.24</v>
      </c>
      <c r="G5772" s="2">
        <v>1262639.24</v>
      </c>
      <c r="H5772" s="2">
        <f t="shared" si="91"/>
        <v>72.948274243986219</v>
      </c>
    </row>
    <row r="5773" spans="1:8" x14ac:dyDescent="0.25">
      <c r="A5773" s="1" t="s">
        <v>5284</v>
      </c>
      <c r="B5773" s="6"/>
      <c r="C5773" s="7"/>
      <c r="D5773" s="1" t="s">
        <v>5836</v>
      </c>
      <c r="F5773" s="2">
        <v>340484.64</v>
      </c>
      <c r="G5773" s="2">
        <v>337130.05</v>
      </c>
      <c r="H5773" s="2">
        <f t="shared" si="91"/>
        <v>99.014760254676972</v>
      </c>
    </row>
    <row r="5774" spans="1:8" x14ac:dyDescent="0.25">
      <c r="A5774" s="1" t="s">
        <v>5284</v>
      </c>
      <c r="B5774" s="6"/>
      <c r="C5774" s="7"/>
      <c r="D5774" s="1" t="s">
        <v>5837</v>
      </c>
      <c r="F5774" s="2">
        <v>403945.21</v>
      </c>
      <c r="G5774" s="2">
        <v>180142.03</v>
      </c>
      <c r="H5774" s="2">
        <f t="shared" si="91"/>
        <v>44.595659396481018</v>
      </c>
    </row>
    <row r="5775" spans="1:8" x14ac:dyDescent="0.25">
      <c r="A5775" s="1" t="s">
        <v>5284</v>
      </c>
      <c r="B5775" s="6"/>
      <c r="C5775" s="7"/>
      <c r="D5775" s="1" t="s">
        <v>5838</v>
      </c>
      <c r="F5775" s="2">
        <v>367769.4</v>
      </c>
      <c r="G5775" s="2">
        <v>283415.75</v>
      </c>
      <c r="H5775" s="2">
        <f t="shared" si="91"/>
        <v>77.063439753280178</v>
      </c>
    </row>
    <row r="5776" spans="1:8" x14ac:dyDescent="0.25">
      <c r="A5776" s="1" t="s">
        <v>5284</v>
      </c>
      <c r="B5776" s="6"/>
      <c r="C5776" s="7"/>
      <c r="D5776" s="1" t="s">
        <v>5839</v>
      </c>
      <c r="F5776" s="2">
        <v>401380.96</v>
      </c>
      <c r="G5776" s="2">
        <v>320624.46000000002</v>
      </c>
      <c r="H5776" s="2">
        <f t="shared" si="91"/>
        <v>79.880336127553235</v>
      </c>
    </row>
    <row r="5777" spans="1:8" x14ac:dyDescent="0.25">
      <c r="A5777" s="1" t="s">
        <v>5284</v>
      </c>
      <c r="B5777" s="6"/>
      <c r="C5777" s="7"/>
      <c r="D5777" s="1" t="s">
        <v>5840</v>
      </c>
      <c r="F5777" s="2">
        <v>380789.23</v>
      </c>
      <c r="G5777" s="2">
        <v>353905.99</v>
      </c>
      <c r="H5777" s="2">
        <f t="shared" si="91"/>
        <v>92.94012595891958</v>
      </c>
    </row>
    <row r="5778" spans="1:8" x14ac:dyDescent="0.25">
      <c r="A5778" s="1" t="s">
        <v>5284</v>
      </c>
      <c r="B5778" s="6"/>
      <c r="C5778" s="7"/>
      <c r="D5778" s="1" t="s">
        <v>5841</v>
      </c>
      <c r="F5778" s="2">
        <v>405118.44</v>
      </c>
      <c r="G5778" s="2">
        <v>336901.23</v>
      </c>
      <c r="H5778" s="2">
        <f t="shared" si="91"/>
        <v>83.161168867060212</v>
      </c>
    </row>
    <row r="5779" spans="1:8" x14ac:dyDescent="0.25">
      <c r="A5779" s="1" t="s">
        <v>5284</v>
      </c>
      <c r="B5779" s="6"/>
      <c r="C5779" s="7"/>
      <c r="D5779" s="1" t="s">
        <v>5842</v>
      </c>
      <c r="F5779" s="2">
        <v>930651.73</v>
      </c>
      <c r="G5779" s="2">
        <v>749704.03</v>
      </c>
      <c r="H5779" s="2">
        <f t="shared" si="91"/>
        <v>80.556883507861741</v>
      </c>
    </row>
    <row r="5780" spans="1:8" x14ac:dyDescent="0.25">
      <c r="A5780" s="1" t="s">
        <v>5284</v>
      </c>
      <c r="B5780" s="6"/>
      <c r="C5780" s="7"/>
      <c r="D5780" s="1" t="s">
        <v>5843</v>
      </c>
      <c r="F5780" s="2">
        <v>402169.58</v>
      </c>
      <c r="G5780" s="2">
        <v>288282.44</v>
      </c>
      <c r="H5780" s="2">
        <f t="shared" si="91"/>
        <v>71.681811438846267</v>
      </c>
    </row>
    <row r="5781" spans="1:8" x14ac:dyDescent="0.25">
      <c r="A5781" s="1" t="s">
        <v>5284</v>
      </c>
      <c r="B5781" s="6"/>
      <c r="C5781" s="7"/>
      <c r="D5781" s="1" t="s">
        <v>5844</v>
      </c>
      <c r="F5781" s="2">
        <v>986932.78999999992</v>
      </c>
      <c r="G5781" s="2">
        <v>863233.75</v>
      </c>
      <c r="H5781" s="2">
        <f t="shared" si="91"/>
        <v>87.466315715379167</v>
      </c>
    </row>
    <row r="5782" spans="1:8" x14ac:dyDescent="0.25">
      <c r="A5782" s="1" t="s">
        <v>5284</v>
      </c>
      <c r="B5782" s="6"/>
      <c r="C5782" s="7"/>
      <c r="D5782" s="1" t="s">
        <v>5845</v>
      </c>
      <c r="F5782" s="2">
        <v>936432.14</v>
      </c>
      <c r="G5782" s="2">
        <v>862849.66</v>
      </c>
      <c r="H5782" s="2">
        <f t="shared" si="91"/>
        <v>92.142251759962022</v>
      </c>
    </row>
    <row r="5783" spans="1:8" x14ac:dyDescent="0.25">
      <c r="A5783" s="1" t="s">
        <v>5284</v>
      </c>
      <c r="B5783" s="6"/>
      <c r="C5783" s="7"/>
      <c r="D5783" s="1" t="s">
        <v>5846</v>
      </c>
      <c r="F5783" s="2">
        <v>408321.07</v>
      </c>
      <c r="G5783" s="2">
        <v>236257.3</v>
      </c>
      <c r="H5783" s="2">
        <f t="shared" si="91"/>
        <v>57.860668321622491</v>
      </c>
    </row>
    <row r="5784" spans="1:8" x14ac:dyDescent="0.25">
      <c r="A5784" s="1" t="s">
        <v>5284</v>
      </c>
      <c r="B5784" s="6"/>
      <c r="C5784" s="7"/>
      <c r="D5784" s="1" t="s">
        <v>5847</v>
      </c>
      <c r="F5784" s="2">
        <v>755868.42</v>
      </c>
      <c r="G5784" s="2">
        <v>678035.54</v>
      </c>
      <c r="H5784" s="2">
        <f t="shared" si="91"/>
        <v>89.702853308780917</v>
      </c>
    </row>
    <row r="5785" spans="1:8" x14ac:dyDescent="0.25">
      <c r="A5785" s="1" t="s">
        <v>5284</v>
      </c>
      <c r="B5785" s="6"/>
      <c r="C5785" s="7"/>
      <c r="D5785" s="1" t="s">
        <v>5848</v>
      </c>
      <c r="F5785" s="2">
        <v>774261.95</v>
      </c>
      <c r="G5785" s="2">
        <v>699660.3</v>
      </c>
      <c r="H5785" s="2">
        <f t="shared" si="91"/>
        <v>90.364804831233158</v>
      </c>
    </row>
    <row r="5786" spans="1:8" x14ac:dyDescent="0.25">
      <c r="A5786" s="1" t="s">
        <v>5284</v>
      </c>
      <c r="B5786" s="6"/>
      <c r="C5786" s="7"/>
      <c r="D5786" s="1" t="s">
        <v>5849</v>
      </c>
      <c r="F5786" s="2">
        <v>752031.31</v>
      </c>
      <c r="G5786" s="2">
        <v>729440.18</v>
      </c>
      <c r="H5786" s="2">
        <f t="shared" si="91"/>
        <v>96.995985446403822</v>
      </c>
    </row>
    <row r="5787" spans="1:8" x14ac:dyDescent="0.25">
      <c r="A5787" s="1" t="s">
        <v>5284</v>
      </c>
      <c r="B5787" s="6"/>
      <c r="C5787" s="7"/>
      <c r="D5787" s="1" t="s">
        <v>5850</v>
      </c>
      <c r="F5787" s="2">
        <v>577607.63</v>
      </c>
      <c r="G5787" s="2">
        <v>387696.08</v>
      </c>
      <c r="H5787" s="2">
        <f t="shared" si="91"/>
        <v>67.121010849527735</v>
      </c>
    </row>
    <row r="5788" spans="1:8" x14ac:dyDescent="0.25">
      <c r="A5788" s="1" t="s">
        <v>5284</v>
      </c>
      <c r="B5788" s="6"/>
      <c r="C5788" s="7"/>
      <c r="D5788" s="1" t="s">
        <v>5851</v>
      </c>
      <c r="F5788" s="2">
        <v>972866.79999999993</v>
      </c>
      <c r="G5788" s="2">
        <v>832353.46</v>
      </c>
      <c r="H5788" s="2">
        <f t="shared" si="91"/>
        <v>85.556775089868424</v>
      </c>
    </row>
    <row r="5789" spans="1:8" x14ac:dyDescent="0.25">
      <c r="A5789" s="1" t="s">
        <v>5284</v>
      </c>
      <c r="B5789" s="6"/>
      <c r="C5789" s="7"/>
      <c r="D5789" s="1" t="s">
        <v>5852</v>
      </c>
      <c r="F5789" s="2">
        <v>451971.92000000004</v>
      </c>
      <c r="G5789" s="2">
        <v>325147.78999999998</v>
      </c>
      <c r="H5789" s="2">
        <f t="shared" si="91"/>
        <v>71.939820951708668</v>
      </c>
    </row>
    <row r="5790" spans="1:8" x14ac:dyDescent="0.25">
      <c r="A5790" s="1" t="s">
        <v>5284</v>
      </c>
      <c r="B5790" s="6"/>
      <c r="C5790" s="7"/>
      <c r="D5790" s="1" t="s">
        <v>5853</v>
      </c>
      <c r="F5790" s="2">
        <v>445624.39</v>
      </c>
      <c r="G5790" s="2">
        <v>328050.03999999998</v>
      </c>
      <c r="H5790" s="2">
        <f t="shared" si="91"/>
        <v>73.615818021091712</v>
      </c>
    </row>
    <row r="5791" spans="1:8" x14ac:dyDescent="0.25">
      <c r="A5791" s="1" t="s">
        <v>5284</v>
      </c>
      <c r="B5791" s="6"/>
      <c r="C5791" s="7"/>
      <c r="D5791" s="1" t="s">
        <v>5854</v>
      </c>
      <c r="F5791" s="2">
        <v>651697.13</v>
      </c>
      <c r="G5791" s="2">
        <v>468866.63</v>
      </c>
      <c r="H5791" s="2">
        <f t="shared" si="91"/>
        <v>71.945480257063593</v>
      </c>
    </row>
    <row r="5792" spans="1:8" x14ac:dyDescent="0.25">
      <c r="A5792" s="1" t="s">
        <v>5284</v>
      </c>
      <c r="B5792" s="6"/>
      <c r="C5792" s="7"/>
      <c r="D5792" s="1" t="s">
        <v>5855</v>
      </c>
      <c r="F5792" s="2">
        <v>1602115.07</v>
      </c>
      <c r="G5792" s="2">
        <v>1409729.94</v>
      </c>
      <c r="H5792" s="2">
        <f t="shared" si="91"/>
        <v>87.991803235456729</v>
      </c>
    </row>
    <row r="5793" spans="1:8" x14ac:dyDescent="0.25">
      <c r="A5793" s="1" t="s">
        <v>5284</v>
      </c>
      <c r="B5793" s="6"/>
      <c r="C5793" s="7"/>
      <c r="D5793" s="1" t="s">
        <v>5856</v>
      </c>
      <c r="F5793" s="2">
        <v>3713724.87</v>
      </c>
      <c r="G5793" s="2">
        <v>3246211.85</v>
      </c>
      <c r="H5793" s="2">
        <f t="shared" si="91"/>
        <v>87.411210136307162</v>
      </c>
    </row>
    <row r="5794" spans="1:8" x14ac:dyDescent="0.25">
      <c r="A5794" s="1" t="s">
        <v>5284</v>
      </c>
      <c r="B5794" s="6"/>
      <c r="C5794" s="7"/>
      <c r="D5794" s="1" t="s">
        <v>5857</v>
      </c>
      <c r="F5794" s="2">
        <v>1143439.25</v>
      </c>
      <c r="G5794" s="2">
        <v>1001767.72</v>
      </c>
      <c r="H5794" s="2">
        <f t="shared" si="91"/>
        <v>87.610051867644032</v>
      </c>
    </row>
    <row r="5795" spans="1:8" x14ac:dyDescent="0.25">
      <c r="A5795" s="1" t="s">
        <v>5284</v>
      </c>
      <c r="B5795" s="6"/>
      <c r="C5795" s="7"/>
      <c r="D5795" s="1" t="s">
        <v>5858</v>
      </c>
      <c r="F5795" s="2">
        <v>3038578.32</v>
      </c>
      <c r="G5795" s="2">
        <v>2739148.82</v>
      </c>
      <c r="H5795" s="2">
        <f t="shared" si="91"/>
        <v>90.145736970834434</v>
      </c>
    </row>
    <row r="5796" spans="1:8" x14ac:dyDescent="0.25">
      <c r="A5796" s="1" t="s">
        <v>5284</v>
      </c>
      <c r="B5796" s="6"/>
      <c r="C5796" s="7"/>
      <c r="D5796" s="1" t="s">
        <v>5859</v>
      </c>
      <c r="F5796" s="2">
        <v>2899291.91</v>
      </c>
      <c r="G5796" s="2">
        <v>2713924.02</v>
      </c>
      <c r="H5796" s="2">
        <f t="shared" si="91"/>
        <v>93.606442684827826</v>
      </c>
    </row>
    <row r="5797" spans="1:8" x14ac:dyDescent="0.25">
      <c r="A5797" s="1" t="s">
        <v>5284</v>
      </c>
      <c r="B5797" s="6"/>
      <c r="C5797" s="7"/>
      <c r="D5797" s="1" t="s">
        <v>5860</v>
      </c>
      <c r="F5797" s="2">
        <v>801275.76</v>
      </c>
      <c r="G5797" s="2">
        <v>740798.05</v>
      </c>
      <c r="H5797" s="2">
        <f t="shared" si="91"/>
        <v>92.452322531259398</v>
      </c>
    </row>
    <row r="5798" spans="1:8" x14ac:dyDescent="0.25">
      <c r="A5798" s="1" t="s">
        <v>5284</v>
      </c>
      <c r="B5798" s="6"/>
      <c r="C5798" s="7"/>
      <c r="D5798" s="1" t="s">
        <v>5861</v>
      </c>
      <c r="F5798" s="2">
        <v>1420749.58</v>
      </c>
      <c r="G5798" s="2">
        <v>1174044.8400000001</v>
      </c>
      <c r="H5798" s="2">
        <f t="shared" si="91"/>
        <v>82.635592966355134</v>
      </c>
    </row>
    <row r="5799" spans="1:8" x14ac:dyDescent="0.25">
      <c r="A5799" s="1" t="s">
        <v>5284</v>
      </c>
      <c r="B5799" s="6"/>
      <c r="C5799" s="7"/>
      <c r="D5799" s="1" t="s">
        <v>5862</v>
      </c>
      <c r="F5799" s="2">
        <v>718222.20000000007</v>
      </c>
      <c r="G5799" s="2">
        <v>601373.15</v>
      </c>
      <c r="H5799" s="2">
        <f t="shared" si="91"/>
        <v>83.730793896373569</v>
      </c>
    </row>
    <row r="5800" spans="1:8" x14ac:dyDescent="0.25">
      <c r="A5800" s="1" t="s">
        <v>5284</v>
      </c>
      <c r="B5800" s="6"/>
      <c r="C5800" s="7"/>
      <c r="D5800" s="1" t="s">
        <v>5863</v>
      </c>
      <c r="F5800" s="2">
        <v>2029820.5899999999</v>
      </c>
      <c r="G5800" s="2">
        <v>1740513</v>
      </c>
      <c r="H5800" s="2">
        <f t="shared" si="91"/>
        <v>85.747134922894844</v>
      </c>
    </row>
    <row r="5801" spans="1:8" x14ac:dyDescent="0.25">
      <c r="A5801" s="1" t="s">
        <v>5284</v>
      </c>
      <c r="B5801" s="6"/>
      <c r="C5801" s="7"/>
      <c r="D5801" s="1" t="s">
        <v>5864</v>
      </c>
      <c r="F5801" s="2">
        <v>820393.48</v>
      </c>
      <c r="G5801" s="2">
        <v>692959.45</v>
      </c>
      <c r="H5801" s="2">
        <f t="shared" si="91"/>
        <v>84.466718336181799</v>
      </c>
    </row>
    <row r="5802" spans="1:8" x14ac:dyDescent="0.25">
      <c r="A5802" s="1" t="s">
        <v>5284</v>
      </c>
      <c r="B5802" s="6"/>
      <c r="C5802" s="7"/>
      <c r="D5802" s="1" t="s">
        <v>5865</v>
      </c>
      <c r="F5802" s="2">
        <v>2337520.4299999997</v>
      </c>
      <c r="G5802" s="2">
        <v>2034491.88</v>
      </c>
      <c r="H5802" s="2">
        <f t="shared" si="91"/>
        <v>87.036325068611276</v>
      </c>
    </row>
    <row r="5803" spans="1:8" x14ac:dyDescent="0.25">
      <c r="A5803" s="1" t="s">
        <v>5284</v>
      </c>
      <c r="B5803" s="6"/>
      <c r="C5803" s="7"/>
      <c r="D5803" s="1" t="s">
        <v>5866</v>
      </c>
      <c r="F5803" s="2">
        <v>1152608.26</v>
      </c>
      <c r="G5803" s="2">
        <v>1040963.32</v>
      </c>
      <c r="H5803" s="2">
        <f t="shared" si="91"/>
        <v>90.313713351316778</v>
      </c>
    </row>
    <row r="5804" spans="1:8" x14ac:dyDescent="0.25">
      <c r="A5804" s="1" t="s">
        <v>5284</v>
      </c>
      <c r="B5804" s="6"/>
      <c r="C5804" s="7"/>
      <c r="D5804" s="1" t="s">
        <v>5867</v>
      </c>
      <c r="F5804" s="2">
        <v>1162664.5900000001</v>
      </c>
      <c r="G5804" s="2">
        <v>1030617.46</v>
      </c>
      <c r="H5804" s="2">
        <f t="shared" si="91"/>
        <v>88.64271509292287</v>
      </c>
    </row>
    <row r="5805" spans="1:8" x14ac:dyDescent="0.25">
      <c r="A5805" s="1" t="s">
        <v>5284</v>
      </c>
      <c r="B5805" s="6"/>
      <c r="C5805" s="7"/>
      <c r="D5805" s="1" t="s">
        <v>5868</v>
      </c>
      <c r="F5805" s="2">
        <v>1171224.07</v>
      </c>
      <c r="G5805" s="2">
        <v>930760.3</v>
      </c>
      <c r="H5805" s="2">
        <f t="shared" si="91"/>
        <v>79.469020816827978</v>
      </c>
    </row>
    <row r="5806" spans="1:8" x14ac:dyDescent="0.25">
      <c r="A5806" s="1" t="s">
        <v>5284</v>
      </c>
      <c r="B5806" s="6"/>
      <c r="C5806" s="7"/>
      <c r="D5806" s="1" t="s">
        <v>5869</v>
      </c>
      <c r="F5806" s="2">
        <v>3952455.55</v>
      </c>
      <c r="G5806" s="2">
        <v>3568972.45</v>
      </c>
      <c r="H5806" s="2">
        <f t="shared" si="91"/>
        <v>90.297598666226634</v>
      </c>
    </row>
    <row r="5807" spans="1:8" x14ac:dyDescent="0.25">
      <c r="A5807" s="1" t="s">
        <v>5284</v>
      </c>
      <c r="B5807" s="6"/>
      <c r="C5807" s="7"/>
      <c r="D5807" s="1" t="s">
        <v>5870</v>
      </c>
      <c r="F5807" s="2">
        <v>2793588.3699999996</v>
      </c>
      <c r="G5807" s="2">
        <v>2529711.44</v>
      </c>
      <c r="H5807" s="2">
        <f t="shared" si="91"/>
        <v>90.554194281672224</v>
      </c>
    </row>
    <row r="5808" spans="1:8" x14ac:dyDescent="0.25">
      <c r="A5808" s="1" t="s">
        <v>5284</v>
      </c>
      <c r="B5808" s="6"/>
      <c r="C5808" s="7"/>
      <c r="D5808" s="1" t="s">
        <v>5871</v>
      </c>
      <c r="F5808" s="2">
        <v>1377180.22</v>
      </c>
      <c r="G5808" s="2">
        <v>1262355.08</v>
      </c>
      <c r="H5808" s="2">
        <f t="shared" si="91"/>
        <v>91.662301103917983</v>
      </c>
    </row>
    <row r="5809" spans="1:8" x14ac:dyDescent="0.25">
      <c r="A5809" s="1" t="s">
        <v>5284</v>
      </c>
      <c r="B5809" s="6"/>
      <c r="C5809" s="7"/>
      <c r="D5809" s="1" t="s">
        <v>5872</v>
      </c>
      <c r="F5809" s="2">
        <v>1194771.77</v>
      </c>
      <c r="G5809" s="2">
        <v>1125577.07</v>
      </c>
      <c r="H5809" s="2">
        <f t="shared" si="91"/>
        <v>94.208542439866989</v>
      </c>
    </row>
    <row r="5810" spans="1:8" x14ac:dyDescent="0.25">
      <c r="A5810" s="1" t="s">
        <v>5284</v>
      </c>
      <c r="B5810" s="6"/>
      <c r="C5810" s="7"/>
      <c r="D5810" s="1" t="s">
        <v>5873</v>
      </c>
      <c r="F5810" s="2">
        <v>2332182.52</v>
      </c>
      <c r="G5810" s="2">
        <v>1513413.88</v>
      </c>
      <c r="H5810" s="2">
        <f t="shared" si="91"/>
        <v>64.892600258405153</v>
      </c>
    </row>
    <row r="5811" spans="1:8" x14ac:dyDescent="0.25">
      <c r="A5811" s="1" t="s">
        <v>5284</v>
      </c>
      <c r="B5811" s="6"/>
      <c r="C5811" s="7"/>
      <c r="D5811" s="1" t="s">
        <v>5874</v>
      </c>
      <c r="F5811" s="2">
        <v>120386.24000000001</v>
      </c>
      <c r="G5811" s="2">
        <v>73621.37</v>
      </c>
      <c r="H5811" s="2">
        <f t="shared" si="91"/>
        <v>61.154306339329132</v>
      </c>
    </row>
    <row r="5812" spans="1:8" x14ac:dyDescent="0.25">
      <c r="A5812" s="1" t="s">
        <v>5284</v>
      </c>
      <c r="B5812" s="6"/>
      <c r="C5812" s="7"/>
      <c r="D5812" s="1" t="s">
        <v>5875</v>
      </c>
      <c r="F5812" s="2">
        <v>402521.91000000003</v>
      </c>
      <c r="G5812" s="2">
        <v>294931.7</v>
      </c>
      <c r="H5812" s="2">
        <f t="shared" si="91"/>
        <v>73.270968032522745</v>
      </c>
    </row>
    <row r="5813" spans="1:8" x14ac:dyDescent="0.25">
      <c r="A5813" s="1" t="s">
        <v>5284</v>
      </c>
      <c r="B5813" s="6"/>
      <c r="C5813" s="7"/>
      <c r="D5813" s="1" t="s">
        <v>5876</v>
      </c>
      <c r="F5813" s="2">
        <v>362259.84</v>
      </c>
      <c r="G5813" s="2">
        <v>353812.18</v>
      </c>
      <c r="H5813" s="2">
        <f t="shared" si="91"/>
        <v>97.668066104153297</v>
      </c>
    </row>
    <row r="5814" spans="1:8" x14ac:dyDescent="0.25">
      <c r="A5814" s="1" t="s">
        <v>5284</v>
      </c>
      <c r="B5814" s="6"/>
      <c r="C5814" s="7"/>
      <c r="D5814" s="1" t="s">
        <v>5877</v>
      </c>
      <c r="F5814" s="2">
        <v>542707.31999999995</v>
      </c>
      <c r="G5814" s="2">
        <v>455571.61</v>
      </c>
      <c r="H5814" s="2">
        <f t="shared" si="91"/>
        <v>83.944253783051977</v>
      </c>
    </row>
    <row r="5815" spans="1:8" x14ac:dyDescent="0.25">
      <c r="A5815" s="1" t="s">
        <v>5284</v>
      </c>
      <c r="B5815" s="6"/>
      <c r="C5815" s="7"/>
      <c r="D5815" s="1" t="s">
        <v>5878</v>
      </c>
      <c r="F5815" s="2">
        <v>616839.40999999992</v>
      </c>
      <c r="G5815" s="2">
        <v>472194.07</v>
      </c>
      <c r="H5815" s="2">
        <f t="shared" si="91"/>
        <v>76.550567675304677</v>
      </c>
    </row>
    <row r="5816" spans="1:8" x14ac:dyDescent="0.25">
      <c r="A5816" s="1" t="s">
        <v>5284</v>
      </c>
      <c r="B5816" s="6"/>
      <c r="C5816" s="7"/>
      <c r="D5816" s="1" t="s">
        <v>5879</v>
      </c>
      <c r="F5816" s="2">
        <v>894876.07</v>
      </c>
      <c r="G5816" s="2">
        <v>799691.52</v>
      </c>
      <c r="H5816" s="2">
        <f t="shared" si="91"/>
        <v>89.36338190382051</v>
      </c>
    </row>
    <row r="5817" spans="1:8" x14ac:dyDescent="0.25">
      <c r="A5817" s="1" t="s">
        <v>5284</v>
      </c>
      <c r="B5817" s="6"/>
      <c r="C5817" s="7"/>
      <c r="D5817" s="1" t="s">
        <v>5880</v>
      </c>
      <c r="F5817" s="2">
        <v>666318.9800000001</v>
      </c>
      <c r="G5817" s="2">
        <v>539833.53</v>
      </c>
      <c r="H5817" s="2">
        <f t="shared" si="91"/>
        <v>81.017282443312652</v>
      </c>
    </row>
    <row r="5818" spans="1:8" x14ac:dyDescent="0.25">
      <c r="A5818" s="1" t="s">
        <v>5284</v>
      </c>
      <c r="B5818" s="6"/>
      <c r="C5818" s="7"/>
      <c r="D5818" s="1" t="s">
        <v>5881</v>
      </c>
      <c r="F5818" s="2">
        <v>864512.31</v>
      </c>
      <c r="G5818" s="2">
        <v>807707.48</v>
      </c>
      <c r="H5818" s="2">
        <f t="shared" si="91"/>
        <v>93.429263025763035</v>
      </c>
    </row>
    <row r="5819" spans="1:8" x14ac:dyDescent="0.25">
      <c r="A5819" s="1" t="s">
        <v>5284</v>
      </c>
      <c r="B5819" s="6"/>
      <c r="C5819" s="7"/>
      <c r="D5819" s="1" t="s">
        <v>5882</v>
      </c>
      <c r="F5819" s="2">
        <v>737225.72</v>
      </c>
      <c r="G5819" s="2">
        <v>547415.49</v>
      </c>
      <c r="H5819" s="2">
        <f t="shared" si="91"/>
        <v>74.253444386069447</v>
      </c>
    </row>
    <row r="5820" spans="1:8" x14ac:dyDescent="0.25">
      <c r="A5820" s="1" t="s">
        <v>5284</v>
      </c>
      <c r="B5820" s="6"/>
      <c r="C5820" s="7"/>
      <c r="D5820" s="1" t="s">
        <v>5883</v>
      </c>
      <c r="F5820" s="2">
        <v>908782.17</v>
      </c>
      <c r="G5820" s="2">
        <v>792588.64</v>
      </c>
      <c r="H5820" s="2">
        <f t="shared" si="91"/>
        <v>87.21436953368044</v>
      </c>
    </row>
    <row r="5821" spans="1:8" x14ac:dyDescent="0.25">
      <c r="A5821" s="1" t="s">
        <v>5284</v>
      </c>
      <c r="B5821" s="6"/>
      <c r="C5821" s="7"/>
      <c r="D5821" s="1" t="s">
        <v>5884</v>
      </c>
      <c r="F5821" s="2">
        <v>748522.39</v>
      </c>
      <c r="G5821" s="2">
        <v>299125.94</v>
      </c>
      <c r="H5821" s="2">
        <f t="shared" si="91"/>
        <v>39.962190042170946</v>
      </c>
    </row>
    <row r="5822" spans="1:8" x14ac:dyDescent="0.25">
      <c r="A5822" s="1" t="s">
        <v>5284</v>
      </c>
      <c r="B5822" s="6"/>
      <c r="C5822" s="7"/>
      <c r="D5822" s="1" t="s">
        <v>5885</v>
      </c>
      <c r="F5822" s="2">
        <v>293600.63</v>
      </c>
      <c r="G5822" s="2">
        <v>234209.94</v>
      </c>
      <c r="H5822" s="2">
        <f t="shared" si="91"/>
        <v>79.771606757110831</v>
      </c>
    </row>
    <row r="5823" spans="1:8" x14ac:dyDescent="0.25">
      <c r="A5823" s="1" t="s">
        <v>5284</v>
      </c>
      <c r="B5823" s="6"/>
      <c r="C5823" s="7"/>
      <c r="D5823" s="1" t="s">
        <v>5886</v>
      </c>
      <c r="F5823" s="2">
        <v>1712493.83</v>
      </c>
      <c r="G5823" s="2">
        <v>1563745.71</v>
      </c>
      <c r="H5823" s="2">
        <f t="shared" si="91"/>
        <v>91.313947099009397</v>
      </c>
    </row>
    <row r="5824" spans="1:8" x14ac:dyDescent="0.25">
      <c r="A5824" s="1" t="s">
        <v>5284</v>
      </c>
      <c r="B5824" s="6"/>
      <c r="C5824" s="7"/>
      <c r="D5824" s="1" t="s">
        <v>5887</v>
      </c>
      <c r="F5824" s="2">
        <v>1652854.5</v>
      </c>
      <c r="G5824" s="2">
        <v>1546893.45</v>
      </c>
      <c r="H5824" s="2">
        <f t="shared" si="91"/>
        <v>93.589208850506793</v>
      </c>
    </row>
    <row r="5825" spans="1:8" x14ac:dyDescent="0.25">
      <c r="A5825" s="1" t="s">
        <v>5284</v>
      </c>
      <c r="B5825" s="6"/>
      <c r="C5825" s="7"/>
      <c r="D5825" s="1" t="s">
        <v>5888</v>
      </c>
      <c r="F5825" s="2">
        <v>2036725.8800000001</v>
      </c>
      <c r="G5825" s="2">
        <v>1691720.58</v>
      </c>
      <c r="H5825" s="2">
        <f t="shared" si="91"/>
        <v>83.060788720375072</v>
      </c>
    </row>
    <row r="5826" spans="1:8" x14ac:dyDescent="0.25">
      <c r="A5826" s="1" t="s">
        <v>5284</v>
      </c>
      <c r="B5826" s="6"/>
      <c r="C5826" s="7"/>
      <c r="D5826" s="1" t="s">
        <v>5889</v>
      </c>
      <c r="F5826" s="2">
        <v>1298632.8</v>
      </c>
      <c r="G5826" s="2">
        <v>1085996.93</v>
      </c>
      <c r="H5826" s="2">
        <f t="shared" si="91"/>
        <v>83.626174388941962</v>
      </c>
    </row>
    <row r="5827" spans="1:8" x14ac:dyDescent="0.25">
      <c r="A5827" s="1" t="s">
        <v>5284</v>
      </c>
      <c r="B5827" s="6"/>
      <c r="C5827" s="7"/>
      <c r="D5827" s="1" t="s">
        <v>5890</v>
      </c>
      <c r="F5827" s="2">
        <v>1275596.72</v>
      </c>
      <c r="G5827" s="2">
        <v>1130250.56</v>
      </c>
      <c r="H5827" s="2">
        <f t="shared" si="91"/>
        <v>88.605633918531879</v>
      </c>
    </row>
    <row r="5828" spans="1:8" x14ac:dyDescent="0.25">
      <c r="A5828" s="1" t="s">
        <v>5284</v>
      </c>
      <c r="B5828" s="6"/>
      <c r="C5828" s="7"/>
      <c r="D5828" s="1" t="s">
        <v>5891</v>
      </c>
      <c r="F5828" s="2">
        <v>945084.98</v>
      </c>
      <c r="G5828" s="2">
        <v>837073.3</v>
      </c>
      <c r="H5828" s="2">
        <f t="shared" si="91"/>
        <v>88.571220336186073</v>
      </c>
    </row>
    <row r="5829" spans="1:8" x14ac:dyDescent="0.25">
      <c r="A5829" s="1" t="s">
        <v>5284</v>
      </c>
      <c r="B5829" s="6"/>
      <c r="C5829" s="7"/>
      <c r="D5829" s="1" t="s">
        <v>5892</v>
      </c>
      <c r="F5829" s="2">
        <v>962194.41999999993</v>
      </c>
      <c r="G5829" s="2">
        <v>795310.1</v>
      </c>
      <c r="H5829" s="2">
        <f t="shared" si="91"/>
        <v>82.655862834872821</v>
      </c>
    </row>
    <row r="5830" spans="1:8" x14ac:dyDescent="0.25">
      <c r="A5830" s="1" t="s">
        <v>5284</v>
      </c>
      <c r="B5830" s="6"/>
      <c r="C5830" s="7"/>
      <c r="D5830" s="1" t="s">
        <v>5893</v>
      </c>
      <c r="F5830" s="2">
        <v>1620178.1</v>
      </c>
      <c r="G5830" s="2">
        <v>1457630.37</v>
      </c>
      <c r="H5830" s="2">
        <f t="shared" si="91"/>
        <v>89.9672924846966</v>
      </c>
    </row>
    <row r="5831" spans="1:8" x14ac:dyDescent="0.25">
      <c r="A5831" s="1" t="s">
        <v>5284</v>
      </c>
      <c r="B5831" s="6"/>
      <c r="C5831" s="7"/>
      <c r="D5831" s="1" t="s">
        <v>5894</v>
      </c>
      <c r="F5831" s="2">
        <v>963796.47</v>
      </c>
      <c r="G5831" s="2">
        <v>926971.21</v>
      </c>
      <c r="H5831" s="2">
        <f t="shared" si="91"/>
        <v>96.179145582469289</v>
      </c>
    </row>
    <row r="5832" spans="1:8" x14ac:dyDescent="0.25">
      <c r="A5832" s="1" t="s">
        <v>5284</v>
      </c>
      <c r="B5832" s="6"/>
      <c r="C5832" s="7"/>
      <c r="D5832" s="1" t="s">
        <v>5895</v>
      </c>
      <c r="F5832" s="2">
        <v>1369026.23</v>
      </c>
      <c r="G5832" s="2">
        <v>1071689.4099999999</v>
      </c>
      <c r="H5832" s="2">
        <f t="shared" si="91"/>
        <v>78.28114513189422</v>
      </c>
    </row>
    <row r="5833" spans="1:8" x14ac:dyDescent="0.25">
      <c r="A5833" s="1" t="s">
        <v>5284</v>
      </c>
      <c r="B5833" s="6"/>
      <c r="C5833" s="7"/>
      <c r="D5833" s="1" t="s">
        <v>5896</v>
      </c>
      <c r="F5833" s="2">
        <v>1012863.46</v>
      </c>
      <c r="G5833" s="2">
        <v>871404.26</v>
      </c>
      <c r="H5833" s="2">
        <f t="shared" ref="H5833:H5896" si="92">G5833/F5833*100</f>
        <v>86.033734497639003</v>
      </c>
    </row>
    <row r="5834" spans="1:8" x14ac:dyDescent="0.25">
      <c r="A5834" s="1" t="s">
        <v>5284</v>
      </c>
      <c r="B5834" s="6"/>
      <c r="C5834" s="7"/>
      <c r="D5834" s="1" t="s">
        <v>5897</v>
      </c>
      <c r="F5834" s="2">
        <v>894843.87</v>
      </c>
      <c r="G5834" s="2">
        <v>786462.7</v>
      </c>
      <c r="H5834" s="2">
        <f t="shared" si="92"/>
        <v>87.888259211073319</v>
      </c>
    </row>
    <row r="5835" spans="1:8" x14ac:dyDescent="0.25">
      <c r="A5835" s="1" t="s">
        <v>5284</v>
      </c>
      <c r="B5835" s="6"/>
      <c r="C5835" s="7"/>
      <c r="D5835" s="1" t="s">
        <v>5898</v>
      </c>
      <c r="F5835" s="2">
        <v>1629818.1099999999</v>
      </c>
      <c r="G5835" s="2">
        <v>1541013.23</v>
      </c>
      <c r="H5835" s="2">
        <f t="shared" si="92"/>
        <v>94.551239831296272</v>
      </c>
    </row>
    <row r="5836" spans="1:8" x14ac:dyDescent="0.25">
      <c r="A5836" s="1" t="s">
        <v>5284</v>
      </c>
      <c r="B5836" s="6"/>
      <c r="C5836" s="7"/>
      <c r="D5836" s="1" t="s">
        <v>5899</v>
      </c>
      <c r="F5836" s="2">
        <v>1161904.92</v>
      </c>
      <c r="G5836" s="2">
        <v>1043153.84</v>
      </c>
      <c r="H5836" s="2">
        <f t="shared" si="92"/>
        <v>89.779621554576082</v>
      </c>
    </row>
    <row r="5837" spans="1:8" x14ac:dyDescent="0.25">
      <c r="A5837" s="1" t="s">
        <v>5284</v>
      </c>
      <c r="B5837" s="6"/>
      <c r="C5837" s="7"/>
      <c r="D5837" s="1" t="s">
        <v>5900</v>
      </c>
      <c r="F5837" s="2">
        <v>1333093.7999999998</v>
      </c>
      <c r="G5837" s="2">
        <v>1261274.18</v>
      </c>
      <c r="H5837" s="2">
        <f t="shared" si="92"/>
        <v>94.612560646520166</v>
      </c>
    </row>
    <row r="5838" spans="1:8" x14ac:dyDescent="0.25">
      <c r="A5838" s="1" t="s">
        <v>5284</v>
      </c>
      <c r="B5838" s="6"/>
      <c r="C5838" s="7"/>
      <c r="D5838" s="1" t="s">
        <v>5901</v>
      </c>
      <c r="F5838" s="2">
        <v>1286175.92</v>
      </c>
      <c r="G5838" s="2">
        <v>1112564.43</v>
      </c>
      <c r="H5838" s="2">
        <f t="shared" si="92"/>
        <v>86.501730649723257</v>
      </c>
    </row>
    <row r="5839" spans="1:8" x14ac:dyDescent="0.25">
      <c r="A5839" s="1" t="s">
        <v>5284</v>
      </c>
      <c r="B5839" s="6"/>
      <c r="C5839" s="7"/>
      <c r="D5839" s="1" t="s">
        <v>5902</v>
      </c>
      <c r="F5839" s="2">
        <v>1271999.8800000001</v>
      </c>
      <c r="G5839" s="2">
        <v>1035906.39</v>
      </c>
      <c r="H5839" s="2">
        <f t="shared" si="92"/>
        <v>81.439189286715958</v>
      </c>
    </row>
    <row r="5840" spans="1:8" x14ac:dyDescent="0.25">
      <c r="A5840" s="1" t="s">
        <v>5284</v>
      </c>
      <c r="B5840" s="6"/>
      <c r="C5840" s="7"/>
      <c r="D5840" s="1" t="s">
        <v>5903</v>
      </c>
      <c r="F5840" s="2">
        <v>964239.46</v>
      </c>
      <c r="G5840" s="2">
        <v>820855.28</v>
      </c>
      <c r="H5840" s="2">
        <f t="shared" si="92"/>
        <v>85.129816197316799</v>
      </c>
    </row>
    <row r="5841" spans="1:8" x14ac:dyDescent="0.25">
      <c r="A5841" s="1" t="s">
        <v>5284</v>
      </c>
      <c r="B5841" s="6"/>
      <c r="C5841" s="7"/>
      <c r="D5841" s="1" t="s">
        <v>5904</v>
      </c>
      <c r="F5841" s="2">
        <v>940476.57</v>
      </c>
      <c r="G5841" s="2">
        <v>773018.01</v>
      </c>
      <c r="H5841" s="2">
        <f t="shared" si="92"/>
        <v>82.194286881596639</v>
      </c>
    </row>
    <row r="5842" spans="1:8" x14ac:dyDescent="0.25">
      <c r="A5842" s="1" t="s">
        <v>5284</v>
      </c>
      <c r="B5842" s="6"/>
      <c r="C5842" s="7"/>
      <c r="D5842" s="1" t="s">
        <v>5905</v>
      </c>
      <c r="F5842" s="2">
        <v>372671.8</v>
      </c>
      <c r="G5842" s="2">
        <v>281939.05</v>
      </c>
      <c r="H5842" s="2">
        <f t="shared" si="92"/>
        <v>75.653443592995231</v>
      </c>
    </row>
    <row r="5843" spans="1:8" x14ac:dyDescent="0.25">
      <c r="A5843" s="1" t="s">
        <v>5284</v>
      </c>
      <c r="B5843" s="6"/>
      <c r="C5843" s="7"/>
      <c r="D5843" s="1" t="s">
        <v>5906</v>
      </c>
      <c r="F5843" s="2">
        <v>982609.35000000009</v>
      </c>
      <c r="G5843" s="2">
        <v>830004.93</v>
      </c>
      <c r="H5843" s="2">
        <f t="shared" si="92"/>
        <v>84.469472023648052</v>
      </c>
    </row>
    <row r="5844" spans="1:8" x14ac:dyDescent="0.25">
      <c r="A5844" s="1" t="s">
        <v>5284</v>
      </c>
      <c r="B5844" s="6"/>
      <c r="C5844" s="7"/>
      <c r="D5844" s="1" t="s">
        <v>5907</v>
      </c>
      <c r="F5844" s="2">
        <v>1640717.81</v>
      </c>
      <c r="G5844" s="2">
        <v>1489257.29</v>
      </c>
      <c r="H5844" s="2">
        <f t="shared" si="92"/>
        <v>90.768642902706091</v>
      </c>
    </row>
    <row r="5845" spans="1:8" x14ac:dyDescent="0.25">
      <c r="A5845" s="1" t="s">
        <v>5284</v>
      </c>
      <c r="B5845" s="6"/>
      <c r="C5845" s="7"/>
      <c r="D5845" s="1" t="s">
        <v>5908</v>
      </c>
      <c r="F5845" s="2">
        <v>944613.77</v>
      </c>
      <c r="G5845" s="2">
        <v>877568.32</v>
      </c>
      <c r="H5845" s="2">
        <f t="shared" si="92"/>
        <v>92.902342509785768</v>
      </c>
    </row>
    <row r="5846" spans="1:8" x14ac:dyDescent="0.25">
      <c r="A5846" s="1" t="s">
        <v>5284</v>
      </c>
      <c r="B5846" s="6"/>
      <c r="C5846" s="7"/>
      <c r="D5846" s="1" t="s">
        <v>5909</v>
      </c>
      <c r="F5846" s="2">
        <v>1697955.45</v>
      </c>
      <c r="G5846" s="2">
        <v>1479117.87</v>
      </c>
      <c r="H5846" s="2">
        <f t="shared" si="92"/>
        <v>87.111700722183272</v>
      </c>
    </row>
    <row r="5847" spans="1:8" x14ac:dyDescent="0.25">
      <c r="A5847" s="1" t="s">
        <v>5284</v>
      </c>
      <c r="B5847" s="6"/>
      <c r="C5847" s="7"/>
      <c r="D5847" s="1" t="s">
        <v>5910</v>
      </c>
      <c r="F5847" s="2">
        <v>553292.32999999996</v>
      </c>
      <c r="G5847" s="2">
        <v>509579.8</v>
      </c>
      <c r="H5847" s="2">
        <f t="shared" si="92"/>
        <v>92.099559739062357</v>
      </c>
    </row>
    <row r="5848" spans="1:8" x14ac:dyDescent="0.25">
      <c r="A5848" s="1" t="s">
        <v>5284</v>
      </c>
      <c r="B5848" s="6"/>
      <c r="C5848" s="7"/>
      <c r="D5848" s="1" t="s">
        <v>5911</v>
      </c>
      <c r="F5848" s="2">
        <v>544313.5</v>
      </c>
      <c r="G5848" s="2">
        <v>488783</v>
      </c>
      <c r="H5848" s="2">
        <f t="shared" si="92"/>
        <v>89.798066739112656</v>
      </c>
    </row>
    <row r="5849" spans="1:8" x14ac:dyDescent="0.25">
      <c r="A5849" s="1" t="s">
        <v>5284</v>
      </c>
      <c r="B5849" s="6"/>
      <c r="C5849" s="7"/>
      <c r="D5849" s="1" t="s">
        <v>5912</v>
      </c>
      <c r="F5849" s="2">
        <v>417643.14</v>
      </c>
      <c r="G5849" s="2">
        <v>335459.37</v>
      </c>
      <c r="H5849" s="2">
        <f t="shared" si="92"/>
        <v>80.322011274984661</v>
      </c>
    </row>
    <row r="5850" spans="1:8" x14ac:dyDescent="0.25">
      <c r="A5850" s="1" t="s">
        <v>5284</v>
      </c>
      <c r="B5850" s="6"/>
      <c r="C5850" s="7"/>
      <c r="D5850" s="1" t="s">
        <v>5913</v>
      </c>
      <c r="F5850" s="2">
        <v>418130.43</v>
      </c>
      <c r="G5850" s="2">
        <v>287771.46000000002</v>
      </c>
      <c r="H5850" s="2">
        <f t="shared" si="92"/>
        <v>68.82337169289498</v>
      </c>
    </row>
    <row r="5851" spans="1:8" x14ac:dyDescent="0.25">
      <c r="A5851" s="1" t="s">
        <v>5284</v>
      </c>
      <c r="B5851" s="6"/>
      <c r="C5851" s="7"/>
      <c r="D5851" s="1" t="s">
        <v>5914</v>
      </c>
      <c r="F5851" s="2">
        <v>845049.99</v>
      </c>
      <c r="G5851" s="2">
        <v>678242.43</v>
      </c>
      <c r="H5851" s="2">
        <f t="shared" si="92"/>
        <v>80.260628131597286</v>
      </c>
    </row>
    <row r="5852" spans="1:8" x14ac:dyDescent="0.25">
      <c r="A5852" s="1" t="s">
        <v>5284</v>
      </c>
      <c r="B5852" s="6"/>
      <c r="C5852" s="7"/>
      <c r="D5852" s="1" t="s">
        <v>5915</v>
      </c>
      <c r="F5852" s="2">
        <v>853106.6100000001</v>
      </c>
      <c r="G5852" s="2">
        <v>495401.08</v>
      </c>
      <c r="H5852" s="2">
        <f t="shared" si="92"/>
        <v>58.070242826977967</v>
      </c>
    </row>
    <row r="5853" spans="1:8" x14ac:dyDescent="0.25">
      <c r="A5853" s="1" t="s">
        <v>5284</v>
      </c>
      <c r="B5853" s="6"/>
      <c r="C5853" s="7"/>
      <c r="D5853" s="1" t="s">
        <v>5916</v>
      </c>
      <c r="F5853" s="2">
        <v>574295.42999999993</v>
      </c>
      <c r="G5853" s="2">
        <v>433563.41</v>
      </c>
      <c r="H5853" s="2">
        <f t="shared" si="92"/>
        <v>75.494838954229536</v>
      </c>
    </row>
    <row r="5854" spans="1:8" x14ac:dyDescent="0.25">
      <c r="A5854" s="1" t="s">
        <v>5284</v>
      </c>
      <c r="B5854" s="6"/>
      <c r="C5854" s="7"/>
      <c r="D5854" s="1" t="s">
        <v>5917</v>
      </c>
      <c r="F5854" s="2">
        <v>576202.85</v>
      </c>
      <c r="G5854" s="2">
        <v>485505.14</v>
      </c>
      <c r="H5854" s="2">
        <f t="shared" si="92"/>
        <v>84.2594131563216</v>
      </c>
    </row>
    <row r="5855" spans="1:8" x14ac:dyDescent="0.25">
      <c r="A5855" s="1" t="s">
        <v>5284</v>
      </c>
      <c r="B5855" s="6"/>
      <c r="C5855" s="7"/>
      <c r="D5855" s="1" t="s">
        <v>5918</v>
      </c>
      <c r="F5855" s="2">
        <v>578286.93999999994</v>
      </c>
      <c r="G5855" s="2">
        <v>433829.52</v>
      </c>
      <c r="H5855" s="2">
        <f t="shared" si="92"/>
        <v>75.01976786817977</v>
      </c>
    </row>
    <row r="5856" spans="1:8" x14ac:dyDescent="0.25">
      <c r="A5856" s="1" t="s">
        <v>5284</v>
      </c>
      <c r="B5856" s="6"/>
      <c r="C5856" s="7"/>
      <c r="D5856" s="1" t="s">
        <v>5919</v>
      </c>
      <c r="F5856" s="2">
        <v>867436.76</v>
      </c>
      <c r="G5856" s="2">
        <v>584493.42000000004</v>
      </c>
      <c r="H5856" s="2">
        <f t="shared" si="92"/>
        <v>67.381675178257382</v>
      </c>
    </row>
    <row r="5857" spans="1:8" x14ac:dyDescent="0.25">
      <c r="A5857" s="1" t="s">
        <v>5284</v>
      </c>
      <c r="B5857" s="6"/>
      <c r="C5857" s="7"/>
      <c r="D5857" s="1" t="s">
        <v>5920</v>
      </c>
      <c r="F5857" s="2">
        <v>204178.40999999997</v>
      </c>
      <c r="G5857" s="2">
        <v>149137.24</v>
      </c>
      <c r="H5857" s="2">
        <f t="shared" si="92"/>
        <v>73.042610136889593</v>
      </c>
    </row>
    <row r="5858" spans="1:8" x14ac:dyDescent="0.25">
      <c r="A5858" s="1" t="s">
        <v>5284</v>
      </c>
      <c r="B5858" s="6"/>
      <c r="C5858" s="7"/>
      <c r="D5858" s="1" t="s">
        <v>5921</v>
      </c>
      <c r="F5858" s="2">
        <v>850383.16</v>
      </c>
      <c r="G5858" s="2">
        <v>605457.26</v>
      </c>
      <c r="H5858" s="2">
        <f t="shared" si="92"/>
        <v>71.198171421927029</v>
      </c>
    </row>
    <row r="5859" spans="1:8" x14ac:dyDescent="0.25">
      <c r="A5859" s="1" t="s">
        <v>5284</v>
      </c>
      <c r="B5859" s="6"/>
      <c r="C5859" s="7"/>
      <c r="D5859" s="1" t="s">
        <v>5922</v>
      </c>
      <c r="F5859" s="2">
        <v>412635.62000000005</v>
      </c>
      <c r="G5859" s="2">
        <v>298041.55</v>
      </c>
      <c r="H5859" s="2">
        <f t="shared" si="92"/>
        <v>72.228749907727291</v>
      </c>
    </row>
    <row r="5860" spans="1:8" x14ac:dyDescent="0.25">
      <c r="A5860" s="1" t="s">
        <v>5284</v>
      </c>
      <c r="B5860" s="6"/>
      <c r="C5860" s="7"/>
      <c r="D5860" s="1" t="s">
        <v>5923</v>
      </c>
      <c r="F5860" s="2">
        <v>402395.45</v>
      </c>
      <c r="G5860" s="2">
        <v>361281.99</v>
      </c>
      <c r="H5860" s="2">
        <f t="shared" si="92"/>
        <v>89.782821848507481</v>
      </c>
    </row>
    <row r="5861" spans="1:8" x14ac:dyDescent="0.25">
      <c r="A5861" s="1" t="s">
        <v>5284</v>
      </c>
      <c r="B5861" s="6"/>
      <c r="C5861" s="7"/>
      <c r="D5861" s="1" t="s">
        <v>5924</v>
      </c>
      <c r="F5861" s="2">
        <v>873666.50999999989</v>
      </c>
      <c r="G5861" s="2">
        <v>657052.63</v>
      </c>
      <c r="H5861" s="2">
        <f t="shared" si="92"/>
        <v>75.20634274970665</v>
      </c>
    </row>
    <row r="5862" spans="1:8" x14ac:dyDescent="0.25">
      <c r="A5862" s="1" t="s">
        <v>5284</v>
      </c>
      <c r="B5862" s="6"/>
      <c r="C5862" s="7"/>
      <c r="D5862" s="1" t="s">
        <v>5925</v>
      </c>
      <c r="F5862" s="2">
        <v>856723.75</v>
      </c>
      <c r="G5862" s="2">
        <v>638499.04</v>
      </c>
      <c r="H5862" s="2">
        <f t="shared" si="92"/>
        <v>74.527995751255887</v>
      </c>
    </row>
    <row r="5863" spans="1:8" x14ac:dyDescent="0.25">
      <c r="A5863" s="1" t="s">
        <v>5284</v>
      </c>
      <c r="B5863" s="6"/>
      <c r="C5863" s="7"/>
      <c r="D5863" s="1" t="s">
        <v>5926</v>
      </c>
      <c r="F5863" s="2">
        <v>854105.87</v>
      </c>
      <c r="G5863" s="2">
        <v>620024.59</v>
      </c>
      <c r="H5863" s="2">
        <f t="shared" si="92"/>
        <v>72.593411634087005</v>
      </c>
    </row>
    <row r="5864" spans="1:8" x14ac:dyDescent="0.25">
      <c r="A5864" s="1" t="s">
        <v>5284</v>
      </c>
      <c r="B5864" s="6"/>
      <c r="C5864" s="7"/>
      <c r="D5864" s="1" t="s">
        <v>5927</v>
      </c>
      <c r="F5864" s="2">
        <v>566393.99</v>
      </c>
      <c r="G5864" s="2">
        <v>535274.42000000004</v>
      </c>
      <c r="H5864" s="2">
        <f t="shared" si="92"/>
        <v>94.50566733591225</v>
      </c>
    </row>
    <row r="5865" spans="1:8" x14ac:dyDescent="0.25">
      <c r="A5865" s="1" t="s">
        <v>5284</v>
      </c>
      <c r="B5865" s="6"/>
      <c r="C5865" s="7"/>
      <c r="D5865" s="1" t="s">
        <v>5928</v>
      </c>
      <c r="F5865" s="2">
        <v>538177.79</v>
      </c>
      <c r="G5865" s="2">
        <v>527814.46</v>
      </c>
      <c r="H5865" s="2">
        <f t="shared" si="92"/>
        <v>98.074366837026091</v>
      </c>
    </row>
    <row r="5866" spans="1:8" x14ac:dyDescent="0.25">
      <c r="A5866" s="1" t="s">
        <v>5284</v>
      </c>
      <c r="B5866" s="6"/>
      <c r="C5866" s="7"/>
      <c r="D5866" s="1" t="s">
        <v>5929</v>
      </c>
      <c r="F5866" s="2">
        <v>826178.79</v>
      </c>
      <c r="G5866" s="2">
        <v>741124.69</v>
      </c>
      <c r="H5866" s="2">
        <f t="shared" si="92"/>
        <v>89.705121817518446</v>
      </c>
    </row>
    <row r="5867" spans="1:8" x14ac:dyDescent="0.25">
      <c r="A5867" s="1" t="s">
        <v>5284</v>
      </c>
      <c r="B5867" s="6"/>
      <c r="C5867" s="7"/>
      <c r="D5867" s="1" t="s">
        <v>5930</v>
      </c>
      <c r="F5867" s="2">
        <v>523989.77999999997</v>
      </c>
      <c r="G5867" s="2">
        <v>524111.93</v>
      </c>
      <c r="H5867" s="2">
        <f t="shared" si="92"/>
        <v>100.02331152336596</v>
      </c>
    </row>
    <row r="5868" spans="1:8" x14ac:dyDescent="0.25">
      <c r="A5868" s="1" t="s">
        <v>5284</v>
      </c>
      <c r="B5868" s="6"/>
      <c r="C5868" s="7"/>
      <c r="D5868" s="1" t="s">
        <v>5931</v>
      </c>
      <c r="F5868" s="2">
        <v>855433.46</v>
      </c>
      <c r="G5868" s="2">
        <v>813476.78</v>
      </c>
      <c r="H5868" s="2">
        <f t="shared" si="92"/>
        <v>95.095272518332408</v>
      </c>
    </row>
    <row r="5869" spans="1:8" x14ac:dyDescent="0.25">
      <c r="A5869" s="1" t="s">
        <v>5284</v>
      </c>
      <c r="B5869" s="6"/>
      <c r="C5869" s="7"/>
      <c r="D5869" s="1" t="s">
        <v>5932</v>
      </c>
      <c r="F5869" s="2">
        <v>763549.76</v>
      </c>
      <c r="G5869" s="2">
        <v>697487.1</v>
      </c>
      <c r="H5869" s="2">
        <f t="shared" si="92"/>
        <v>91.347956156780143</v>
      </c>
    </row>
    <row r="5870" spans="1:8" x14ac:dyDescent="0.25">
      <c r="A5870" s="1" t="s">
        <v>5284</v>
      </c>
      <c r="B5870" s="6"/>
      <c r="C5870" s="7"/>
      <c r="D5870" s="1" t="s">
        <v>5933</v>
      </c>
      <c r="F5870" s="2">
        <v>535164.31999999995</v>
      </c>
      <c r="G5870" s="2">
        <v>486222.81</v>
      </c>
      <c r="H5870" s="2">
        <f t="shared" si="92"/>
        <v>90.854863044681309</v>
      </c>
    </row>
    <row r="5871" spans="1:8" x14ac:dyDescent="0.25">
      <c r="A5871" s="1" t="s">
        <v>5284</v>
      </c>
      <c r="B5871" s="6"/>
      <c r="C5871" s="7"/>
      <c r="D5871" s="1" t="s">
        <v>5934</v>
      </c>
      <c r="F5871" s="2">
        <v>845850.57000000007</v>
      </c>
      <c r="G5871" s="2">
        <v>818725.57</v>
      </c>
      <c r="H5871" s="2">
        <f t="shared" si="92"/>
        <v>96.793168798124697</v>
      </c>
    </row>
    <row r="5872" spans="1:8" x14ac:dyDescent="0.25">
      <c r="A5872" s="1" t="s">
        <v>5284</v>
      </c>
      <c r="B5872" s="6"/>
      <c r="C5872" s="7"/>
      <c r="D5872" s="1" t="s">
        <v>5935</v>
      </c>
      <c r="F5872" s="2">
        <v>551019.24</v>
      </c>
      <c r="G5872" s="2">
        <v>526390.54</v>
      </c>
      <c r="H5872" s="2">
        <f t="shared" si="92"/>
        <v>95.530337561352667</v>
      </c>
    </row>
    <row r="5873" spans="1:8" x14ac:dyDescent="0.25">
      <c r="A5873" s="1" t="s">
        <v>5284</v>
      </c>
      <c r="B5873" s="6"/>
      <c r="C5873" s="7"/>
      <c r="D5873" s="1" t="s">
        <v>5936</v>
      </c>
      <c r="F5873" s="2">
        <v>536363.87</v>
      </c>
      <c r="G5873" s="2">
        <v>467781.25</v>
      </c>
      <c r="H5873" s="2">
        <f t="shared" si="92"/>
        <v>87.213415400258043</v>
      </c>
    </row>
    <row r="5874" spans="1:8" x14ac:dyDescent="0.25">
      <c r="A5874" s="1" t="s">
        <v>5284</v>
      </c>
      <c r="B5874" s="6"/>
      <c r="C5874" s="7"/>
      <c r="D5874" s="1" t="s">
        <v>5937</v>
      </c>
      <c r="F5874" s="2">
        <v>564773.35</v>
      </c>
      <c r="G5874" s="2">
        <v>506587.41</v>
      </c>
      <c r="H5874" s="2">
        <f t="shared" si="92"/>
        <v>89.697470675625894</v>
      </c>
    </row>
    <row r="5875" spans="1:8" x14ac:dyDescent="0.25">
      <c r="A5875" s="1" t="s">
        <v>5284</v>
      </c>
      <c r="B5875" s="6"/>
      <c r="C5875" s="7"/>
      <c r="D5875" s="1" t="s">
        <v>5938</v>
      </c>
      <c r="F5875" s="2">
        <v>412019.58</v>
      </c>
      <c r="G5875" s="2">
        <v>372869.52</v>
      </c>
      <c r="H5875" s="2">
        <f t="shared" si="92"/>
        <v>90.498009827591204</v>
      </c>
    </row>
    <row r="5876" spans="1:8" x14ac:dyDescent="0.25">
      <c r="A5876" s="1" t="s">
        <v>5284</v>
      </c>
      <c r="B5876" s="6"/>
      <c r="C5876" s="7"/>
      <c r="D5876" s="1" t="s">
        <v>5939</v>
      </c>
      <c r="F5876" s="2">
        <v>544650.29</v>
      </c>
      <c r="G5876" s="2">
        <v>409502.88</v>
      </c>
      <c r="H5876" s="2">
        <f t="shared" si="92"/>
        <v>75.186387948127219</v>
      </c>
    </row>
    <row r="5877" spans="1:8" x14ac:dyDescent="0.25">
      <c r="A5877" s="1" t="s">
        <v>5284</v>
      </c>
      <c r="B5877" s="6"/>
      <c r="C5877" s="7"/>
      <c r="D5877" s="1" t="s">
        <v>5940</v>
      </c>
      <c r="F5877" s="2">
        <v>557872.04</v>
      </c>
      <c r="G5877" s="2">
        <v>471648.46</v>
      </c>
      <c r="H5877" s="2">
        <f t="shared" si="92"/>
        <v>84.544201211446264</v>
      </c>
    </row>
    <row r="5878" spans="1:8" x14ac:dyDescent="0.25">
      <c r="A5878" s="1" t="s">
        <v>5284</v>
      </c>
      <c r="B5878" s="6"/>
      <c r="C5878" s="7"/>
      <c r="D5878" s="1" t="s">
        <v>5941</v>
      </c>
      <c r="F5878" s="2">
        <v>545519.72</v>
      </c>
      <c r="G5878" s="2">
        <v>147473.14000000001</v>
      </c>
      <c r="H5878" s="2">
        <f t="shared" si="92"/>
        <v>27.033512189073573</v>
      </c>
    </row>
    <row r="5879" spans="1:8" x14ac:dyDescent="0.25">
      <c r="A5879" s="1" t="s">
        <v>5284</v>
      </c>
      <c r="B5879" s="6"/>
      <c r="C5879" s="7"/>
      <c r="D5879" s="1" t="s">
        <v>5942</v>
      </c>
      <c r="F5879" s="2">
        <v>549469.07999999996</v>
      </c>
      <c r="G5879" s="2">
        <v>514998.12</v>
      </c>
      <c r="H5879" s="2">
        <f t="shared" si="92"/>
        <v>93.72649685765758</v>
      </c>
    </row>
    <row r="5880" spans="1:8" x14ac:dyDescent="0.25">
      <c r="A5880" s="1" t="s">
        <v>5284</v>
      </c>
      <c r="B5880" s="6"/>
      <c r="C5880" s="7"/>
      <c r="D5880" s="1" t="s">
        <v>5943</v>
      </c>
      <c r="F5880" s="2">
        <v>350365.24</v>
      </c>
      <c r="G5880" s="2">
        <v>303106.69</v>
      </c>
      <c r="H5880" s="2">
        <f t="shared" si="92"/>
        <v>86.511632832069765</v>
      </c>
    </row>
    <row r="5881" spans="1:8" x14ac:dyDescent="0.25">
      <c r="A5881" s="1" t="s">
        <v>5284</v>
      </c>
      <c r="B5881" s="6"/>
      <c r="C5881" s="7"/>
      <c r="D5881" s="1" t="s">
        <v>5944</v>
      </c>
      <c r="F5881" s="2">
        <v>558179.41</v>
      </c>
      <c r="G5881" s="2">
        <v>377913.57</v>
      </c>
      <c r="H5881" s="2">
        <f t="shared" si="92"/>
        <v>67.704677605359905</v>
      </c>
    </row>
    <row r="5882" spans="1:8" x14ac:dyDescent="0.25">
      <c r="A5882" s="1" t="s">
        <v>5284</v>
      </c>
      <c r="B5882" s="6"/>
      <c r="C5882" s="7"/>
      <c r="D5882" s="1" t="s">
        <v>5945</v>
      </c>
      <c r="F5882" s="2">
        <v>249200.44</v>
      </c>
      <c r="G5882" s="2">
        <v>201038.47</v>
      </c>
      <c r="H5882" s="2">
        <f t="shared" si="92"/>
        <v>80.673400897687017</v>
      </c>
    </row>
    <row r="5883" spans="1:8" x14ac:dyDescent="0.25">
      <c r="A5883" s="1" t="s">
        <v>5284</v>
      </c>
      <c r="B5883" s="6"/>
      <c r="C5883" s="7"/>
      <c r="D5883" s="1" t="s">
        <v>5946</v>
      </c>
      <c r="F5883" s="2">
        <v>252507.54</v>
      </c>
      <c r="G5883" s="2">
        <v>185699.17</v>
      </c>
      <c r="H5883" s="2">
        <f t="shared" si="92"/>
        <v>73.542029675628697</v>
      </c>
    </row>
    <row r="5884" spans="1:8" x14ac:dyDescent="0.25">
      <c r="A5884" s="1" t="s">
        <v>5284</v>
      </c>
      <c r="B5884" s="6"/>
      <c r="C5884" s="7"/>
      <c r="D5884" s="1" t="s">
        <v>5947</v>
      </c>
      <c r="F5884" s="2">
        <v>496685.89999999997</v>
      </c>
      <c r="G5884" s="2">
        <v>469389.8</v>
      </c>
      <c r="H5884" s="2">
        <f t="shared" si="92"/>
        <v>94.50435375757597</v>
      </c>
    </row>
    <row r="5885" spans="1:8" x14ac:dyDescent="0.25">
      <c r="A5885" s="1" t="s">
        <v>5284</v>
      </c>
      <c r="B5885" s="6"/>
      <c r="C5885" s="7"/>
      <c r="D5885" s="1" t="s">
        <v>5948</v>
      </c>
      <c r="F5885" s="2">
        <v>455596.31</v>
      </c>
      <c r="G5885" s="2">
        <v>210495.26</v>
      </c>
      <c r="H5885" s="2">
        <f t="shared" si="92"/>
        <v>46.202143296551284</v>
      </c>
    </row>
    <row r="5886" spans="1:8" x14ac:dyDescent="0.25">
      <c r="A5886" s="1" t="s">
        <v>5284</v>
      </c>
      <c r="B5886" s="6"/>
      <c r="C5886" s="7"/>
      <c r="D5886" s="1" t="s">
        <v>5949</v>
      </c>
      <c r="F5886" s="2">
        <v>536652.59</v>
      </c>
      <c r="G5886" s="2">
        <v>502189.65</v>
      </c>
      <c r="H5886" s="2">
        <f t="shared" si="92"/>
        <v>93.578165717974088</v>
      </c>
    </row>
    <row r="5887" spans="1:8" x14ac:dyDescent="0.25">
      <c r="A5887" s="1" t="s">
        <v>5284</v>
      </c>
      <c r="B5887" s="6"/>
      <c r="C5887" s="7"/>
      <c r="D5887" s="1" t="s">
        <v>5950</v>
      </c>
      <c r="F5887" s="2">
        <v>274410.42</v>
      </c>
      <c r="G5887" s="2">
        <v>229186.15</v>
      </c>
      <c r="H5887" s="2">
        <f t="shared" si="92"/>
        <v>83.519477868223817</v>
      </c>
    </row>
    <row r="5888" spans="1:8" x14ac:dyDescent="0.25">
      <c r="A5888" s="1" t="s">
        <v>5284</v>
      </c>
      <c r="B5888" s="6"/>
      <c r="C5888" s="7"/>
      <c r="D5888" s="1" t="s">
        <v>5951</v>
      </c>
      <c r="F5888" s="2">
        <v>279334.91000000003</v>
      </c>
      <c r="G5888" s="2">
        <v>279997.59000000003</v>
      </c>
      <c r="H5888" s="2">
        <f t="shared" si="92"/>
        <v>100.23723493780278</v>
      </c>
    </row>
    <row r="5889" spans="1:8" x14ac:dyDescent="0.25">
      <c r="A5889" s="1" t="s">
        <v>5284</v>
      </c>
      <c r="B5889" s="6"/>
      <c r="C5889" s="7"/>
      <c r="D5889" s="1" t="s">
        <v>5952</v>
      </c>
      <c r="F5889" s="2">
        <v>740599.6399999999</v>
      </c>
      <c r="G5889" s="2">
        <v>731148.92</v>
      </c>
      <c r="H5889" s="2">
        <f t="shared" si="92"/>
        <v>98.723909722667443</v>
      </c>
    </row>
    <row r="5890" spans="1:8" x14ac:dyDescent="0.25">
      <c r="A5890" s="1" t="s">
        <v>5284</v>
      </c>
      <c r="B5890" s="6"/>
      <c r="C5890" s="7"/>
      <c r="D5890" s="1" t="s">
        <v>5953</v>
      </c>
      <c r="F5890" s="2">
        <v>754591.37</v>
      </c>
      <c r="G5890" s="2">
        <v>705670.74</v>
      </c>
      <c r="H5890" s="2">
        <f t="shared" si="92"/>
        <v>93.516937518116592</v>
      </c>
    </row>
    <row r="5891" spans="1:8" x14ac:dyDescent="0.25">
      <c r="A5891" s="1" t="s">
        <v>5954</v>
      </c>
      <c r="B5891" s="6" t="s">
        <v>5955</v>
      </c>
      <c r="C5891" s="7"/>
      <c r="D5891" s="1" t="s">
        <v>5956</v>
      </c>
      <c r="F5891" s="2">
        <v>2491092.9700000002</v>
      </c>
      <c r="G5891" s="2">
        <v>2435067.38</v>
      </c>
      <c r="H5891" s="2">
        <f t="shared" si="92"/>
        <v>97.750963505789983</v>
      </c>
    </row>
    <row r="5892" spans="1:8" x14ac:dyDescent="0.25">
      <c r="A5892" s="1" t="s">
        <v>5954</v>
      </c>
      <c r="B5892" s="6" t="s">
        <v>5955</v>
      </c>
      <c r="C5892" s="7"/>
      <c r="D5892" s="1" t="s">
        <v>5957</v>
      </c>
      <c r="F5892" s="2">
        <v>5123507.4800000004</v>
      </c>
      <c r="G5892" s="2">
        <v>4749978.59</v>
      </c>
      <c r="H5892" s="2">
        <f t="shared" si="92"/>
        <v>92.70950825273313</v>
      </c>
    </row>
    <row r="5893" spans="1:8" x14ac:dyDescent="0.25">
      <c r="A5893" s="1" t="s">
        <v>5954</v>
      </c>
      <c r="B5893" s="6" t="s">
        <v>5955</v>
      </c>
      <c r="C5893" s="7"/>
      <c r="D5893" s="1" t="s">
        <v>5958</v>
      </c>
      <c r="F5893" s="2">
        <v>5128795.38</v>
      </c>
      <c r="G5893" s="2">
        <v>4807546.33</v>
      </c>
      <c r="H5893" s="2">
        <f t="shared" si="92"/>
        <v>93.736364463812947</v>
      </c>
    </row>
    <row r="5894" spans="1:8" x14ac:dyDescent="0.25">
      <c r="A5894" s="1" t="s">
        <v>5954</v>
      </c>
      <c r="B5894" s="6" t="s">
        <v>5955</v>
      </c>
      <c r="C5894" s="7"/>
      <c r="D5894" s="1" t="s">
        <v>5959</v>
      </c>
      <c r="F5894" s="2">
        <v>2339902.9700000002</v>
      </c>
      <c r="G5894" s="2">
        <v>2137803.41</v>
      </c>
      <c r="H5894" s="2">
        <f t="shared" si="92"/>
        <v>91.362908522655545</v>
      </c>
    </row>
    <row r="5895" spans="1:8" x14ac:dyDescent="0.25">
      <c r="A5895" s="1" t="s">
        <v>5954</v>
      </c>
      <c r="B5895" s="6" t="s">
        <v>5955</v>
      </c>
      <c r="C5895" s="7"/>
      <c r="D5895" s="1" t="s">
        <v>5960</v>
      </c>
      <c r="F5895" s="2">
        <v>4978437.91</v>
      </c>
      <c r="G5895" s="2">
        <v>4764969.16</v>
      </c>
      <c r="H5895" s="2">
        <f t="shared" si="92"/>
        <v>95.712133929174584</v>
      </c>
    </row>
    <row r="5896" spans="1:8" x14ac:dyDescent="0.25">
      <c r="A5896" s="1" t="s">
        <v>5954</v>
      </c>
      <c r="B5896" s="6" t="s">
        <v>5955</v>
      </c>
      <c r="C5896" s="7"/>
      <c r="D5896" s="1" t="s">
        <v>5961</v>
      </c>
      <c r="F5896" s="2">
        <v>5024828.18</v>
      </c>
      <c r="G5896" s="2">
        <v>4823654.46</v>
      </c>
      <c r="H5896" s="2">
        <f t="shared" si="92"/>
        <v>95.996405990542755</v>
      </c>
    </row>
    <row r="5897" spans="1:8" x14ac:dyDescent="0.25">
      <c r="A5897" s="1" t="s">
        <v>5954</v>
      </c>
      <c r="B5897" s="6" t="s">
        <v>5955</v>
      </c>
      <c r="C5897" s="7"/>
      <c r="D5897" s="1" t="s">
        <v>5962</v>
      </c>
      <c r="F5897" s="2">
        <v>2363066.3899999997</v>
      </c>
      <c r="G5897" s="2">
        <v>2275459.17</v>
      </c>
      <c r="H5897" s="2">
        <f t="shared" ref="H5897:H5960" si="93">G5897/F5897*100</f>
        <v>96.292646691149471</v>
      </c>
    </row>
    <row r="5898" spans="1:8" x14ac:dyDescent="0.25">
      <c r="A5898" s="1" t="s">
        <v>5954</v>
      </c>
      <c r="B5898" s="6" t="s">
        <v>5955</v>
      </c>
      <c r="C5898" s="7"/>
      <c r="D5898" s="1" t="s">
        <v>5963</v>
      </c>
      <c r="F5898" s="2">
        <v>5000789.6500000004</v>
      </c>
      <c r="G5898" s="2">
        <v>4406259.26</v>
      </c>
      <c r="H5898" s="2">
        <f t="shared" si="93"/>
        <v>88.111269787162499</v>
      </c>
    </row>
    <row r="5899" spans="1:8" x14ac:dyDescent="0.25">
      <c r="A5899" s="1" t="s">
        <v>5954</v>
      </c>
      <c r="B5899" s="6" t="s">
        <v>5955</v>
      </c>
      <c r="C5899" s="7"/>
      <c r="D5899" s="1" t="s">
        <v>5964</v>
      </c>
      <c r="F5899" s="2">
        <v>3693952.31</v>
      </c>
      <c r="G5899" s="2">
        <v>3577825.23</v>
      </c>
      <c r="H5899" s="2">
        <f t="shared" si="93"/>
        <v>96.856291845305392</v>
      </c>
    </row>
    <row r="5900" spans="1:8" x14ac:dyDescent="0.25">
      <c r="A5900" s="1" t="s">
        <v>5954</v>
      </c>
      <c r="B5900" s="6" t="s">
        <v>5955</v>
      </c>
      <c r="C5900" s="7"/>
      <c r="D5900" s="1" t="s">
        <v>5965</v>
      </c>
      <c r="F5900" s="2">
        <v>2452162.2000000002</v>
      </c>
      <c r="G5900" s="2">
        <v>2392550.89</v>
      </c>
      <c r="H5900" s="2">
        <f t="shared" si="93"/>
        <v>97.569030710937483</v>
      </c>
    </row>
    <row r="5901" spans="1:8" x14ac:dyDescent="0.25">
      <c r="A5901" s="1" t="s">
        <v>5954</v>
      </c>
      <c r="B5901" s="6" t="s">
        <v>5955</v>
      </c>
      <c r="C5901" s="7"/>
      <c r="D5901" s="1" t="s">
        <v>5966</v>
      </c>
      <c r="F5901" s="2">
        <v>5816987.3499999996</v>
      </c>
      <c r="G5901" s="2">
        <v>4940427.6100000003</v>
      </c>
      <c r="H5901" s="2">
        <f t="shared" si="93"/>
        <v>84.931035822176938</v>
      </c>
    </row>
    <row r="5902" spans="1:8" x14ac:dyDescent="0.25">
      <c r="A5902" s="1" t="s">
        <v>5954</v>
      </c>
      <c r="B5902" s="6" t="s">
        <v>5955</v>
      </c>
      <c r="C5902" s="7"/>
      <c r="D5902" s="1" t="s">
        <v>5967</v>
      </c>
      <c r="F5902" s="2">
        <v>2832050.5100000002</v>
      </c>
      <c r="G5902" s="2">
        <v>2630514.06</v>
      </c>
      <c r="H5902" s="2">
        <f t="shared" si="93"/>
        <v>92.883726851326529</v>
      </c>
    </row>
    <row r="5903" spans="1:8" x14ac:dyDescent="0.25">
      <c r="A5903" s="1" t="s">
        <v>5954</v>
      </c>
      <c r="B5903" s="6" t="s">
        <v>5955</v>
      </c>
      <c r="C5903" s="7"/>
      <c r="D5903" s="1" t="s">
        <v>5968</v>
      </c>
      <c r="F5903" s="2">
        <v>3400989.3600000003</v>
      </c>
      <c r="G5903" s="2">
        <v>3128396.24</v>
      </c>
      <c r="H5903" s="2">
        <f t="shared" si="93"/>
        <v>91.984887597531312</v>
      </c>
    </row>
    <row r="5904" spans="1:8" x14ac:dyDescent="0.25">
      <c r="A5904" s="1" t="s">
        <v>5954</v>
      </c>
      <c r="B5904" s="6" t="s">
        <v>5955</v>
      </c>
      <c r="C5904" s="7"/>
      <c r="D5904" s="1" t="s">
        <v>5969</v>
      </c>
      <c r="F5904" s="2">
        <v>2801258.14</v>
      </c>
      <c r="G5904" s="2">
        <v>2604280.2400000002</v>
      </c>
      <c r="H5904" s="2">
        <f t="shared" si="93"/>
        <v>92.968234623318224</v>
      </c>
    </row>
    <row r="5905" spans="1:8" x14ac:dyDescent="0.25">
      <c r="A5905" s="1" t="s">
        <v>5954</v>
      </c>
      <c r="B5905" s="6" t="s">
        <v>5955</v>
      </c>
      <c r="C5905" s="7"/>
      <c r="D5905" s="1" t="s">
        <v>5970</v>
      </c>
      <c r="F5905" s="2">
        <v>1731232.88</v>
      </c>
      <c r="G5905" s="2">
        <v>1349302.56</v>
      </c>
      <c r="H5905" s="2">
        <f t="shared" si="93"/>
        <v>77.938824729345484</v>
      </c>
    </row>
    <row r="5906" spans="1:8" x14ac:dyDescent="0.25">
      <c r="A5906" s="1" t="s">
        <v>5954</v>
      </c>
      <c r="B5906" s="6" t="s">
        <v>5955</v>
      </c>
      <c r="C5906" s="7"/>
      <c r="D5906" s="1" t="s">
        <v>5971</v>
      </c>
      <c r="F5906" s="2">
        <v>5182758.45</v>
      </c>
      <c r="G5906" s="2">
        <v>4047364.75</v>
      </c>
      <c r="H5906" s="2">
        <f t="shared" si="93"/>
        <v>78.092868673051896</v>
      </c>
    </row>
    <row r="5907" spans="1:8" x14ac:dyDescent="0.25">
      <c r="A5907" s="1" t="s">
        <v>5954</v>
      </c>
      <c r="B5907" s="6" t="s">
        <v>5955</v>
      </c>
      <c r="C5907" s="7"/>
      <c r="D5907" s="1" t="s">
        <v>5972</v>
      </c>
      <c r="F5907" s="2">
        <v>12069001.190000001</v>
      </c>
      <c r="G5907" s="2">
        <v>9700742.8499999996</v>
      </c>
      <c r="H5907" s="2">
        <f t="shared" si="93"/>
        <v>80.377346039519267</v>
      </c>
    </row>
    <row r="5908" spans="1:8" x14ac:dyDescent="0.25">
      <c r="A5908" s="1" t="s">
        <v>5954</v>
      </c>
      <c r="B5908" s="6" t="s">
        <v>5955</v>
      </c>
      <c r="C5908" s="7"/>
      <c r="D5908" s="1" t="s">
        <v>5973</v>
      </c>
      <c r="F5908" s="2">
        <v>7454236.71</v>
      </c>
      <c r="G5908" s="2">
        <v>6481981.8799999999</v>
      </c>
      <c r="H5908" s="2">
        <f t="shared" si="93"/>
        <v>86.957016957944177</v>
      </c>
    </row>
    <row r="5909" spans="1:8" x14ac:dyDescent="0.25">
      <c r="A5909" s="1" t="s">
        <v>5954</v>
      </c>
      <c r="B5909" s="6" t="s">
        <v>5955</v>
      </c>
      <c r="C5909" s="7"/>
      <c r="D5909" s="1" t="s">
        <v>5974</v>
      </c>
      <c r="F5909" s="2">
        <v>3327807.34</v>
      </c>
      <c r="G5909" s="2">
        <v>3174200.39</v>
      </c>
      <c r="H5909" s="2">
        <f t="shared" si="93"/>
        <v>95.384139335421992</v>
      </c>
    </row>
    <row r="5910" spans="1:8" x14ac:dyDescent="0.25">
      <c r="A5910" s="1" t="s">
        <v>5954</v>
      </c>
      <c r="B5910" s="6" t="s">
        <v>5955</v>
      </c>
      <c r="C5910" s="7"/>
      <c r="D5910" s="1" t="s">
        <v>5975</v>
      </c>
      <c r="F5910" s="2">
        <v>2283738.66</v>
      </c>
      <c r="G5910" s="2">
        <v>2256905.91</v>
      </c>
      <c r="H5910" s="2">
        <f t="shared" si="93"/>
        <v>98.825051637038001</v>
      </c>
    </row>
    <row r="5911" spans="1:8" x14ac:dyDescent="0.25">
      <c r="A5911" s="1" t="s">
        <v>5954</v>
      </c>
      <c r="B5911" s="6" t="s">
        <v>5955</v>
      </c>
      <c r="C5911" s="7"/>
      <c r="D5911" s="1" t="s">
        <v>5976</v>
      </c>
      <c r="F5911" s="2">
        <v>2794236.5</v>
      </c>
      <c r="G5911" s="2">
        <v>2565311.5099999998</v>
      </c>
      <c r="H5911" s="2">
        <f t="shared" si="93"/>
        <v>91.807243588722713</v>
      </c>
    </row>
    <row r="5912" spans="1:8" x14ac:dyDescent="0.25">
      <c r="A5912" s="1" t="s">
        <v>5954</v>
      </c>
      <c r="B5912" s="6" t="s">
        <v>5955</v>
      </c>
      <c r="C5912" s="7"/>
      <c r="D5912" s="1" t="s">
        <v>5977</v>
      </c>
      <c r="F5912" s="2">
        <v>3639294.17</v>
      </c>
      <c r="G5912" s="2">
        <v>3288076.13</v>
      </c>
      <c r="H5912" s="2">
        <f t="shared" si="93"/>
        <v>90.349281382768794</v>
      </c>
    </row>
    <row r="5913" spans="1:8" x14ac:dyDescent="0.25">
      <c r="A5913" s="1" t="s">
        <v>5954</v>
      </c>
      <c r="B5913" s="6" t="s">
        <v>5955</v>
      </c>
      <c r="C5913" s="7"/>
      <c r="D5913" s="1" t="s">
        <v>5978</v>
      </c>
      <c r="F5913" s="2">
        <v>1850649.16</v>
      </c>
      <c r="G5913" s="2">
        <v>1625117.66</v>
      </c>
      <c r="H5913" s="2">
        <f t="shared" si="93"/>
        <v>87.813384358599876</v>
      </c>
    </row>
    <row r="5914" spans="1:8" x14ac:dyDescent="0.25">
      <c r="A5914" s="1" t="s">
        <v>5954</v>
      </c>
      <c r="B5914" s="6" t="s">
        <v>5955</v>
      </c>
      <c r="C5914" s="7"/>
      <c r="D5914" s="1" t="s">
        <v>5979</v>
      </c>
      <c r="F5914" s="2">
        <v>1317500.0899999999</v>
      </c>
      <c r="G5914" s="2">
        <v>1093175.8999999999</v>
      </c>
      <c r="H5914" s="2">
        <f t="shared" si="93"/>
        <v>82.973497178281036</v>
      </c>
    </row>
    <row r="5915" spans="1:8" x14ac:dyDescent="0.25">
      <c r="A5915" s="1" t="s">
        <v>5954</v>
      </c>
      <c r="B5915" s="6" t="s">
        <v>5955</v>
      </c>
      <c r="C5915" s="7"/>
      <c r="D5915" s="1" t="s">
        <v>5980</v>
      </c>
      <c r="F5915" s="2">
        <v>3132969.1999999997</v>
      </c>
      <c r="G5915" s="2">
        <v>2771887.23</v>
      </c>
      <c r="H5915" s="2">
        <f t="shared" si="93"/>
        <v>88.47476796133202</v>
      </c>
    </row>
    <row r="5916" spans="1:8" x14ac:dyDescent="0.25">
      <c r="A5916" s="1" t="s">
        <v>5954</v>
      </c>
      <c r="B5916" s="6" t="s">
        <v>5955</v>
      </c>
      <c r="C5916" s="7"/>
      <c r="D5916" s="1" t="s">
        <v>5981</v>
      </c>
      <c r="F5916" s="2">
        <v>2575059.5</v>
      </c>
      <c r="G5916" s="2">
        <v>2266081.06</v>
      </c>
      <c r="H5916" s="2">
        <f t="shared" si="93"/>
        <v>88.001114537353402</v>
      </c>
    </row>
    <row r="5917" spans="1:8" x14ac:dyDescent="0.25">
      <c r="A5917" s="1" t="s">
        <v>5954</v>
      </c>
      <c r="B5917" s="6" t="s">
        <v>5955</v>
      </c>
      <c r="C5917" s="7"/>
      <c r="D5917" s="1" t="s">
        <v>5982</v>
      </c>
      <c r="F5917" s="2">
        <v>2513522.2800000003</v>
      </c>
      <c r="G5917" s="2">
        <v>2313110.67</v>
      </c>
      <c r="H5917" s="2">
        <f t="shared" si="93"/>
        <v>92.026662679910658</v>
      </c>
    </row>
    <row r="5918" spans="1:8" x14ac:dyDescent="0.25">
      <c r="A5918" s="1" t="s">
        <v>5954</v>
      </c>
      <c r="B5918" s="6" t="s">
        <v>5955</v>
      </c>
      <c r="C5918" s="7"/>
      <c r="D5918" s="1" t="s">
        <v>5983</v>
      </c>
      <c r="F5918" s="2">
        <v>2572443.42</v>
      </c>
      <c r="G5918" s="2">
        <v>2290124.9700000002</v>
      </c>
      <c r="H5918" s="2">
        <f t="shared" si="93"/>
        <v>89.025280486052452</v>
      </c>
    </row>
    <row r="5919" spans="1:8" x14ac:dyDescent="0.25">
      <c r="A5919" s="1" t="s">
        <v>5954</v>
      </c>
      <c r="B5919" s="6" t="s">
        <v>5955</v>
      </c>
      <c r="C5919" s="7"/>
      <c r="D5919" s="1" t="s">
        <v>5984</v>
      </c>
      <c r="F5919" s="2">
        <v>2484092.34</v>
      </c>
      <c r="G5919" s="2">
        <v>2223587.56</v>
      </c>
      <c r="H5919" s="2">
        <f t="shared" si="93"/>
        <v>89.513079855960598</v>
      </c>
    </row>
    <row r="5920" spans="1:8" x14ac:dyDescent="0.25">
      <c r="A5920" s="1" t="s">
        <v>5954</v>
      </c>
      <c r="B5920" s="6" t="s">
        <v>5955</v>
      </c>
      <c r="C5920" s="7"/>
      <c r="D5920" s="1" t="s">
        <v>5985</v>
      </c>
      <c r="F5920" s="2">
        <v>3679187.09</v>
      </c>
      <c r="G5920" s="2">
        <v>3325148.35</v>
      </c>
      <c r="H5920" s="2">
        <f t="shared" si="93"/>
        <v>90.377256406387318</v>
      </c>
    </row>
    <row r="5921" spans="1:8" x14ac:dyDescent="0.25">
      <c r="A5921" s="1" t="s">
        <v>5954</v>
      </c>
      <c r="B5921" s="6" t="s">
        <v>5955</v>
      </c>
      <c r="C5921" s="7"/>
      <c r="D5921" s="1" t="s">
        <v>5986</v>
      </c>
      <c r="F5921" s="2">
        <v>2666199.8499999996</v>
      </c>
      <c r="G5921" s="2">
        <v>2512689.7599999998</v>
      </c>
      <c r="H5921" s="2">
        <f t="shared" si="93"/>
        <v>94.242363714783053</v>
      </c>
    </row>
    <row r="5922" spans="1:8" x14ac:dyDescent="0.25">
      <c r="A5922" s="1" t="s">
        <v>5954</v>
      </c>
      <c r="B5922" s="6" t="s">
        <v>5955</v>
      </c>
      <c r="C5922" s="7"/>
      <c r="D5922" s="1" t="s">
        <v>5987</v>
      </c>
      <c r="F5922" s="2">
        <v>2505411.13</v>
      </c>
      <c r="G5922" s="2">
        <v>2338656.2799999998</v>
      </c>
      <c r="H5922" s="2">
        <f t="shared" si="93"/>
        <v>93.34421213335952</v>
      </c>
    </row>
    <row r="5923" spans="1:8" x14ac:dyDescent="0.25">
      <c r="A5923" s="1" t="s">
        <v>5954</v>
      </c>
      <c r="B5923" s="6" t="s">
        <v>5955</v>
      </c>
      <c r="C5923" s="7"/>
      <c r="D5923" s="1" t="s">
        <v>5988</v>
      </c>
      <c r="F5923" s="2">
        <v>2788795.0500000003</v>
      </c>
      <c r="G5923" s="2">
        <v>2667500.58</v>
      </c>
      <c r="H5923" s="2">
        <f t="shared" si="93"/>
        <v>95.65064955203502</v>
      </c>
    </row>
    <row r="5924" spans="1:8" x14ac:dyDescent="0.25">
      <c r="A5924" s="1" t="s">
        <v>5954</v>
      </c>
      <c r="B5924" s="6" t="s">
        <v>5955</v>
      </c>
      <c r="C5924" s="7"/>
      <c r="D5924" s="1" t="s">
        <v>5989</v>
      </c>
      <c r="F5924" s="2">
        <v>1810847.59</v>
      </c>
      <c r="G5924" s="2">
        <v>1667293.51</v>
      </c>
      <c r="H5924" s="2">
        <f t="shared" si="93"/>
        <v>92.072547640522302</v>
      </c>
    </row>
    <row r="5925" spans="1:8" x14ac:dyDescent="0.25">
      <c r="A5925" s="1" t="s">
        <v>5954</v>
      </c>
      <c r="B5925" s="6" t="s">
        <v>5955</v>
      </c>
      <c r="C5925" s="7"/>
      <c r="D5925" s="1" t="s">
        <v>5990</v>
      </c>
      <c r="F5925" s="2">
        <v>2526256.9300000002</v>
      </c>
      <c r="G5925" s="2">
        <v>2366453.86</v>
      </c>
      <c r="H5925" s="2">
        <f t="shared" si="93"/>
        <v>93.67431443325124</v>
      </c>
    </row>
    <row r="5926" spans="1:8" x14ac:dyDescent="0.25">
      <c r="A5926" s="1" t="s">
        <v>5954</v>
      </c>
      <c r="B5926" s="6" t="s">
        <v>5955</v>
      </c>
      <c r="C5926" s="7"/>
      <c r="D5926" s="1" t="s">
        <v>5991</v>
      </c>
      <c r="F5926" s="2">
        <v>3596239.94</v>
      </c>
      <c r="G5926" s="2">
        <v>3446995.19</v>
      </c>
      <c r="H5926" s="2">
        <f t="shared" si="93"/>
        <v>95.849977963372496</v>
      </c>
    </row>
    <row r="5927" spans="1:8" x14ac:dyDescent="0.25">
      <c r="A5927" s="1" t="s">
        <v>5954</v>
      </c>
      <c r="B5927" s="6" t="s">
        <v>5955</v>
      </c>
      <c r="C5927" s="7"/>
      <c r="D5927" s="1" t="s">
        <v>5992</v>
      </c>
      <c r="F5927" s="2">
        <v>10287247.110000001</v>
      </c>
      <c r="G5927" s="2">
        <v>9500756.2899999991</v>
      </c>
      <c r="H5927" s="2">
        <f t="shared" si="93"/>
        <v>92.354700809748493</v>
      </c>
    </row>
    <row r="5928" spans="1:8" x14ac:dyDescent="0.25">
      <c r="A5928" s="1" t="s">
        <v>5954</v>
      </c>
      <c r="B5928" s="6" t="s">
        <v>5955</v>
      </c>
      <c r="C5928" s="7"/>
      <c r="D5928" s="1" t="s">
        <v>5993</v>
      </c>
      <c r="F5928" s="2">
        <v>1744563.2899999998</v>
      </c>
      <c r="G5928" s="2">
        <v>1595039.75</v>
      </c>
      <c r="H5928" s="2">
        <f t="shared" si="93"/>
        <v>91.429170792651504</v>
      </c>
    </row>
    <row r="5929" spans="1:8" x14ac:dyDescent="0.25">
      <c r="A5929" s="1" t="s">
        <v>5954</v>
      </c>
      <c r="B5929" s="6" t="s">
        <v>5955</v>
      </c>
      <c r="C5929" s="7"/>
      <c r="D5929" s="1" t="s">
        <v>5994</v>
      </c>
      <c r="F5929" s="2">
        <v>2470494.92</v>
      </c>
      <c r="G5929" s="2">
        <v>2258261.7799999998</v>
      </c>
      <c r="H5929" s="2">
        <f t="shared" si="93"/>
        <v>91.409286524661212</v>
      </c>
    </row>
    <row r="5930" spans="1:8" x14ac:dyDescent="0.25">
      <c r="A5930" s="1" t="s">
        <v>5954</v>
      </c>
      <c r="B5930" s="6" t="s">
        <v>5955</v>
      </c>
      <c r="C5930" s="7"/>
      <c r="D5930" s="1" t="s">
        <v>5995</v>
      </c>
      <c r="F5930" s="2">
        <v>2596004.96</v>
      </c>
      <c r="G5930" s="2">
        <v>2426405.02</v>
      </c>
      <c r="H5930" s="2">
        <f t="shared" si="93"/>
        <v>93.466886904561235</v>
      </c>
    </row>
    <row r="5931" spans="1:8" x14ac:dyDescent="0.25">
      <c r="A5931" s="1" t="s">
        <v>5954</v>
      </c>
      <c r="B5931" s="6" t="s">
        <v>5955</v>
      </c>
      <c r="C5931" s="7"/>
      <c r="D5931" s="1" t="s">
        <v>5996</v>
      </c>
      <c r="F5931" s="2">
        <v>4978356.88</v>
      </c>
      <c r="G5931" s="2">
        <v>4594749.05</v>
      </c>
      <c r="H5931" s="2">
        <f t="shared" si="93"/>
        <v>92.294489140762437</v>
      </c>
    </row>
    <row r="5932" spans="1:8" x14ac:dyDescent="0.25">
      <c r="A5932" s="1" t="s">
        <v>5954</v>
      </c>
      <c r="B5932" s="6" t="s">
        <v>5955</v>
      </c>
      <c r="C5932" s="7"/>
      <c r="D5932" s="1" t="s">
        <v>5997</v>
      </c>
      <c r="F5932" s="2">
        <v>3639872.36</v>
      </c>
      <c r="G5932" s="2">
        <v>3510164.65</v>
      </c>
      <c r="H5932" s="2">
        <f t="shared" si="93"/>
        <v>96.436476415343307</v>
      </c>
    </row>
    <row r="5933" spans="1:8" x14ac:dyDescent="0.25">
      <c r="A5933" s="1" t="s">
        <v>5954</v>
      </c>
      <c r="B5933" s="6" t="s">
        <v>5955</v>
      </c>
      <c r="C5933" s="7"/>
      <c r="D5933" s="1" t="s">
        <v>5998</v>
      </c>
      <c r="F5933" s="2">
        <v>3740425.2199999997</v>
      </c>
      <c r="G5933" s="2">
        <v>3526730.55</v>
      </c>
      <c r="H5933" s="2">
        <f t="shared" si="93"/>
        <v>94.286888323354859</v>
      </c>
    </row>
    <row r="5934" spans="1:8" x14ac:dyDescent="0.25">
      <c r="A5934" s="1" t="s">
        <v>5954</v>
      </c>
      <c r="B5934" s="6" t="s">
        <v>5955</v>
      </c>
      <c r="C5934" s="7"/>
      <c r="D5934" s="1" t="s">
        <v>5999</v>
      </c>
      <c r="F5934" s="2">
        <v>4987728.84</v>
      </c>
      <c r="G5934" s="2">
        <v>4627209.8099999996</v>
      </c>
      <c r="H5934" s="2">
        <f t="shared" si="93"/>
        <v>92.771879916390958</v>
      </c>
    </row>
    <row r="5935" spans="1:8" x14ac:dyDescent="0.25">
      <c r="A5935" s="1" t="s">
        <v>5954</v>
      </c>
      <c r="B5935" s="6" t="s">
        <v>5955</v>
      </c>
      <c r="C5935" s="7"/>
      <c r="D5935" s="1" t="s">
        <v>6000</v>
      </c>
      <c r="F5935" s="2">
        <v>2314960.46</v>
      </c>
      <c r="G5935" s="2">
        <v>2172141.66</v>
      </c>
      <c r="H5935" s="2">
        <f t="shared" si="93"/>
        <v>93.830616009743864</v>
      </c>
    </row>
    <row r="5936" spans="1:8" x14ac:dyDescent="0.25">
      <c r="A5936" s="1" t="s">
        <v>5954</v>
      </c>
      <c r="B5936" s="6" t="s">
        <v>5955</v>
      </c>
      <c r="C5936" s="7"/>
      <c r="D5936" s="1" t="s">
        <v>6001</v>
      </c>
      <c r="F5936" s="2">
        <v>5025333.6100000003</v>
      </c>
      <c r="G5936" s="2">
        <v>4784816.07</v>
      </c>
      <c r="H5936" s="2">
        <f t="shared" si="93"/>
        <v>95.213899043012987</v>
      </c>
    </row>
    <row r="5937" spans="1:8" x14ac:dyDescent="0.25">
      <c r="A5937" s="1" t="s">
        <v>5954</v>
      </c>
      <c r="B5937" s="6" t="s">
        <v>5955</v>
      </c>
      <c r="C5937" s="7"/>
      <c r="D5937" s="1" t="s">
        <v>6002</v>
      </c>
      <c r="F5937" s="2">
        <v>4918474.91</v>
      </c>
      <c r="G5937" s="2">
        <v>4659067.07</v>
      </c>
      <c r="H5937" s="2">
        <f t="shared" si="93"/>
        <v>94.725848057645166</v>
      </c>
    </row>
    <row r="5938" spans="1:8" x14ac:dyDescent="0.25">
      <c r="A5938" s="1" t="s">
        <v>5954</v>
      </c>
      <c r="B5938" s="6" t="s">
        <v>5955</v>
      </c>
      <c r="C5938" s="7"/>
      <c r="D5938" s="1" t="s">
        <v>6003</v>
      </c>
      <c r="F5938" s="2">
        <v>1373047.46</v>
      </c>
      <c r="G5938" s="2">
        <v>1275641.19</v>
      </c>
      <c r="H5938" s="2">
        <f t="shared" si="93"/>
        <v>92.905833713861568</v>
      </c>
    </row>
    <row r="5939" spans="1:8" x14ac:dyDescent="0.25">
      <c r="A5939" s="1" t="s">
        <v>5954</v>
      </c>
      <c r="B5939" s="6" t="s">
        <v>5955</v>
      </c>
      <c r="C5939" s="7"/>
      <c r="D5939" s="1" t="s">
        <v>6004</v>
      </c>
      <c r="F5939" s="2">
        <v>6131224.9300000006</v>
      </c>
      <c r="G5939" s="2">
        <v>5726206.9500000002</v>
      </c>
      <c r="H5939" s="2">
        <f t="shared" si="93"/>
        <v>93.394175150576302</v>
      </c>
    </row>
    <row r="5940" spans="1:8" x14ac:dyDescent="0.25">
      <c r="A5940" s="1" t="s">
        <v>5954</v>
      </c>
      <c r="B5940" s="6" t="s">
        <v>5955</v>
      </c>
      <c r="C5940" s="7"/>
      <c r="D5940" s="1" t="s">
        <v>6005</v>
      </c>
      <c r="F5940" s="2">
        <v>2061196.0500000003</v>
      </c>
      <c r="G5940" s="2">
        <v>1482154.79</v>
      </c>
      <c r="H5940" s="2">
        <f t="shared" si="93"/>
        <v>71.907511660523511</v>
      </c>
    </row>
    <row r="5941" spans="1:8" x14ac:dyDescent="0.25">
      <c r="A5941" s="1" t="s">
        <v>5954</v>
      </c>
      <c r="B5941" s="6" t="s">
        <v>5955</v>
      </c>
      <c r="C5941" s="7"/>
      <c r="D5941" s="1" t="s">
        <v>6006</v>
      </c>
      <c r="F5941" s="2">
        <v>3774409.23</v>
      </c>
      <c r="G5941" s="2">
        <v>2927170.05</v>
      </c>
      <c r="H5941" s="2">
        <f t="shared" si="93"/>
        <v>77.553065172003087</v>
      </c>
    </row>
    <row r="5942" spans="1:8" x14ac:dyDescent="0.25">
      <c r="A5942" s="1" t="s">
        <v>5954</v>
      </c>
      <c r="B5942" s="6" t="s">
        <v>5955</v>
      </c>
      <c r="C5942" s="7"/>
      <c r="D5942" s="1" t="s">
        <v>6007</v>
      </c>
      <c r="F5942" s="2">
        <v>4912038.3</v>
      </c>
      <c r="G5942" s="2">
        <v>4438798.29</v>
      </c>
      <c r="H5942" s="2">
        <f t="shared" si="93"/>
        <v>90.365710096356537</v>
      </c>
    </row>
    <row r="5943" spans="1:8" x14ac:dyDescent="0.25">
      <c r="A5943" s="1" t="s">
        <v>5954</v>
      </c>
      <c r="B5943" s="6" t="s">
        <v>5955</v>
      </c>
      <c r="C5943" s="7"/>
      <c r="D5943" s="1" t="s">
        <v>6008</v>
      </c>
      <c r="F5943" s="2">
        <v>587417.47000000009</v>
      </c>
      <c r="G5943" s="2">
        <v>541913.12</v>
      </c>
      <c r="H5943" s="2">
        <f t="shared" si="93"/>
        <v>92.253490520123606</v>
      </c>
    </row>
    <row r="5944" spans="1:8" x14ac:dyDescent="0.25">
      <c r="A5944" s="1" t="s">
        <v>5954</v>
      </c>
      <c r="B5944" s="6" t="s">
        <v>5955</v>
      </c>
      <c r="C5944" s="7"/>
      <c r="D5944" s="1" t="s">
        <v>6009</v>
      </c>
      <c r="F5944" s="2">
        <v>577043.77</v>
      </c>
      <c r="G5944" s="2">
        <v>558163.05000000005</v>
      </c>
      <c r="H5944" s="2">
        <f t="shared" si="93"/>
        <v>96.728026367913131</v>
      </c>
    </row>
    <row r="5945" spans="1:8" x14ac:dyDescent="0.25">
      <c r="A5945" s="1" t="s">
        <v>5954</v>
      </c>
      <c r="B5945" s="6" t="s">
        <v>5955</v>
      </c>
      <c r="C5945" s="7"/>
      <c r="D5945" s="1" t="s">
        <v>6010</v>
      </c>
      <c r="F5945" s="2">
        <v>591703.5199999999</v>
      </c>
      <c r="G5945" s="2">
        <v>494539.59</v>
      </c>
      <c r="H5945" s="2">
        <f t="shared" si="93"/>
        <v>83.578950147195357</v>
      </c>
    </row>
    <row r="5946" spans="1:8" x14ac:dyDescent="0.25">
      <c r="A5946" s="1" t="s">
        <v>5954</v>
      </c>
      <c r="B5946" s="6" t="s">
        <v>5955</v>
      </c>
      <c r="C5946" s="7"/>
      <c r="D5946" s="1" t="s">
        <v>6011</v>
      </c>
      <c r="F5946" s="2">
        <v>581221.13</v>
      </c>
      <c r="G5946" s="2">
        <v>536573.03</v>
      </c>
      <c r="H5946" s="2">
        <f t="shared" si="93"/>
        <v>92.318224906929998</v>
      </c>
    </row>
    <row r="5947" spans="1:8" x14ac:dyDescent="0.25">
      <c r="A5947" s="1" t="s">
        <v>5954</v>
      </c>
      <c r="B5947" s="6" t="s">
        <v>5955</v>
      </c>
      <c r="C5947" s="7"/>
      <c r="D5947" s="1" t="s">
        <v>6012</v>
      </c>
      <c r="F5947" s="2">
        <v>2230701.21</v>
      </c>
      <c r="G5947" s="2">
        <v>1999198.9</v>
      </c>
      <c r="H5947" s="2">
        <f t="shared" si="93"/>
        <v>89.621993794498366</v>
      </c>
    </row>
    <row r="5948" spans="1:8" x14ac:dyDescent="0.25">
      <c r="A5948" s="1" t="s">
        <v>5954</v>
      </c>
      <c r="B5948" s="6" t="s">
        <v>5955</v>
      </c>
      <c r="C5948" s="7"/>
      <c r="D5948" s="1" t="s">
        <v>6013</v>
      </c>
      <c r="F5948" s="2">
        <v>483255.8</v>
      </c>
      <c r="G5948" s="2">
        <v>439285.93</v>
      </c>
      <c r="H5948" s="2">
        <f t="shared" si="93"/>
        <v>90.90132596442713</v>
      </c>
    </row>
    <row r="5949" spans="1:8" x14ac:dyDescent="0.25">
      <c r="A5949" s="1" t="s">
        <v>5954</v>
      </c>
      <c r="B5949" s="6" t="s">
        <v>5955</v>
      </c>
      <c r="C5949" s="7"/>
      <c r="D5949" s="1" t="s">
        <v>6014</v>
      </c>
      <c r="F5949" s="2">
        <v>577554.81999999995</v>
      </c>
      <c r="G5949" s="2">
        <v>476390.14</v>
      </c>
      <c r="H5949" s="2">
        <f t="shared" si="93"/>
        <v>82.483969227371361</v>
      </c>
    </row>
    <row r="5950" spans="1:8" x14ac:dyDescent="0.25">
      <c r="A5950" s="1" t="s">
        <v>5954</v>
      </c>
      <c r="B5950" s="6" t="s">
        <v>5955</v>
      </c>
      <c r="C5950" s="7"/>
      <c r="D5950" s="1" t="s">
        <v>6015</v>
      </c>
      <c r="F5950" s="2">
        <v>3738324.48</v>
      </c>
      <c r="G5950" s="2">
        <v>2969931.3</v>
      </c>
      <c r="H5950" s="2">
        <f t="shared" si="93"/>
        <v>79.445519400177915</v>
      </c>
    </row>
    <row r="5951" spans="1:8" x14ac:dyDescent="0.25">
      <c r="A5951" s="1" t="s">
        <v>5954</v>
      </c>
      <c r="B5951" s="6" t="s">
        <v>5955</v>
      </c>
      <c r="C5951" s="7"/>
      <c r="D5951" s="1" t="s">
        <v>6016</v>
      </c>
      <c r="F5951" s="2">
        <v>1166687.3199999998</v>
      </c>
      <c r="G5951" s="2">
        <v>1061274.54</v>
      </c>
      <c r="H5951" s="2">
        <f t="shared" si="93"/>
        <v>90.964778806372919</v>
      </c>
    </row>
    <row r="5952" spans="1:8" x14ac:dyDescent="0.25">
      <c r="A5952" s="1" t="s">
        <v>5954</v>
      </c>
      <c r="B5952" s="6" t="s">
        <v>5955</v>
      </c>
      <c r="C5952" s="7"/>
      <c r="D5952" s="1" t="s">
        <v>6017</v>
      </c>
      <c r="F5952" s="2">
        <v>6652206.1099999994</v>
      </c>
      <c r="G5952" s="2">
        <v>5464027.5300000003</v>
      </c>
      <c r="H5952" s="2">
        <f t="shared" si="93"/>
        <v>82.138578385088564</v>
      </c>
    </row>
    <row r="5953" spans="1:8" x14ac:dyDescent="0.25">
      <c r="A5953" s="1" t="s">
        <v>5954</v>
      </c>
      <c r="B5953" s="6" t="s">
        <v>5955</v>
      </c>
      <c r="C5953" s="7"/>
      <c r="D5953" s="1" t="s">
        <v>6018</v>
      </c>
      <c r="F5953" s="2">
        <v>7391813.8300000001</v>
      </c>
      <c r="G5953" s="2">
        <v>6619231.1200000001</v>
      </c>
      <c r="H5953" s="2">
        <f t="shared" si="93"/>
        <v>89.548130840843982</v>
      </c>
    </row>
    <row r="5954" spans="1:8" x14ac:dyDescent="0.25">
      <c r="A5954" s="1" t="s">
        <v>5954</v>
      </c>
      <c r="B5954" s="6" t="s">
        <v>5955</v>
      </c>
      <c r="C5954" s="7"/>
      <c r="D5954" s="1" t="s">
        <v>6019</v>
      </c>
      <c r="F5954" s="2">
        <v>6396312.8399999999</v>
      </c>
      <c r="G5954" s="2">
        <v>5717594.5199999996</v>
      </c>
      <c r="H5954" s="2">
        <f t="shared" si="93"/>
        <v>89.388913003823617</v>
      </c>
    </row>
    <row r="5955" spans="1:8" x14ac:dyDescent="0.25">
      <c r="A5955" s="1" t="s">
        <v>5954</v>
      </c>
      <c r="B5955" s="6" t="s">
        <v>5955</v>
      </c>
      <c r="C5955" s="7"/>
      <c r="D5955" s="1" t="s">
        <v>6020</v>
      </c>
      <c r="F5955" s="2">
        <v>540382.23</v>
      </c>
      <c r="G5955" s="2">
        <v>472137.16</v>
      </c>
      <c r="H5955" s="2">
        <f t="shared" si="93"/>
        <v>87.370963327198965</v>
      </c>
    </row>
    <row r="5956" spans="1:8" x14ac:dyDescent="0.25">
      <c r="A5956" s="1" t="s">
        <v>5954</v>
      </c>
      <c r="B5956" s="6" t="s">
        <v>5955</v>
      </c>
      <c r="C5956" s="7"/>
      <c r="D5956" s="1" t="s">
        <v>6021</v>
      </c>
      <c r="F5956" s="2">
        <v>3265418.1300000004</v>
      </c>
      <c r="G5956" s="2">
        <v>2958894.83</v>
      </c>
      <c r="H5956" s="2">
        <f t="shared" si="93"/>
        <v>90.613045931731861</v>
      </c>
    </row>
    <row r="5957" spans="1:8" x14ac:dyDescent="0.25">
      <c r="A5957" s="1" t="s">
        <v>5954</v>
      </c>
      <c r="B5957" s="6" t="s">
        <v>5955</v>
      </c>
      <c r="C5957" s="7"/>
      <c r="D5957" s="1" t="s">
        <v>6022</v>
      </c>
      <c r="F5957" s="2">
        <v>281117.75</v>
      </c>
      <c r="G5957" s="2">
        <v>160966.26</v>
      </c>
      <c r="H5957" s="2">
        <f t="shared" si="93"/>
        <v>57.259372629440875</v>
      </c>
    </row>
    <row r="5958" spans="1:8" x14ac:dyDescent="0.25">
      <c r="A5958" s="1" t="s">
        <v>5954</v>
      </c>
      <c r="B5958" s="6" t="s">
        <v>5955</v>
      </c>
      <c r="C5958" s="7"/>
      <c r="D5958" s="1" t="s">
        <v>6023</v>
      </c>
      <c r="F5958" s="2">
        <v>605398.82999999996</v>
      </c>
      <c r="G5958" s="2">
        <v>561090.12</v>
      </c>
      <c r="H5958" s="2">
        <f t="shared" si="93"/>
        <v>92.68107108829399</v>
      </c>
    </row>
    <row r="5959" spans="1:8" x14ac:dyDescent="0.25">
      <c r="A5959" s="1" t="s">
        <v>5954</v>
      </c>
      <c r="B5959" s="6" t="s">
        <v>5955</v>
      </c>
      <c r="C5959" s="7"/>
      <c r="D5959" s="1" t="s">
        <v>6024</v>
      </c>
      <c r="F5959" s="2">
        <v>194069.92</v>
      </c>
      <c r="G5959" s="2">
        <v>193805.06</v>
      </c>
      <c r="H5959" s="2">
        <f t="shared" si="93"/>
        <v>99.863523414653841</v>
      </c>
    </row>
    <row r="5960" spans="1:8" x14ac:dyDescent="0.25">
      <c r="A5960" s="1" t="s">
        <v>5954</v>
      </c>
      <c r="B5960" s="6" t="s">
        <v>5955</v>
      </c>
      <c r="C5960" s="7"/>
      <c r="D5960" s="1" t="s">
        <v>6025</v>
      </c>
      <c r="F5960" s="2">
        <v>187540.22999999998</v>
      </c>
      <c r="G5960" s="2">
        <v>166102.72</v>
      </c>
      <c r="H5960" s="2">
        <f t="shared" si="93"/>
        <v>88.569113944245473</v>
      </c>
    </row>
    <row r="5961" spans="1:8" x14ac:dyDescent="0.25">
      <c r="A5961" s="1" t="s">
        <v>5954</v>
      </c>
      <c r="B5961" s="6" t="s">
        <v>5955</v>
      </c>
      <c r="C5961" s="7"/>
      <c r="D5961" s="1" t="s">
        <v>6026</v>
      </c>
      <c r="F5961" s="2">
        <v>172330.88999999998</v>
      </c>
      <c r="G5961" s="2">
        <v>107217.35</v>
      </c>
      <c r="H5961" s="2">
        <f t="shared" ref="H5961:H6024" si="94">G5961/F5961*100</f>
        <v>62.215978806817517</v>
      </c>
    </row>
    <row r="5962" spans="1:8" x14ac:dyDescent="0.25">
      <c r="A5962" s="1" t="s">
        <v>5954</v>
      </c>
      <c r="B5962" s="6" t="s">
        <v>5955</v>
      </c>
      <c r="C5962" s="7"/>
      <c r="D5962" s="1" t="s">
        <v>6027</v>
      </c>
      <c r="F5962" s="2">
        <v>277098.98</v>
      </c>
      <c r="G5962" s="2">
        <v>277830.57</v>
      </c>
      <c r="H5962" s="2">
        <f t="shared" si="94"/>
        <v>100.26401757234906</v>
      </c>
    </row>
    <row r="5963" spans="1:8" x14ac:dyDescent="0.25">
      <c r="A5963" s="1" t="s">
        <v>5954</v>
      </c>
      <c r="B5963" s="6" t="s">
        <v>5955</v>
      </c>
      <c r="C5963" s="7"/>
      <c r="D5963" s="1" t="s">
        <v>6028</v>
      </c>
      <c r="F5963" s="2">
        <v>519574</v>
      </c>
      <c r="G5963" s="2">
        <v>518067.22</v>
      </c>
      <c r="H5963" s="2">
        <f t="shared" si="94"/>
        <v>99.709997036033357</v>
      </c>
    </row>
    <row r="5964" spans="1:8" x14ac:dyDescent="0.25">
      <c r="A5964" s="1" t="s">
        <v>5954</v>
      </c>
      <c r="B5964" s="6" t="s">
        <v>5955</v>
      </c>
      <c r="C5964" s="7"/>
      <c r="D5964" s="1" t="s">
        <v>6029</v>
      </c>
      <c r="F5964" s="2">
        <v>301260.81</v>
      </c>
      <c r="G5964" s="2">
        <v>289079.31</v>
      </c>
      <c r="H5964" s="2">
        <f t="shared" si="94"/>
        <v>95.956493644161682</v>
      </c>
    </row>
    <row r="5965" spans="1:8" x14ac:dyDescent="0.25">
      <c r="A5965" s="1" t="s">
        <v>5954</v>
      </c>
      <c r="B5965" s="6" t="s">
        <v>5955</v>
      </c>
      <c r="C5965" s="7"/>
      <c r="D5965" s="1" t="s">
        <v>6030</v>
      </c>
      <c r="F5965" s="2">
        <v>650775.04999999993</v>
      </c>
      <c r="G5965" s="2">
        <v>603224.57999999996</v>
      </c>
      <c r="H5965" s="2">
        <f t="shared" si="94"/>
        <v>92.693255526621684</v>
      </c>
    </row>
    <row r="5966" spans="1:8" x14ac:dyDescent="0.25">
      <c r="A5966" s="1" t="s">
        <v>5954</v>
      </c>
      <c r="B5966" s="6" t="s">
        <v>5955</v>
      </c>
      <c r="C5966" s="7"/>
      <c r="D5966" s="1" t="s">
        <v>6031</v>
      </c>
      <c r="F5966" s="2">
        <v>857285.66999999993</v>
      </c>
      <c r="G5966" s="2">
        <v>638554.29</v>
      </c>
      <c r="H5966" s="2">
        <f t="shared" si="94"/>
        <v>74.485590083408255</v>
      </c>
    </row>
    <row r="5967" spans="1:8" x14ac:dyDescent="0.25">
      <c r="A5967" s="1" t="s">
        <v>5954</v>
      </c>
      <c r="B5967" s="6" t="s">
        <v>5955</v>
      </c>
      <c r="C5967" s="7"/>
      <c r="D5967" s="1" t="s">
        <v>6032</v>
      </c>
      <c r="F5967" s="2">
        <v>777806.44000000006</v>
      </c>
      <c r="G5967" s="2">
        <v>703824.7</v>
      </c>
      <c r="H5967" s="2">
        <f t="shared" si="94"/>
        <v>90.488412515586774</v>
      </c>
    </row>
    <row r="5968" spans="1:8" x14ac:dyDescent="0.25">
      <c r="A5968" s="1" t="s">
        <v>5954</v>
      </c>
      <c r="B5968" s="6" t="s">
        <v>5955</v>
      </c>
      <c r="C5968" s="7"/>
      <c r="D5968" s="1" t="s">
        <v>6033</v>
      </c>
      <c r="F5968" s="2">
        <v>309717.75</v>
      </c>
      <c r="G5968" s="2">
        <v>310293.78000000003</v>
      </c>
      <c r="H5968" s="2">
        <f t="shared" si="94"/>
        <v>100.18598546579911</v>
      </c>
    </row>
    <row r="5969" spans="1:8" x14ac:dyDescent="0.25">
      <c r="A5969" s="1" t="s">
        <v>5954</v>
      </c>
      <c r="B5969" s="6" t="s">
        <v>5955</v>
      </c>
      <c r="C5969" s="7"/>
      <c r="D5969" s="1" t="s">
        <v>6034</v>
      </c>
      <c r="F5969" s="2">
        <v>347653.76999999996</v>
      </c>
      <c r="G5969" s="2">
        <v>321910.02</v>
      </c>
      <c r="H5969" s="2">
        <f t="shared" si="94"/>
        <v>92.595003356356543</v>
      </c>
    </row>
    <row r="5970" spans="1:8" x14ac:dyDescent="0.25">
      <c r="A5970" s="1" t="s">
        <v>5954</v>
      </c>
      <c r="B5970" s="6" t="s">
        <v>5955</v>
      </c>
      <c r="C5970" s="7"/>
      <c r="D5970" s="1" t="s">
        <v>6035</v>
      </c>
      <c r="F5970" s="2">
        <v>377595.65</v>
      </c>
      <c r="G5970" s="2">
        <v>244180.05</v>
      </c>
      <c r="H5970" s="2">
        <f t="shared" si="94"/>
        <v>64.667071773734676</v>
      </c>
    </row>
    <row r="5971" spans="1:8" x14ac:dyDescent="0.25">
      <c r="A5971" s="1" t="s">
        <v>5954</v>
      </c>
      <c r="B5971" s="6" t="s">
        <v>5955</v>
      </c>
      <c r="C5971" s="7"/>
      <c r="D5971" s="1" t="s">
        <v>6036</v>
      </c>
      <c r="F5971" s="2">
        <v>282183.47000000003</v>
      </c>
      <c r="G5971" s="2">
        <v>267502.39</v>
      </c>
      <c r="H5971" s="2">
        <f t="shared" si="94"/>
        <v>94.797328135485742</v>
      </c>
    </row>
    <row r="5972" spans="1:8" x14ac:dyDescent="0.25">
      <c r="A5972" s="1" t="s">
        <v>5954</v>
      </c>
      <c r="B5972" s="6" t="s">
        <v>5955</v>
      </c>
      <c r="C5972" s="7"/>
      <c r="D5972" s="1" t="s">
        <v>6037</v>
      </c>
      <c r="F5972" s="2">
        <v>1252308.5899999999</v>
      </c>
      <c r="G5972" s="2">
        <v>1094070.6599999999</v>
      </c>
      <c r="H5972" s="2">
        <f t="shared" si="94"/>
        <v>87.364302116621275</v>
      </c>
    </row>
    <row r="5973" spans="1:8" x14ac:dyDescent="0.25">
      <c r="A5973" s="1" t="s">
        <v>5954</v>
      </c>
      <c r="B5973" s="6" t="s">
        <v>5955</v>
      </c>
      <c r="C5973" s="7"/>
      <c r="D5973" s="1" t="s">
        <v>6038</v>
      </c>
      <c r="F5973" s="2">
        <v>2497509.0299999998</v>
      </c>
      <c r="G5973" s="2">
        <v>2269597.92</v>
      </c>
      <c r="H5973" s="2">
        <f t="shared" si="94"/>
        <v>90.874463024464021</v>
      </c>
    </row>
    <row r="5974" spans="1:8" x14ac:dyDescent="0.25">
      <c r="A5974" s="1" t="s">
        <v>5954</v>
      </c>
      <c r="B5974" s="6" t="s">
        <v>5955</v>
      </c>
      <c r="C5974" s="7"/>
      <c r="D5974" s="1" t="s">
        <v>6039</v>
      </c>
      <c r="F5974" s="2">
        <v>294528.55</v>
      </c>
      <c r="G5974" s="2">
        <v>266887.90000000002</v>
      </c>
      <c r="H5974" s="2">
        <f t="shared" si="94"/>
        <v>90.615290096664665</v>
      </c>
    </row>
    <row r="5975" spans="1:8" x14ac:dyDescent="0.25">
      <c r="A5975" s="1" t="s">
        <v>5954</v>
      </c>
      <c r="B5975" s="6" t="s">
        <v>5955</v>
      </c>
      <c r="C5975" s="7"/>
      <c r="D5975" s="1" t="s">
        <v>6040</v>
      </c>
      <c r="F5975" s="2">
        <v>206086.5</v>
      </c>
      <c r="G5975" s="2">
        <v>204970.73</v>
      </c>
      <c r="H5975" s="2">
        <f t="shared" si="94"/>
        <v>99.458591416710945</v>
      </c>
    </row>
    <row r="5976" spans="1:8" x14ac:dyDescent="0.25">
      <c r="A5976" s="1" t="s">
        <v>5954</v>
      </c>
      <c r="B5976" s="6" t="s">
        <v>5955</v>
      </c>
      <c r="C5976" s="7"/>
      <c r="D5976" s="1" t="s">
        <v>6041</v>
      </c>
      <c r="F5976" s="2">
        <v>207059.71</v>
      </c>
      <c r="G5976" s="2">
        <v>182644.57</v>
      </c>
      <c r="H5976" s="2">
        <f t="shared" si="94"/>
        <v>88.208647640818199</v>
      </c>
    </row>
    <row r="5977" spans="1:8" x14ac:dyDescent="0.25">
      <c r="A5977" s="1" t="s">
        <v>5954</v>
      </c>
      <c r="B5977" s="6" t="s">
        <v>5955</v>
      </c>
      <c r="C5977" s="7"/>
      <c r="D5977" s="1" t="s">
        <v>6042</v>
      </c>
      <c r="F5977" s="2">
        <v>208708.44</v>
      </c>
      <c r="G5977" s="2">
        <v>163978.26999999999</v>
      </c>
      <c r="H5977" s="2">
        <f t="shared" si="94"/>
        <v>78.568106780923657</v>
      </c>
    </row>
    <row r="5978" spans="1:8" x14ac:dyDescent="0.25">
      <c r="A5978" s="1" t="s">
        <v>5954</v>
      </c>
      <c r="B5978" s="6" t="s">
        <v>5955</v>
      </c>
      <c r="C5978" s="7"/>
      <c r="D5978" s="1" t="s">
        <v>6043</v>
      </c>
      <c r="F5978" s="2">
        <v>299479.07</v>
      </c>
      <c r="G5978" s="2">
        <v>289852.2</v>
      </c>
      <c r="H5978" s="2">
        <f t="shared" si="94"/>
        <v>96.785461501533305</v>
      </c>
    </row>
    <row r="5979" spans="1:8" x14ac:dyDescent="0.25">
      <c r="A5979" s="1" t="s">
        <v>5954</v>
      </c>
      <c r="B5979" s="6" t="s">
        <v>5955</v>
      </c>
      <c r="C5979" s="7"/>
      <c r="D5979" s="1" t="s">
        <v>6044</v>
      </c>
      <c r="F5979" s="2">
        <v>234536.49</v>
      </c>
      <c r="G5979" s="2">
        <v>193663.32</v>
      </c>
      <c r="H5979" s="2">
        <f t="shared" si="94"/>
        <v>82.57278856693047</v>
      </c>
    </row>
    <row r="5980" spans="1:8" x14ac:dyDescent="0.25">
      <c r="A5980" s="1" t="s">
        <v>5954</v>
      </c>
      <c r="B5980" s="6" t="s">
        <v>5955</v>
      </c>
      <c r="C5980" s="7"/>
      <c r="D5980" s="1" t="s">
        <v>6045</v>
      </c>
      <c r="F5980" s="2">
        <v>4927021.1999999993</v>
      </c>
      <c r="G5980" s="2">
        <v>4563161.3099999996</v>
      </c>
      <c r="H5980" s="2">
        <f t="shared" si="94"/>
        <v>92.615012697733064</v>
      </c>
    </row>
    <row r="5981" spans="1:8" x14ac:dyDescent="0.25">
      <c r="A5981" s="1" t="s">
        <v>5954</v>
      </c>
      <c r="B5981" s="6" t="s">
        <v>5955</v>
      </c>
      <c r="C5981" s="7"/>
      <c r="D5981" s="1" t="s">
        <v>6046</v>
      </c>
      <c r="F5981" s="2">
        <v>4863214.87</v>
      </c>
      <c r="G5981" s="2">
        <v>4691105.13</v>
      </c>
      <c r="H5981" s="2">
        <f t="shared" si="94"/>
        <v>96.460988366734441</v>
      </c>
    </row>
    <row r="5982" spans="1:8" x14ac:dyDescent="0.25">
      <c r="A5982" s="1" t="s">
        <v>5954</v>
      </c>
      <c r="B5982" s="6" t="s">
        <v>5955</v>
      </c>
      <c r="C5982" s="7"/>
      <c r="D5982" s="1" t="s">
        <v>6047</v>
      </c>
      <c r="F5982" s="2">
        <v>3304411.33</v>
      </c>
      <c r="G5982" s="2">
        <v>3083798.17</v>
      </c>
      <c r="H5982" s="2">
        <f t="shared" si="94"/>
        <v>93.323677412763246</v>
      </c>
    </row>
    <row r="5983" spans="1:8" x14ac:dyDescent="0.25">
      <c r="A5983" s="1" t="s">
        <v>5954</v>
      </c>
      <c r="B5983" s="6" t="s">
        <v>5955</v>
      </c>
      <c r="C5983" s="7"/>
      <c r="D5983" s="1" t="s">
        <v>6048</v>
      </c>
      <c r="F5983" s="2">
        <v>2501608.15</v>
      </c>
      <c r="G5983" s="2">
        <v>2345633.2200000002</v>
      </c>
      <c r="H5983" s="2">
        <f t="shared" si="94"/>
        <v>93.76501351740481</v>
      </c>
    </row>
    <row r="5984" spans="1:8" x14ac:dyDescent="0.25">
      <c r="A5984" s="1" t="s">
        <v>5954</v>
      </c>
      <c r="B5984" s="6" t="s">
        <v>5955</v>
      </c>
      <c r="C5984" s="7"/>
      <c r="D5984" s="1" t="s">
        <v>6049</v>
      </c>
      <c r="F5984" s="2">
        <v>2542311.09</v>
      </c>
      <c r="G5984" s="2">
        <v>2370767.5499999998</v>
      </c>
      <c r="H5984" s="2">
        <f t="shared" si="94"/>
        <v>93.252456763660646</v>
      </c>
    </row>
    <row r="5985" spans="1:8" x14ac:dyDescent="0.25">
      <c r="A5985" s="1" t="s">
        <v>5954</v>
      </c>
      <c r="B5985" s="6" t="s">
        <v>5955</v>
      </c>
      <c r="C5985" s="7"/>
      <c r="D5985" s="1" t="s">
        <v>6050</v>
      </c>
      <c r="F5985" s="2">
        <v>3841603.75</v>
      </c>
      <c r="G5985" s="2">
        <v>3654940.81</v>
      </c>
      <c r="H5985" s="2">
        <f t="shared" si="94"/>
        <v>95.141015259577472</v>
      </c>
    </row>
    <row r="5986" spans="1:8" x14ac:dyDescent="0.25">
      <c r="A5986" s="1" t="s">
        <v>5954</v>
      </c>
      <c r="B5986" s="6" t="s">
        <v>5955</v>
      </c>
      <c r="C5986" s="7"/>
      <c r="D5986" s="1" t="s">
        <v>6051</v>
      </c>
      <c r="F5986" s="2">
        <v>3843151.4699999997</v>
      </c>
      <c r="G5986" s="2">
        <v>3559902.62</v>
      </c>
      <c r="H5986" s="2">
        <f t="shared" si="94"/>
        <v>92.629776572402449</v>
      </c>
    </row>
    <row r="5987" spans="1:8" x14ac:dyDescent="0.25">
      <c r="A5987" s="1" t="s">
        <v>5954</v>
      </c>
      <c r="B5987" s="6" t="s">
        <v>5955</v>
      </c>
      <c r="C5987" s="7"/>
      <c r="D5987" s="1" t="s">
        <v>6052</v>
      </c>
      <c r="F5987" s="2">
        <v>3750337.65</v>
      </c>
      <c r="G5987" s="2">
        <v>3497011.48</v>
      </c>
      <c r="H5987" s="2">
        <f t="shared" si="94"/>
        <v>93.245243664927074</v>
      </c>
    </row>
    <row r="5988" spans="1:8" x14ac:dyDescent="0.25">
      <c r="A5988" s="1" t="s">
        <v>5954</v>
      </c>
      <c r="B5988" s="6" t="s">
        <v>5955</v>
      </c>
      <c r="C5988" s="7"/>
      <c r="D5988" s="1" t="s">
        <v>6053</v>
      </c>
      <c r="F5988" s="2">
        <v>4965014.54</v>
      </c>
      <c r="G5988" s="2">
        <v>4789089.6100000003</v>
      </c>
      <c r="H5988" s="2">
        <f t="shared" si="94"/>
        <v>96.456708664543015</v>
      </c>
    </row>
    <row r="5989" spans="1:8" x14ac:dyDescent="0.25">
      <c r="A5989" s="1" t="s">
        <v>5954</v>
      </c>
      <c r="B5989" s="6" t="s">
        <v>5955</v>
      </c>
      <c r="C5989" s="7"/>
      <c r="D5989" s="1" t="s">
        <v>6054</v>
      </c>
      <c r="F5989" s="2">
        <v>2475104.23</v>
      </c>
      <c r="G5989" s="2">
        <v>2292187.9700000002</v>
      </c>
      <c r="H5989" s="2">
        <f t="shared" si="94"/>
        <v>92.609755266750938</v>
      </c>
    </row>
    <row r="5990" spans="1:8" x14ac:dyDescent="0.25">
      <c r="A5990" s="1" t="s">
        <v>5954</v>
      </c>
      <c r="B5990" s="6" t="s">
        <v>5955</v>
      </c>
      <c r="C5990" s="7"/>
      <c r="D5990" s="1" t="s">
        <v>6055</v>
      </c>
      <c r="F5990" s="2">
        <v>2484871.3899999997</v>
      </c>
      <c r="G5990" s="2">
        <v>2262293.5499999998</v>
      </c>
      <c r="H5990" s="2">
        <f t="shared" si="94"/>
        <v>91.042681689855996</v>
      </c>
    </row>
    <row r="5991" spans="1:8" x14ac:dyDescent="0.25">
      <c r="A5991" s="1" t="s">
        <v>5954</v>
      </c>
      <c r="B5991" s="6" t="s">
        <v>5955</v>
      </c>
      <c r="C5991" s="7"/>
      <c r="D5991" s="1" t="s">
        <v>6056</v>
      </c>
      <c r="F5991" s="2">
        <v>3995586.93</v>
      </c>
      <c r="G5991" s="2">
        <v>3863656.77</v>
      </c>
      <c r="H5991" s="2">
        <f t="shared" si="94"/>
        <v>96.698103124488895</v>
      </c>
    </row>
    <row r="5992" spans="1:8" x14ac:dyDescent="0.25">
      <c r="A5992" s="1" t="s">
        <v>5954</v>
      </c>
      <c r="B5992" s="6" t="s">
        <v>5955</v>
      </c>
      <c r="C5992" s="7"/>
      <c r="D5992" s="1" t="s">
        <v>6057</v>
      </c>
      <c r="F5992" s="2">
        <v>2736179.8800000004</v>
      </c>
      <c r="G5992" s="2">
        <v>2608780.5299999998</v>
      </c>
      <c r="H5992" s="2">
        <f t="shared" si="94"/>
        <v>95.343897127114303</v>
      </c>
    </row>
    <row r="5993" spans="1:8" x14ac:dyDescent="0.25">
      <c r="A5993" s="1" t="s">
        <v>5954</v>
      </c>
      <c r="B5993" s="6" t="s">
        <v>5955</v>
      </c>
      <c r="C5993" s="7"/>
      <c r="D5993" s="1" t="s">
        <v>6058</v>
      </c>
      <c r="F5993" s="2">
        <v>2481215.87</v>
      </c>
      <c r="G5993" s="2">
        <v>2366264.27</v>
      </c>
      <c r="H5993" s="2">
        <f t="shared" si="94"/>
        <v>95.367126198495583</v>
      </c>
    </row>
    <row r="5994" spans="1:8" x14ac:dyDescent="0.25">
      <c r="A5994" s="1" t="s">
        <v>5954</v>
      </c>
      <c r="B5994" s="6" t="s">
        <v>5955</v>
      </c>
      <c r="C5994" s="7"/>
      <c r="D5994" s="1" t="s">
        <v>6059</v>
      </c>
      <c r="F5994" s="2">
        <v>3830229.14</v>
      </c>
      <c r="G5994" s="2">
        <v>3535574.09</v>
      </c>
      <c r="H5994" s="2">
        <f t="shared" si="94"/>
        <v>92.307116905282584</v>
      </c>
    </row>
    <row r="5995" spans="1:8" x14ac:dyDescent="0.25">
      <c r="A5995" s="1" t="s">
        <v>5954</v>
      </c>
      <c r="B5995" s="6" t="s">
        <v>5955</v>
      </c>
      <c r="C5995" s="7"/>
      <c r="D5995" s="1" t="s">
        <v>6060</v>
      </c>
      <c r="F5995" s="2">
        <v>3834904.88</v>
      </c>
      <c r="G5995" s="2">
        <v>3638677.53</v>
      </c>
      <c r="H5995" s="2">
        <f t="shared" si="94"/>
        <v>94.883123411394749</v>
      </c>
    </row>
    <row r="5996" spans="1:8" x14ac:dyDescent="0.25">
      <c r="A5996" s="1" t="s">
        <v>5954</v>
      </c>
      <c r="B5996" s="6" t="s">
        <v>5955</v>
      </c>
      <c r="C5996" s="7"/>
      <c r="D5996" s="1" t="s">
        <v>6061</v>
      </c>
      <c r="F5996" s="2">
        <v>3638738.87</v>
      </c>
      <c r="G5996" s="2">
        <v>3455607.94</v>
      </c>
      <c r="H5996" s="2">
        <f t="shared" si="94"/>
        <v>94.967186804476569</v>
      </c>
    </row>
    <row r="5997" spans="1:8" x14ac:dyDescent="0.25">
      <c r="A5997" s="1" t="s">
        <v>5954</v>
      </c>
      <c r="B5997" s="6" t="s">
        <v>5955</v>
      </c>
      <c r="C5997" s="7"/>
      <c r="D5997" s="1" t="s">
        <v>6062</v>
      </c>
      <c r="F5997" s="2">
        <v>5166472.09</v>
      </c>
      <c r="G5997" s="2">
        <v>5010963.78</v>
      </c>
      <c r="H5997" s="2">
        <f t="shared" si="94"/>
        <v>96.990048387157756</v>
      </c>
    </row>
    <row r="5998" spans="1:8" x14ac:dyDescent="0.25">
      <c r="A5998" s="1" t="s">
        <v>5954</v>
      </c>
      <c r="B5998" s="6" t="s">
        <v>5955</v>
      </c>
      <c r="C5998" s="7"/>
      <c r="D5998" s="1" t="s">
        <v>6063</v>
      </c>
      <c r="F5998" s="2">
        <v>2499864.4699999997</v>
      </c>
      <c r="G5998" s="2">
        <v>2411236.96</v>
      </c>
      <c r="H5998" s="2">
        <f t="shared" si="94"/>
        <v>96.45470740259772</v>
      </c>
    </row>
    <row r="5999" spans="1:8" x14ac:dyDescent="0.25">
      <c r="A5999" s="1" t="s">
        <v>5954</v>
      </c>
      <c r="B5999" s="6" t="s">
        <v>5955</v>
      </c>
      <c r="C5999" s="7"/>
      <c r="D5999" s="1" t="s">
        <v>6064</v>
      </c>
      <c r="F5999" s="2">
        <v>3650321.97</v>
      </c>
      <c r="G5999" s="2">
        <v>3486124.91</v>
      </c>
      <c r="H5999" s="2">
        <f t="shared" si="94"/>
        <v>95.501847197330932</v>
      </c>
    </row>
    <row r="6000" spans="1:8" x14ac:dyDescent="0.25">
      <c r="A6000" s="1" t="s">
        <v>5954</v>
      </c>
      <c r="B6000" s="6" t="s">
        <v>5955</v>
      </c>
      <c r="C6000" s="7"/>
      <c r="D6000" s="1" t="s">
        <v>6065</v>
      </c>
      <c r="F6000" s="2">
        <v>1234908.31</v>
      </c>
      <c r="G6000" s="2">
        <v>1072693.6200000001</v>
      </c>
      <c r="H6000" s="2">
        <f t="shared" si="94"/>
        <v>86.864232049746278</v>
      </c>
    </row>
    <row r="6001" spans="1:8" x14ac:dyDescent="0.25">
      <c r="A6001" s="1" t="s">
        <v>5954</v>
      </c>
      <c r="B6001" s="6" t="s">
        <v>5955</v>
      </c>
      <c r="C6001" s="7"/>
      <c r="D6001" s="1" t="s">
        <v>6066</v>
      </c>
      <c r="F6001" s="2">
        <v>8704086.459999999</v>
      </c>
      <c r="G6001" s="2">
        <v>8246015.1600000001</v>
      </c>
      <c r="H6001" s="2">
        <f t="shared" si="94"/>
        <v>94.737284583453004</v>
      </c>
    </row>
    <row r="6002" spans="1:8" x14ac:dyDescent="0.25">
      <c r="A6002" s="1" t="s">
        <v>5954</v>
      </c>
      <c r="B6002" s="6" t="s">
        <v>5955</v>
      </c>
      <c r="C6002" s="7"/>
      <c r="D6002" s="1" t="s">
        <v>6067</v>
      </c>
      <c r="F6002" s="2">
        <v>3734780</v>
      </c>
      <c r="G6002" s="2">
        <v>3684148.18</v>
      </c>
      <c r="H6002" s="2">
        <f t="shared" si="94"/>
        <v>98.64431586331726</v>
      </c>
    </row>
    <row r="6003" spans="1:8" x14ac:dyDescent="0.25">
      <c r="A6003" s="1" t="s">
        <v>5954</v>
      </c>
      <c r="B6003" s="6" t="s">
        <v>5955</v>
      </c>
      <c r="C6003" s="7"/>
      <c r="D6003" s="1" t="s">
        <v>6068</v>
      </c>
      <c r="F6003" s="2">
        <v>4858290.83</v>
      </c>
      <c r="G6003" s="2">
        <v>4701542.1399999997</v>
      </c>
      <c r="H6003" s="2">
        <f t="shared" si="94"/>
        <v>96.773583643200695</v>
      </c>
    </row>
    <row r="6004" spans="1:8" x14ac:dyDescent="0.25">
      <c r="A6004" s="1" t="s">
        <v>5954</v>
      </c>
      <c r="B6004" s="6" t="s">
        <v>5955</v>
      </c>
      <c r="C6004" s="7"/>
      <c r="D6004" s="1" t="s">
        <v>6069</v>
      </c>
      <c r="F6004" s="2">
        <v>4058879.53</v>
      </c>
      <c r="G6004" s="2">
        <v>3840164.55</v>
      </c>
      <c r="H6004" s="2">
        <f t="shared" si="94"/>
        <v>94.611444405200174</v>
      </c>
    </row>
    <row r="6005" spans="1:8" x14ac:dyDescent="0.25">
      <c r="A6005" s="1" t="s">
        <v>5954</v>
      </c>
      <c r="B6005" s="6" t="s">
        <v>5955</v>
      </c>
      <c r="C6005" s="7"/>
      <c r="D6005" s="1" t="s">
        <v>6070</v>
      </c>
      <c r="F6005" s="2">
        <v>4529378.79</v>
      </c>
      <c r="G6005" s="2">
        <v>3651482.17</v>
      </c>
      <c r="H6005" s="2">
        <f t="shared" si="94"/>
        <v>80.617725725694939</v>
      </c>
    </row>
    <row r="6006" spans="1:8" x14ac:dyDescent="0.25">
      <c r="A6006" s="1" t="s">
        <v>5954</v>
      </c>
      <c r="B6006" s="6" t="s">
        <v>5955</v>
      </c>
      <c r="C6006" s="7"/>
      <c r="D6006" s="1" t="s">
        <v>6071</v>
      </c>
      <c r="F6006" s="2">
        <v>7417098.1400000006</v>
      </c>
      <c r="G6006" s="2">
        <v>6645028.6699999999</v>
      </c>
      <c r="H6006" s="2">
        <f t="shared" si="94"/>
        <v>89.590680136261483</v>
      </c>
    </row>
    <row r="6007" spans="1:8" x14ac:dyDescent="0.25">
      <c r="A6007" s="1" t="s">
        <v>5954</v>
      </c>
      <c r="B6007" s="6" t="s">
        <v>5955</v>
      </c>
      <c r="C6007" s="7"/>
      <c r="D6007" s="1" t="s">
        <v>6072</v>
      </c>
      <c r="F6007" s="2">
        <v>3751313.1599999997</v>
      </c>
      <c r="G6007" s="2">
        <v>3603081.67</v>
      </c>
      <c r="H6007" s="2">
        <f t="shared" si="94"/>
        <v>96.048543971732826</v>
      </c>
    </row>
    <row r="6008" spans="1:8" x14ac:dyDescent="0.25">
      <c r="A6008" s="1" t="s">
        <v>5954</v>
      </c>
      <c r="B6008" s="6" t="s">
        <v>5955</v>
      </c>
      <c r="C6008" s="7"/>
      <c r="D6008" s="1" t="s">
        <v>6073</v>
      </c>
      <c r="F6008" s="2">
        <v>3639041.4899999998</v>
      </c>
      <c r="G6008" s="2">
        <v>3511621.47</v>
      </c>
      <c r="H6008" s="2">
        <f t="shared" si="94"/>
        <v>96.49852796814362</v>
      </c>
    </row>
    <row r="6009" spans="1:8" x14ac:dyDescent="0.25">
      <c r="A6009" s="1" t="s">
        <v>5954</v>
      </c>
      <c r="B6009" s="6" t="s">
        <v>5955</v>
      </c>
      <c r="C6009" s="7"/>
      <c r="D6009" s="1" t="s">
        <v>6074</v>
      </c>
      <c r="F6009" s="2">
        <v>2501126.14</v>
      </c>
      <c r="G6009" s="2">
        <v>2242263.5699999998</v>
      </c>
      <c r="H6009" s="2">
        <f t="shared" si="94"/>
        <v>89.650159347820804</v>
      </c>
    </row>
    <row r="6010" spans="1:8" x14ac:dyDescent="0.25">
      <c r="A6010" s="1" t="s">
        <v>5954</v>
      </c>
      <c r="B6010" s="6" t="s">
        <v>5955</v>
      </c>
      <c r="C6010" s="7"/>
      <c r="D6010" s="1" t="s">
        <v>6075</v>
      </c>
      <c r="F6010" s="2">
        <v>2959338.13</v>
      </c>
      <c r="G6010" s="2">
        <v>2638883.7400000002</v>
      </c>
      <c r="H6010" s="2">
        <f t="shared" si="94"/>
        <v>89.1714168532678</v>
      </c>
    </row>
    <row r="6011" spans="1:8" x14ac:dyDescent="0.25">
      <c r="A6011" s="1" t="s">
        <v>5954</v>
      </c>
      <c r="B6011" s="6" t="s">
        <v>5955</v>
      </c>
      <c r="C6011" s="7"/>
      <c r="D6011" s="1" t="s">
        <v>6076</v>
      </c>
      <c r="F6011" s="2">
        <v>817797.87</v>
      </c>
      <c r="G6011" s="2">
        <v>630601.56999999995</v>
      </c>
      <c r="H6011" s="2">
        <f t="shared" si="94"/>
        <v>77.109710496066711</v>
      </c>
    </row>
    <row r="6012" spans="1:8" x14ac:dyDescent="0.25">
      <c r="A6012" s="1" t="s">
        <v>5954</v>
      </c>
      <c r="B6012" s="6" t="s">
        <v>5955</v>
      </c>
      <c r="C6012" s="7"/>
      <c r="D6012" s="1" t="s">
        <v>6077</v>
      </c>
      <c r="F6012" s="2">
        <v>5330718.6100000003</v>
      </c>
      <c r="G6012" s="2">
        <v>5017323.43</v>
      </c>
      <c r="H6012" s="2">
        <f t="shared" si="94"/>
        <v>94.120958112249696</v>
      </c>
    </row>
    <row r="6013" spans="1:8" x14ac:dyDescent="0.25">
      <c r="A6013" s="1" t="s">
        <v>5954</v>
      </c>
      <c r="B6013" s="6" t="s">
        <v>5955</v>
      </c>
      <c r="C6013" s="7"/>
      <c r="D6013" s="1" t="s">
        <v>6078</v>
      </c>
      <c r="F6013" s="2">
        <v>2316307.36</v>
      </c>
      <c r="G6013" s="2">
        <v>2156942.7200000002</v>
      </c>
      <c r="H6013" s="2">
        <f t="shared" si="94"/>
        <v>93.11988371007898</v>
      </c>
    </row>
    <row r="6014" spans="1:8" x14ac:dyDescent="0.25">
      <c r="A6014" s="1" t="s">
        <v>5954</v>
      </c>
      <c r="B6014" s="6" t="s">
        <v>5955</v>
      </c>
      <c r="C6014" s="7"/>
      <c r="D6014" s="1" t="s">
        <v>6079</v>
      </c>
      <c r="F6014" s="2">
        <v>4388633.87</v>
      </c>
      <c r="G6014" s="2">
        <v>3962026.55</v>
      </c>
      <c r="H6014" s="2">
        <f t="shared" si="94"/>
        <v>90.279268386542341</v>
      </c>
    </row>
    <row r="6015" spans="1:8" x14ac:dyDescent="0.25">
      <c r="A6015" s="1" t="s">
        <v>5954</v>
      </c>
      <c r="B6015" s="6" t="s">
        <v>5955</v>
      </c>
      <c r="C6015" s="7"/>
      <c r="D6015" s="1" t="s">
        <v>6080</v>
      </c>
      <c r="F6015" s="2">
        <v>4310934.46</v>
      </c>
      <c r="G6015" s="2">
        <v>3953031.48</v>
      </c>
      <c r="H6015" s="2">
        <f t="shared" si="94"/>
        <v>91.697786562962506</v>
      </c>
    </row>
    <row r="6016" spans="1:8" x14ac:dyDescent="0.25">
      <c r="A6016" s="1" t="s">
        <v>5954</v>
      </c>
      <c r="B6016" s="6" t="s">
        <v>5955</v>
      </c>
      <c r="C6016" s="7"/>
      <c r="D6016" s="1" t="s">
        <v>6081</v>
      </c>
      <c r="F6016" s="2">
        <v>1703577.61</v>
      </c>
      <c r="G6016" s="2">
        <v>1586744.77</v>
      </c>
      <c r="H6016" s="2">
        <f t="shared" si="94"/>
        <v>93.141912683391041</v>
      </c>
    </row>
    <row r="6017" spans="1:8" x14ac:dyDescent="0.25">
      <c r="A6017" s="1" t="s">
        <v>5954</v>
      </c>
      <c r="B6017" s="6" t="s">
        <v>5955</v>
      </c>
      <c r="C6017" s="7"/>
      <c r="D6017" s="1" t="s">
        <v>6082</v>
      </c>
      <c r="F6017" s="2">
        <v>1754583.83</v>
      </c>
      <c r="G6017" s="2">
        <v>1635436.95</v>
      </c>
      <c r="H6017" s="2">
        <f t="shared" si="94"/>
        <v>93.209393705628756</v>
      </c>
    </row>
    <row r="6018" spans="1:8" x14ac:dyDescent="0.25">
      <c r="A6018" s="1" t="s">
        <v>5954</v>
      </c>
      <c r="B6018" s="6" t="s">
        <v>5955</v>
      </c>
      <c r="C6018" s="7"/>
      <c r="D6018" s="1" t="s">
        <v>6083</v>
      </c>
      <c r="F6018" s="2">
        <v>5406669.2999999998</v>
      </c>
      <c r="G6018" s="2">
        <v>4937088.71</v>
      </c>
      <c r="H6018" s="2">
        <f t="shared" si="94"/>
        <v>91.314789865176323</v>
      </c>
    </row>
    <row r="6019" spans="1:8" x14ac:dyDescent="0.25">
      <c r="A6019" s="1" t="s">
        <v>5954</v>
      </c>
      <c r="B6019" s="6" t="s">
        <v>5955</v>
      </c>
      <c r="C6019" s="7"/>
      <c r="D6019" s="1" t="s">
        <v>6084</v>
      </c>
      <c r="F6019" s="2">
        <v>2311157.4</v>
      </c>
      <c r="G6019" s="2">
        <v>2199067.7400000002</v>
      </c>
      <c r="H6019" s="2">
        <f t="shared" si="94"/>
        <v>95.150063773241939</v>
      </c>
    </row>
    <row r="6020" spans="1:8" x14ac:dyDescent="0.25">
      <c r="A6020" s="1" t="s">
        <v>5954</v>
      </c>
      <c r="B6020" s="6" t="s">
        <v>5955</v>
      </c>
      <c r="C6020" s="7"/>
      <c r="D6020" s="1" t="s">
        <v>6085</v>
      </c>
      <c r="F6020" s="2">
        <v>2337603.34</v>
      </c>
      <c r="G6020" s="2">
        <v>2220000.9900000002</v>
      </c>
      <c r="H6020" s="2">
        <f t="shared" si="94"/>
        <v>94.969105836407664</v>
      </c>
    </row>
    <row r="6021" spans="1:8" x14ac:dyDescent="0.25">
      <c r="A6021" s="1" t="s">
        <v>5954</v>
      </c>
      <c r="B6021" s="6" t="s">
        <v>5955</v>
      </c>
      <c r="C6021" s="7"/>
      <c r="D6021" s="1" t="s">
        <v>6086</v>
      </c>
      <c r="F6021" s="2">
        <v>4352417.09</v>
      </c>
      <c r="G6021" s="2">
        <v>4044750.48</v>
      </c>
      <c r="H6021" s="2">
        <f t="shared" si="94"/>
        <v>92.9311322045195</v>
      </c>
    </row>
    <row r="6022" spans="1:8" x14ac:dyDescent="0.25">
      <c r="A6022" s="1" t="s">
        <v>5954</v>
      </c>
      <c r="B6022" s="6" t="s">
        <v>5955</v>
      </c>
      <c r="C6022" s="7"/>
      <c r="D6022" s="1" t="s">
        <v>6087</v>
      </c>
      <c r="F6022" s="2">
        <v>4279486.3499999996</v>
      </c>
      <c r="G6022" s="2">
        <v>3968284.88</v>
      </c>
      <c r="H6022" s="2">
        <f t="shared" si="94"/>
        <v>92.72806489965788</v>
      </c>
    </row>
    <row r="6023" spans="1:8" x14ac:dyDescent="0.25">
      <c r="A6023" s="1" t="s">
        <v>5954</v>
      </c>
      <c r="B6023" s="6" t="s">
        <v>5955</v>
      </c>
      <c r="C6023" s="7"/>
      <c r="D6023" s="1" t="s">
        <v>6088</v>
      </c>
      <c r="F6023" s="2">
        <v>2355382.2000000002</v>
      </c>
      <c r="G6023" s="2">
        <v>2327133.87</v>
      </c>
      <c r="H6023" s="2">
        <f t="shared" si="94"/>
        <v>98.800690180982087</v>
      </c>
    </row>
    <row r="6024" spans="1:8" x14ac:dyDescent="0.25">
      <c r="A6024" s="1" t="s">
        <v>5954</v>
      </c>
      <c r="B6024" s="6" t="s">
        <v>5955</v>
      </c>
      <c r="C6024" s="7"/>
      <c r="D6024" s="1" t="s">
        <v>6089</v>
      </c>
      <c r="F6024" s="2">
        <v>1763744.92</v>
      </c>
      <c r="G6024" s="2">
        <v>1732623.72</v>
      </c>
      <c r="H6024" s="2">
        <f t="shared" si="94"/>
        <v>98.235504485535245</v>
      </c>
    </row>
    <row r="6025" spans="1:8" x14ac:dyDescent="0.25">
      <c r="A6025" s="1" t="s">
        <v>5954</v>
      </c>
      <c r="B6025" s="6" t="s">
        <v>5955</v>
      </c>
      <c r="C6025" s="7"/>
      <c r="D6025" s="1" t="s">
        <v>6090</v>
      </c>
      <c r="F6025" s="2">
        <v>1740306.1</v>
      </c>
      <c r="G6025" s="2">
        <v>1523461.24</v>
      </c>
      <c r="H6025" s="2">
        <f t="shared" ref="H6025:H6088" si="95">G6025/F6025*100</f>
        <v>87.53984370910382</v>
      </c>
    </row>
    <row r="6026" spans="1:8" x14ac:dyDescent="0.25">
      <c r="A6026" s="1" t="s">
        <v>5954</v>
      </c>
      <c r="B6026" s="6" t="s">
        <v>5955</v>
      </c>
      <c r="C6026" s="7"/>
      <c r="D6026" s="1" t="s">
        <v>6091</v>
      </c>
      <c r="F6026" s="2">
        <v>5332078.26</v>
      </c>
      <c r="G6026" s="2">
        <v>5057573.78</v>
      </c>
      <c r="H6026" s="2">
        <f t="shared" si="95"/>
        <v>94.851829500341964</v>
      </c>
    </row>
    <row r="6027" spans="1:8" x14ac:dyDescent="0.25">
      <c r="A6027" s="1" t="s">
        <v>5954</v>
      </c>
      <c r="B6027" s="6" t="s">
        <v>5955</v>
      </c>
      <c r="C6027" s="7"/>
      <c r="D6027" s="1" t="s">
        <v>6092</v>
      </c>
      <c r="F6027" s="2">
        <v>2323610.9</v>
      </c>
      <c r="G6027" s="2">
        <v>2212311.69</v>
      </c>
      <c r="H6027" s="2">
        <f t="shared" si="95"/>
        <v>95.210075404621321</v>
      </c>
    </row>
    <row r="6028" spans="1:8" x14ac:dyDescent="0.25">
      <c r="A6028" s="1" t="s">
        <v>5954</v>
      </c>
      <c r="B6028" s="6" t="s">
        <v>5955</v>
      </c>
      <c r="C6028" s="7"/>
      <c r="D6028" s="1" t="s">
        <v>6093</v>
      </c>
      <c r="F6028" s="2">
        <v>4833265.67</v>
      </c>
      <c r="G6028" s="2">
        <v>4657715.62</v>
      </c>
      <c r="H6028" s="2">
        <f t="shared" si="95"/>
        <v>96.367879152813046</v>
      </c>
    </row>
    <row r="6029" spans="1:8" x14ac:dyDescent="0.25">
      <c r="A6029" s="1" t="s">
        <v>5954</v>
      </c>
      <c r="B6029" s="6" t="s">
        <v>5955</v>
      </c>
      <c r="C6029" s="7"/>
      <c r="D6029" s="1" t="s">
        <v>6094</v>
      </c>
      <c r="F6029" s="2">
        <v>4832433.7399999993</v>
      </c>
      <c r="G6029" s="2">
        <v>4531528.1399999997</v>
      </c>
      <c r="H6029" s="2">
        <f t="shared" si="95"/>
        <v>93.773207948837808</v>
      </c>
    </row>
    <row r="6030" spans="1:8" x14ac:dyDescent="0.25">
      <c r="A6030" s="1" t="s">
        <v>5954</v>
      </c>
      <c r="B6030" s="6" t="s">
        <v>5955</v>
      </c>
      <c r="C6030" s="7"/>
      <c r="D6030" s="1" t="s">
        <v>6095</v>
      </c>
      <c r="F6030" s="2">
        <v>4329072.1500000004</v>
      </c>
      <c r="G6030" s="2">
        <v>3980420.57</v>
      </c>
      <c r="H6030" s="2">
        <f t="shared" si="95"/>
        <v>91.946274676895825</v>
      </c>
    </row>
    <row r="6031" spans="1:8" x14ac:dyDescent="0.25">
      <c r="A6031" s="1" t="s">
        <v>5954</v>
      </c>
      <c r="B6031" s="6" t="s">
        <v>5955</v>
      </c>
      <c r="C6031" s="7"/>
      <c r="D6031" s="1" t="s">
        <v>6096</v>
      </c>
      <c r="F6031" s="2">
        <v>4072724.5500000003</v>
      </c>
      <c r="G6031" s="2">
        <v>3775768.4</v>
      </c>
      <c r="H6031" s="2">
        <f t="shared" si="95"/>
        <v>92.708661085366046</v>
      </c>
    </row>
    <row r="6032" spans="1:8" x14ac:dyDescent="0.25">
      <c r="A6032" s="1" t="s">
        <v>5954</v>
      </c>
      <c r="B6032" s="6" t="s">
        <v>5955</v>
      </c>
      <c r="C6032" s="7"/>
      <c r="D6032" s="1" t="s">
        <v>6097</v>
      </c>
      <c r="F6032" s="2">
        <v>2591457.9500000002</v>
      </c>
      <c r="G6032" s="2">
        <v>2413554.09</v>
      </c>
      <c r="H6032" s="2">
        <f t="shared" si="95"/>
        <v>93.13498951430023</v>
      </c>
    </row>
    <row r="6033" spans="1:8" x14ac:dyDescent="0.25">
      <c r="A6033" s="1" t="s">
        <v>5954</v>
      </c>
      <c r="B6033" s="6" t="s">
        <v>5955</v>
      </c>
      <c r="C6033" s="7"/>
      <c r="D6033" s="1" t="s">
        <v>6098</v>
      </c>
      <c r="F6033" s="2">
        <v>5958565.1800000006</v>
      </c>
      <c r="G6033" s="2">
        <v>4996279.29</v>
      </c>
      <c r="H6033" s="2">
        <f t="shared" si="95"/>
        <v>83.8503757040382</v>
      </c>
    </row>
    <row r="6034" spans="1:8" x14ac:dyDescent="0.25">
      <c r="A6034" s="1" t="s">
        <v>5954</v>
      </c>
      <c r="B6034" s="6" t="s">
        <v>5955</v>
      </c>
      <c r="C6034" s="7"/>
      <c r="D6034" s="1" t="s">
        <v>6099</v>
      </c>
      <c r="F6034" s="2">
        <v>2478894.46</v>
      </c>
      <c r="G6034" s="2">
        <v>2353300.09</v>
      </c>
      <c r="H6034" s="2">
        <f t="shared" si="95"/>
        <v>94.933452310026951</v>
      </c>
    </row>
    <row r="6035" spans="1:8" x14ac:dyDescent="0.25">
      <c r="A6035" s="1" t="s">
        <v>5954</v>
      </c>
      <c r="B6035" s="6" t="s">
        <v>5955</v>
      </c>
      <c r="C6035" s="7"/>
      <c r="D6035" s="1" t="s">
        <v>6100</v>
      </c>
      <c r="F6035" s="2">
        <v>3633207.2199999997</v>
      </c>
      <c r="G6035" s="2">
        <v>3450854.64</v>
      </c>
      <c r="H6035" s="2">
        <f t="shared" si="95"/>
        <v>94.980947439601323</v>
      </c>
    </row>
    <row r="6036" spans="1:8" x14ac:dyDescent="0.25">
      <c r="A6036" s="1" t="s">
        <v>5954</v>
      </c>
      <c r="B6036" s="6" t="s">
        <v>5955</v>
      </c>
      <c r="C6036" s="7"/>
      <c r="D6036" s="1" t="s">
        <v>6101</v>
      </c>
      <c r="F6036" s="2">
        <v>3835431.01</v>
      </c>
      <c r="G6036" s="2">
        <v>3455072.45</v>
      </c>
      <c r="H6036" s="2">
        <f t="shared" si="95"/>
        <v>90.083029547179891</v>
      </c>
    </row>
    <row r="6037" spans="1:8" x14ac:dyDescent="0.25">
      <c r="A6037" s="1" t="s">
        <v>5954</v>
      </c>
      <c r="B6037" s="6" t="s">
        <v>5955</v>
      </c>
      <c r="C6037" s="7"/>
      <c r="D6037" s="1" t="s">
        <v>6102</v>
      </c>
      <c r="F6037" s="2">
        <v>3406677.97</v>
      </c>
      <c r="G6037" s="2">
        <v>3220837.86</v>
      </c>
      <c r="H6037" s="2">
        <f t="shared" si="95"/>
        <v>94.544828961335597</v>
      </c>
    </row>
    <row r="6038" spans="1:8" x14ac:dyDescent="0.25">
      <c r="A6038" s="1" t="s">
        <v>5954</v>
      </c>
      <c r="B6038" s="6" t="s">
        <v>5955</v>
      </c>
      <c r="C6038" s="7"/>
      <c r="D6038" s="1" t="s">
        <v>6103</v>
      </c>
      <c r="F6038" s="2">
        <v>2737280.1799999997</v>
      </c>
      <c r="G6038" s="2">
        <v>2534868.19</v>
      </c>
      <c r="H6038" s="2">
        <f t="shared" si="95"/>
        <v>92.60536091705454</v>
      </c>
    </row>
    <row r="6039" spans="1:8" x14ac:dyDescent="0.25">
      <c r="A6039" s="1" t="s">
        <v>5954</v>
      </c>
      <c r="B6039" s="6" t="s">
        <v>5955</v>
      </c>
      <c r="C6039" s="7"/>
      <c r="D6039" s="1" t="s">
        <v>6104</v>
      </c>
      <c r="F6039" s="2">
        <v>4897582.41</v>
      </c>
      <c r="G6039" s="2">
        <v>4836538.17</v>
      </c>
      <c r="H6039" s="2">
        <f t="shared" si="95"/>
        <v>98.753584219933515</v>
      </c>
    </row>
    <row r="6040" spans="1:8" x14ac:dyDescent="0.25">
      <c r="A6040" s="1" t="s">
        <v>5954</v>
      </c>
      <c r="B6040" s="6" t="s">
        <v>5955</v>
      </c>
      <c r="C6040" s="7"/>
      <c r="D6040" s="1" t="s">
        <v>6105</v>
      </c>
      <c r="F6040" s="2">
        <v>4854228.1100000003</v>
      </c>
      <c r="G6040" s="2">
        <v>4628995.7</v>
      </c>
      <c r="H6040" s="2">
        <f t="shared" si="95"/>
        <v>95.36007775291796</v>
      </c>
    </row>
    <row r="6041" spans="1:8" x14ac:dyDescent="0.25">
      <c r="A6041" s="1" t="s">
        <v>5954</v>
      </c>
      <c r="B6041" s="6" t="s">
        <v>5955</v>
      </c>
      <c r="C6041" s="7"/>
      <c r="D6041" s="1" t="s">
        <v>6106</v>
      </c>
      <c r="F6041" s="2">
        <v>3928156.3000000003</v>
      </c>
      <c r="G6041" s="2">
        <v>3618276.02</v>
      </c>
      <c r="H6041" s="2">
        <f t="shared" si="95"/>
        <v>92.111304736015725</v>
      </c>
    </row>
    <row r="6042" spans="1:8" x14ac:dyDescent="0.25">
      <c r="A6042" s="1" t="s">
        <v>5954</v>
      </c>
      <c r="B6042" s="6" t="s">
        <v>5955</v>
      </c>
      <c r="C6042" s="7"/>
      <c r="D6042" s="1" t="s">
        <v>6107</v>
      </c>
      <c r="F6042" s="2">
        <v>4856527.74</v>
      </c>
      <c r="G6042" s="2">
        <v>4652992.8</v>
      </c>
      <c r="H6042" s="2">
        <f t="shared" si="95"/>
        <v>95.809044014644087</v>
      </c>
    </row>
    <row r="6043" spans="1:8" x14ac:dyDescent="0.25">
      <c r="A6043" s="1" t="s">
        <v>5954</v>
      </c>
      <c r="B6043" s="6" t="s">
        <v>5955</v>
      </c>
      <c r="C6043" s="7"/>
      <c r="D6043" s="1" t="s">
        <v>6108</v>
      </c>
      <c r="F6043" s="2">
        <v>4928169.7200000007</v>
      </c>
      <c r="G6043" s="2">
        <v>4664793.72</v>
      </c>
      <c r="H6043" s="2">
        <f t="shared" si="95"/>
        <v>94.655703537742582</v>
      </c>
    </row>
    <row r="6044" spans="1:8" x14ac:dyDescent="0.25">
      <c r="A6044" s="1" t="s">
        <v>5954</v>
      </c>
      <c r="B6044" s="6" t="s">
        <v>5955</v>
      </c>
      <c r="C6044" s="7"/>
      <c r="D6044" s="1" t="s">
        <v>6109</v>
      </c>
      <c r="F6044" s="2">
        <v>3941393.8299999996</v>
      </c>
      <c r="G6044" s="2">
        <v>3610853.76</v>
      </c>
      <c r="H6044" s="2">
        <f t="shared" si="95"/>
        <v>91.613624919080976</v>
      </c>
    </row>
    <row r="6045" spans="1:8" x14ac:dyDescent="0.25">
      <c r="A6045" s="1" t="s">
        <v>5954</v>
      </c>
      <c r="B6045" s="6" t="s">
        <v>5955</v>
      </c>
      <c r="C6045" s="7"/>
      <c r="D6045" s="1" t="s">
        <v>6110</v>
      </c>
      <c r="F6045" s="2">
        <v>4466130</v>
      </c>
      <c r="G6045" s="2">
        <v>4000166.34</v>
      </c>
      <c r="H6045" s="2">
        <f t="shared" si="95"/>
        <v>89.566724210893994</v>
      </c>
    </row>
    <row r="6046" spans="1:8" x14ac:dyDescent="0.25">
      <c r="A6046" s="1" t="s">
        <v>5954</v>
      </c>
      <c r="B6046" s="6" t="s">
        <v>5955</v>
      </c>
      <c r="C6046" s="7"/>
      <c r="D6046" s="1" t="s">
        <v>6111</v>
      </c>
      <c r="F6046" s="2">
        <v>4103183.48</v>
      </c>
      <c r="G6046" s="2">
        <v>3876001.81</v>
      </c>
      <c r="H6046" s="2">
        <f t="shared" si="95"/>
        <v>94.463282689956628</v>
      </c>
    </row>
    <row r="6047" spans="1:8" x14ac:dyDescent="0.25">
      <c r="A6047" s="1" t="s">
        <v>5954</v>
      </c>
      <c r="B6047" s="6" t="s">
        <v>5955</v>
      </c>
      <c r="C6047" s="7"/>
      <c r="D6047" s="1" t="s">
        <v>6112</v>
      </c>
      <c r="F6047" s="2">
        <v>3780122.11</v>
      </c>
      <c r="G6047" s="2">
        <v>3632257.08</v>
      </c>
      <c r="H6047" s="2">
        <f t="shared" si="95"/>
        <v>96.088353082329405</v>
      </c>
    </row>
    <row r="6048" spans="1:8" x14ac:dyDescent="0.25">
      <c r="A6048" s="1" t="s">
        <v>5954</v>
      </c>
      <c r="B6048" s="6" t="s">
        <v>5955</v>
      </c>
      <c r="C6048" s="7"/>
      <c r="D6048" s="1" t="s">
        <v>6113</v>
      </c>
      <c r="F6048" s="2">
        <v>2959118.65</v>
      </c>
      <c r="G6048" s="2">
        <v>2763259.97</v>
      </c>
      <c r="H6048" s="2">
        <f t="shared" si="95"/>
        <v>93.381181927260684</v>
      </c>
    </row>
    <row r="6049" spans="1:8" x14ac:dyDescent="0.25">
      <c r="A6049" s="1" t="s">
        <v>5954</v>
      </c>
      <c r="B6049" s="6" t="s">
        <v>5955</v>
      </c>
      <c r="C6049" s="7"/>
      <c r="D6049" s="1" t="s">
        <v>6114</v>
      </c>
      <c r="F6049" s="2">
        <v>2627752.5</v>
      </c>
      <c r="G6049" s="2">
        <v>2470094.04</v>
      </c>
      <c r="H6049" s="2">
        <f t="shared" si="95"/>
        <v>94.000254590186856</v>
      </c>
    </row>
    <row r="6050" spans="1:8" x14ac:dyDescent="0.25">
      <c r="A6050" s="1" t="s">
        <v>5954</v>
      </c>
      <c r="B6050" s="6" t="s">
        <v>5955</v>
      </c>
      <c r="C6050" s="7"/>
      <c r="D6050" s="1" t="s">
        <v>6115</v>
      </c>
      <c r="F6050" s="2">
        <v>2674207.7400000002</v>
      </c>
      <c r="G6050" s="2">
        <v>2446789.37</v>
      </c>
      <c r="H6050" s="2">
        <f t="shared" si="95"/>
        <v>91.495860003755723</v>
      </c>
    </row>
    <row r="6051" spans="1:8" x14ac:dyDescent="0.25">
      <c r="A6051" s="1" t="s">
        <v>5954</v>
      </c>
      <c r="B6051" s="6" t="s">
        <v>5955</v>
      </c>
      <c r="C6051" s="7"/>
      <c r="D6051" s="1" t="s">
        <v>6116</v>
      </c>
      <c r="F6051" s="2">
        <v>2606799.27</v>
      </c>
      <c r="G6051" s="2">
        <v>2526975.7400000002</v>
      </c>
      <c r="H6051" s="2">
        <f t="shared" si="95"/>
        <v>96.937872013444291</v>
      </c>
    </row>
    <row r="6052" spans="1:8" x14ac:dyDescent="0.25">
      <c r="A6052" s="1" t="s">
        <v>5954</v>
      </c>
      <c r="B6052" s="6" t="s">
        <v>5955</v>
      </c>
      <c r="C6052" s="7"/>
      <c r="D6052" s="1" t="s">
        <v>6117</v>
      </c>
      <c r="F6052" s="2">
        <v>3246288.33</v>
      </c>
      <c r="G6052" s="2">
        <v>3117105.07</v>
      </c>
      <c r="H6052" s="2">
        <f t="shared" si="95"/>
        <v>96.020585762325055</v>
      </c>
    </row>
    <row r="6053" spans="1:8" x14ac:dyDescent="0.25">
      <c r="A6053" s="1" t="s">
        <v>5954</v>
      </c>
      <c r="B6053" s="6" t="s">
        <v>5955</v>
      </c>
      <c r="C6053" s="7"/>
      <c r="D6053" s="1" t="s">
        <v>6118</v>
      </c>
      <c r="F6053" s="2">
        <v>5089445.1500000004</v>
      </c>
      <c r="G6053" s="2">
        <v>5000786.03</v>
      </c>
      <c r="H6053" s="2">
        <f t="shared" si="95"/>
        <v>98.257980636651524</v>
      </c>
    </row>
    <row r="6054" spans="1:8" x14ac:dyDescent="0.25">
      <c r="A6054" s="1" t="s">
        <v>5954</v>
      </c>
      <c r="B6054" s="6" t="s">
        <v>5955</v>
      </c>
      <c r="C6054" s="7"/>
      <c r="D6054" s="1" t="s">
        <v>6119</v>
      </c>
      <c r="F6054" s="2">
        <v>2956934.75</v>
      </c>
      <c r="G6054" s="2">
        <v>2663983.7599999998</v>
      </c>
      <c r="H6054" s="2">
        <f t="shared" si="95"/>
        <v>90.092747565701274</v>
      </c>
    </row>
    <row r="6055" spans="1:8" x14ac:dyDescent="0.25">
      <c r="A6055" s="1" t="s">
        <v>5954</v>
      </c>
      <c r="B6055" s="6" t="s">
        <v>5955</v>
      </c>
      <c r="C6055" s="7"/>
      <c r="D6055" s="1" t="s">
        <v>6120</v>
      </c>
      <c r="F6055" s="2">
        <v>3639520.85</v>
      </c>
      <c r="G6055" s="2">
        <v>3142444.87</v>
      </c>
      <c r="H6055" s="2">
        <f t="shared" si="95"/>
        <v>86.342268653303634</v>
      </c>
    </row>
    <row r="6056" spans="1:8" x14ac:dyDescent="0.25">
      <c r="A6056" s="1" t="s">
        <v>5954</v>
      </c>
      <c r="B6056" s="6" t="s">
        <v>5955</v>
      </c>
      <c r="C6056" s="7"/>
      <c r="D6056" s="1" t="s">
        <v>6121</v>
      </c>
      <c r="F6056" s="2">
        <v>6875137.0099999998</v>
      </c>
      <c r="G6056" s="2">
        <v>6353321.75</v>
      </c>
      <c r="H6056" s="2">
        <f t="shared" si="95"/>
        <v>92.410111111371151</v>
      </c>
    </row>
    <row r="6057" spans="1:8" x14ac:dyDescent="0.25">
      <c r="A6057" s="1" t="s">
        <v>5954</v>
      </c>
      <c r="B6057" s="6" t="s">
        <v>5955</v>
      </c>
      <c r="C6057" s="7"/>
      <c r="D6057" s="1" t="s">
        <v>6122</v>
      </c>
      <c r="F6057" s="2">
        <v>2639792.34</v>
      </c>
      <c r="G6057" s="2">
        <v>2546362.75</v>
      </c>
      <c r="H6057" s="2">
        <f t="shared" si="95"/>
        <v>96.460721982396549</v>
      </c>
    </row>
    <row r="6058" spans="1:8" x14ac:dyDescent="0.25">
      <c r="A6058" s="1" t="s">
        <v>5954</v>
      </c>
      <c r="B6058" s="6" t="s">
        <v>5955</v>
      </c>
      <c r="C6058" s="7"/>
      <c r="D6058" s="1" t="s">
        <v>6123</v>
      </c>
      <c r="F6058" s="2">
        <v>15923351.279999999</v>
      </c>
      <c r="G6058" s="2">
        <v>14470341.42</v>
      </c>
      <c r="H6058" s="2">
        <f t="shared" si="95"/>
        <v>90.874974529859145</v>
      </c>
    </row>
    <row r="6059" spans="1:8" x14ac:dyDescent="0.25">
      <c r="A6059" s="1" t="s">
        <v>5954</v>
      </c>
      <c r="B6059" s="6" t="s">
        <v>5955</v>
      </c>
      <c r="C6059" s="7"/>
      <c r="D6059" s="1" t="s">
        <v>6124</v>
      </c>
      <c r="F6059" s="2">
        <v>2654527.39</v>
      </c>
      <c r="G6059" s="2">
        <v>2509445.14</v>
      </c>
      <c r="H6059" s="2">
        <f t="shared" si="95"/>
        <v>94.534535580738535</v>
      </c>
    </row>
    <row r="6060" spans="1:8" x14ac:dyDescent="0.25">
      <c r="A6060" s="1" t="s">
        <v>5954</v>
      </c>
      <c r="B6060" s="6" t="s">
        <v>5955</v>
      </c>
      <c r="C6060" s="7"/>
      <c r="D6060" s="1" t="s">
        <v>6125</v>
      </c>
      <c r="F6060" s="2">
        <v>5005086.2799999993</v>
      </c>
      <c r="G6060" s="2">
        <v>4358759.6900000004</v>
      </c>
      <c r="H6060" s="2">
        <f t="shared" si="95"/>
        <v>87.086604429124876</v>
      </c>
    </row>
    <row r="6061" spans="1:8" x14ac:dyDescent="0.25">
      <c r="A6061" s="1" t="s">
        <v>5954</v>
      </c>
      <c r="B6061" s="6" t="s">
        <v>5955</v>
      </c>
      <c r="C6061" s="7"/>
      <c r="D6061" s="1" t="s">
        <v>6126</v>
      </c>
      <c r="F6061" s="2">
        <v>1762922.27</v>
      </c>
      <c r="G6061" s="2">
        <v>1543799.49</v>
      </c>
      <c r="H6061" s="2">
        <f t="shared" si="95"/>
        <v>87.570479780710926</v>
      </c>
    </row>
    <row r="6062" spans="1:8" x14ac:dyDescent="0.25">
      <c r="A6062" s="1" t="s">
        <v>5954</v>
      </c>
      <c r="B6062" s="6" t="s">
        <v>5955</v>
      </c>
      <c r="C6062" s="7"/>
      <c r="D6062" s="1" t="s">
        <v>6127</v>
      </c>
      <c r="F6062" s="2">
        <v>5378005.8399999999</v>
      </c>
      <c r="G6062" s="2">
        <v>4992055.91</v>
      </c>
      <c r="H6062" s="2">
        <f t="shared" si="95"/>
        <v>92.823549444118868</v>
      </c>
    </row>
    <row r="6063" spans="1:8" x14ac:dyDescent="0.25">
      <c r="A6063" s="1" t="s">
        <v>5954</v>
      </c>
      <c r="B6063" s="6" t="s">
        <v>5955</v>
      </c>
      <c r="C6063" s="7"/>
      <c r="D6063" s="1" t="s">
        <v>6128</v>
      </c>
      <c r="F6063" s="2">
        <v>2781595.89</v>
      </c>
      <c r="G6063" s="2">
        <v>2479071.77</v>
      </c>
      <c r="H6063" s="2">
        <f t="shared" si="95"/>
        <v>89.124080852736668</v>
      </c>
    </row>
    <row r="6064" spans="1:8" x14ac:dyDescent="0.25">
      <c r="A6064" s="1" t="s">
        <v>5954</v>
      </c>
      <c r="B6064" s="6" t="s">
        <v>5955</v>
      </c>
      <c r="C6064" s="7"/>
      <c r="D6064" s="1" t="s">
        <v>6129</v>
      </c>
      <c r="F6064" s="2">
        <v>3142338.87</v>
      </c>
      <c r="G6064" s="2">
        <v>2885555.42</v>
      </c>
      <c r="H6064" s="2">
        <f t="shared" si="95"/>
        <v>91.828269940854597</v>
      </c>
    </row>
    <row r="6065" spans="1:8" x14ac:dyDescent="0.25">
      <c r="A6065" s="1" t="s">
        <v>5954</v>
      </c>
      <c r="B6065" s="6" t="s">
        <v>5955</v>
      </c>
      <c r="C6065" s="7"/>
      <c r="D6065" s="1" t="s">
        <v>6130</v>
      </c>
      <c r="F6065" s="2">
        <v>4958186.25</v>
      </c>
      <c r="G6065" s="2">
        <v>4710862.34</v>
      </c>
      <c r="H6065" s="2">
        <f t="shared" si="95"/>
        <v>95.011806787209736</v>
      </c>
    </row>
    <row r="6066" spans="1:8" x14ac:dyDescent="0.25">
      <c r="A6066" s="1" t="s">
        <v>5954</v>
      </c>
      <c r="B6066" s="6" t="s">
        <v>5955</v>
      </c>
      <c r="C6066" s="7"/>
      <c r="D6066" s="1" t="s">
        <v>6131</v>
      </c>
      <c r="F6066" s="2">
        <v>1717798.05</v>
      </c>
      <c r="G6066" s="2">
        <v>1577675.78</v>
      </c>
      <c r="H6066" s="2">
        <f t="shared" si="95"/>
        <v>91.842913664967767</v>
      </c>
    </row>
    <row r="6067" spans="1:8" x14ac:dyDescent="0.25">
      <c r="A6067" s="1" t="s">
        <v>5954</v>
      </c>
      <c r="B6067" s="6" t="s">
        <v>5955</v>
      </c>
      <c r="C6067" s="7"/>
      <c r="D6067" s="1" t="s">
        <v>6132</v>
      </c>
      <c r="F6067" s="2">
        <v>1738132.28</v>
      </c>
      <c r="G6067" s="2">
        <v>1630462.86</v>
      </c>
      <c r="H6067" s="2">
        <f t="shared" si="95"/>
        <v>93.80545305792262</v>
      </c>
    </row>
    <row r="6068" spans="1:8" x14ac:dyDescent="0.25">
      <c r="A6068" s="1" t="s">
        <v>5954</v>
      </c>
      <c r="B6068" s="6" t="s">
        <v>5955</v>
      </c>
      <c r="C6068" s="7"/>
      <c r="D6068" s="1" t="s">
        <v>6133</v>
      </c>
      <c r="F6068" s="2">
        <v>3741008.4899999998</v>
      </c>
      <c r="G6068" s="2">
        <v>3389231.37</v>
      </c>
      <c r="H6068" s="2">
        <f t="shared" si="95"/>
        <v>90.596730241582534</v>
      </c>
    </row>
    <row r="6069" spans="1:8" x14ac:dyDescent="0.25">
      <c r="A6069" s="1" t="s">
        <v>5954</v>
      </c>
      <c r="B6069" s="6" t="s">
        <v>5955</v>
      </c>
      <c r="C6069" s="7"/>
      <c r="D6069" s="1" t="s">
        <v>6134</v>
      </c>
      <c r="F6069" s="2">
        <v>2445896.13</v>
      </c>
      <c r="G6069" s="2">
        <v>2432809.79</v>
      </c>
      <c r="H6069" s="2">
        <f t="shared" si="95"/>
        <v>99.46496746777224</v>
      </c>
    </row>
    <row r="6070" spans="1:8" x14ac:dyDescent="0.25">
      <c r="A6070" s="1" t="s">
        <v>5954</v>
      </c>
      <c r="B6070" s="6" t="s">
        <v>5955</v>
      </c>
      <c r="C6070" s="7"/>
      <c r="D6070" s="1" t="s">
        <v>6135</v>
      </c>
      <c r="F6070" s="2">
        <v>2949175.4299999997</v>
      </c>
      <c r="G6070" s="2">
        <v>2651141.67</v>
      </c>
      <c r="H6070" s="2">
        <f t="shared" si="95"/>
        <v>89.894335990721316</v>
      </c>
    </row>
    <row r="6071" spans="1:8" x14ac:dyDescent="0.25">
      <c r="A6071" s="1" t="s">
        <v>5954</v>
      </c>
      <c r="B6071" s="6" t="s">
        <v>5955</v>
      </c>
      <c r="C6071" s="7"/>
      <c r="D6071" s="1" t="s">
        <v>6136</v>
      </c>
      <c r="F6071" s="2">
        <v>2230822.56</v>
      </c>
      <c r="G6071" s="2">
        <v>2182690.11</v>
      </c>
      <c r="H6071" s="2">
        <f t="shared" si="95"/>
        <v>97.842390028546234</v>
      </c>
    </row>
    <row r="6072" spans="1:8" x14ac:dyDescent="0.25">
      <c r="A6072" s="1" t="s">
        <v>5954</v>
      </c>
      <c r="B6072" s="6" t="s">
        <v>5955</v>
      </c>
      <c r="C6072" s="7"/>
      <c r="D6072" s="1" t="s">
        <v>6137</v>
      </c>
      <c r="F6072" s="2">
        <v>5049136.7</v>
      </c>
      <c r="G6072" s="2">
        <v>4557220.78</v>
      </c>
      <c r="H6072" s="2">
        <f t="shared" si="95"/>
        <v>90.257425195083357</v>
      </c>
    </row>
    <row r="6073" spans="1:8" x14ac:dyDescent="0.25">
      <c r="A6073" s="1" t="s">
        <v>5954</v>
      </c>
      <c r="B6073" s="6" t="s">
        <v>5955</v>
      </c>
      <c r="C6073" s="7"/>
      <c r="D6073" s="1" t="s">
        <v>6138</v>
      </c>
      <c r="F6073" s="2">
        <v>3838642.87</v>
      </c>
      <c r="G6073" s="2">
        <v>3616816.16</v>
      </c>
      <c r="H6073" s="2">
        <f t="shared" si="95"/>
        <v>94.221220428354144</v>
      </c>
    </row>
    <row r="6074" spans="1:8" x14ac:dyDescent="0.25">
      <c r="A6074" s="1" t="s">
        <v>5954</v>
      </c>
      <c r="B6074" s="6" t="s">
        <v>5955</v>
      </c>
      <c r="C6074" s="7"/>
      <c r="D6074" s="1" t="s">
        <v>6139</v>
      </c>
      <c r="F6074" s="2">
        <v>3837039.12</v>
      </c>
      <c r="G6074" s="2">
        <v>3721529.3</v>
      </c>
      <c r="H6074" s="2">
        <f t="shared" si="95"/>
        <v>96.989610572435339</v>
      </c>
    </row>
    <row r="6075" spans="1:8" x14ac:dyDescent="0.25">
      <c r="A6075" s="1" t="s">
        <v>5954</v>
      </c>
      <c r="B6075" s="6" t="s">
        <v>5955</v>
      </c>
      <c r="C6075" s="7"/>
      <c r="D6075" s="1" t="s">
        <v>6140</v>
      </c>
      <c r="F6075" s="2">
        <v>2478065.92</v>
      </c>
      <c r="G6075" s="2">
        <v>2376034.19</v>
      </c>
      <c r="H6075" s="2">
        <f t="shared" si="95"/>
        <v>95.882606302902545</v>
      </c>
    </row>
    <row r="6076" spans="1:8" x14ac:dyDescent="0.25">
      <c r="A6076" s="1" t="s">
        <v>5954</v>
      </c>
      <c r="B6076" s="6" t="s">
        <v>5955</v>
      </c>
      <c r="C6076" s="7"/>
      <c r="D6076" s="1" t="s">
        <v>6141</v>
      </c>
      <c r="F6076" s="2">
        <v>3025021.9</v>
      </c>
      <c r="G6076" s="2">
        <v>2809071.78</v>
      </c>
      <c r="H6076" s="2">
        <f t="shared" si="95"/>
        <v>92.86120474036899</v>
      </c>
    </row>
    <row r="6077" spans="1:8" x14ac:dyDescent="0.25">
      <c r="A6077" s="1" t="s">
        <v>5954</v>
      </c>
      <c r="B6077" s="6" t="s">
        <v>5955</v>
      </c>
      <c r="C6077" s="7"/>
      <c r="D6077" s="1" t="s">
        <v>6142</v>
      </c>
      <c r="F6077" s="2">
        <v>2506839.9</v>
      </c>
      <c r="G6077" s="2">
        <v>2428958.58</v>
      </c>
      <c r="H6077" s="2">
        <f t="shared" si="95"/>
        <v>96.893247151523326</v>
      </c>
    </row>
    <row r="6078" spans="1:8" x14ac:dyDescent="0.25">
      <c r="A6078" s="1" t="s">
        <v>5954</v>
      </c>
      <c r="B6078" s="6" t="s">
        <v>5955</v>
      </c>
      <c r="C6078" s="7"/>
      <c r="D6078" s="1" t="s">
        <v>6143</v>
      </c>
      <c r="F6078" s="2">
        <v>4400818.58</v>
      </c>
      <c r="G6078" s="2">
        <v>4088048.85</v>
      </c>
      <c r="H6078" s="2">
        <f t="shared" si="95"/>
        <v>92.89291925321767</v>
      </c>
    </row>
    <row r="6079" spans="1:8" x14ac:dyDescent="0.25">
      <c r="A6079" s="1" t="s">
        <v>5954</v>
      </c>
      <c r="B6079" s="6" t="s">
        <v>5955</v>
      </c>
      <c r="C6079" s="7"/>
      <c r="D6079" s="1" t="s">
        <v>6144</v>
      </c>
      <c r="F6079" s="2">
        <v>3819900.5399999996</v>
      </c>
      <c r="G6079" s="2">
        <v>3535900.48</v>
      </c>
      <c r="H6079" s="2">
        <f t="shared" si="95"/>
        <v>92.565249879516514</v>
      </c>
    </row>
    <row r="6080" spans="1:8" x14ac:dyDescent="0.25">
      <c r="A6080" s="1" t="s">
        <v>5954</v>
      </c>
      <c r="B6080" s="6" t="s">
        <v>5955</v>
      </c>
      <c r="C6080" s="7"/>
      <c r="D6080" s="1" t="s">
        <v>6145</v>
      </c>
      <c r="F6080" s="2">
        <v>2813180.4</v>
      </c>
      <c r="G6080" s="2">
        <v>2728279.54</v>
      </c>
      <c r="H6080" s="2">
        <f t="shared" si="95"/>
        <v>96.982032862165539</v>
      </c>
    </row>
    <row r="6081" spans="1:8" x14ac:dyDescent="0.25">
      <c r="A6081" s="1" t="s">
        <v>5954</v>
      </c>
      <c r="B6081" s="6" t="s">
        <v>5955</v>
      </c>
      <c r="C6081" s="7"/>
      <c r="D6081" s="1" t="s">
        <v>6146</v>
      </c>
      <c r="F6081" s="2">
        <v>4986652.87</v>
      </c>
      <c r="G6081" s="2">
        <v>4706008.97</v>
      </c>
      <c r="H6081" s="2">
        <f t="shared" si="95"/>
        <v>94.372098734035191</v>
      </c>
    </row>
    <row r="6082" spans="1:8" x14ac:dyDescent="0.25">
      <c r="A6082" s="1" t="s">
        <v>5954</v>
      </c>
      <c r="B6082" s="6" t="s">
        <v>5955</v>
      </c>
      <c r="C6082" s="7"/>
      <c r="D6082" s="1" t="s">
        <v>6147</v>
      </c>
      <c r="F6082" s="2">
        <v>6308329.5</v>
      </c>
      <c r="G6082" s="2">
        <v>6079249.2400000002</v>
      </c>
      <c r="H6082" s="2">
        <f t="shared" si="95"/>
        <v>96.368606617647359</v>
      </c>
    </row>
    <row r="6083" spans="1:8" x14ac:dyDescent="0.25">
      <c r="A6083" s="1" t="s">
        <v>5954</v>
      </c>
      <c r="B6083" s="6" t="s">
        <v>5955</v>
      </c>
      <c r="C6083" s="7"/>
      <c r="D6083" s="1" t="s">
        <v>6148</v>
      </c>
      <c r="F6083" s="2">
        <v>5559265.0200000005</v>
      </c>
      <c r="G6083" s="2">
        <v>5126309.8600000003</v>
      </c>
      <c r="H6083" s="2">
        <f t="shared" si="95"/>
        <v>92.21200719083545</v>
      </c>
    </row>
    <row r="6084" spans="1:8" x14ac:dyDescent="0.25">
      <c r="A6084" s="1" t="s">
        <v>5954</v>
      </c>
      <c r="B6084" s="6" t="s">
        <v>5955</v>
      </c>
      <c r="C6084" s="7"/>
      <c r="D6084" s="1" t="s">
        <v>6149</v>
      </c>
      <c r="F6084" s="2">
        <v>2410634.9499999997</v>
      </c>
      <c r="G6084" s="2">
        <v>2289224.7200000002</v>
      </c>
      <c r="H6084" s="2">
        <f t="shared" si="95"/>
        <v>94.963558045153235</v>
      </c>
    </row>
    <row r="6085" spans="1:8" x14ac:dyDescent="0.25">
      <c r="A6085" s="1" t="s">
        <v>5954</v>
      </c>
      <c r="B6085" s="6" t="s">
        <v>5955</v>
      </c>
      <c r="C6085" s="7"/>
      <c r="D6085" s="1" t="s">
        <v>6150</v>
      </c>
      <c r="F6085" s="2">
        <v>3670892.9200000004</v>
      </c>
      <c r="G6085" s="2">
        <v>3522695.54</v>
      </c>
      <c r="H6085" s="2">
        <f t="shared" si="95"/>
        <v>95.962906485433507</v>
      </c>
    </row>
    <row r="6086" spans="1:8" x14ac:dyDescent="0.25">
      <c r="A6086" s="1" t="s">
        <v>5954</v>
      </c>
      <c r="B6086" s="6" t="s">
        <v>5955</v>
      </c>
      <c r="C6086" s="7"/>
      <c r="D6086" s="1" t="s">
        <v>6151</v>
      </c>
      <c r="F6086" s="2">
        <v>2569019.14</v>
      </c>
      <c r="G6086" s="2">
        <v>2053610.84</v>
      </c>
      <c r="H6086" s="2">
        <f t="shared" si="95"/>
        <v>79.937545346587029</v>
      </c>
    </row>
    <row r="6087" spans="1:8" x14ac:dyDescent="0.25">
      <c r="A6087" s="1" t="s">
        <v>5954</v>
      </c>
      <c r="B6087" s="6" t="s">
        <v>5955</v>
      </c>
      <c r="C6087" s="7"/>
      <c r="D6087" s="1" t="s">
        <v>6152</v>
      </c>
      <c r="F6087" s="2">
        <v>2911446.99</v>
      </c>
      <c r="G6087" s="2">
        <v>2821610.88</v>
      </c>
      <c r="H6087" s="2">
        <f t="shared" si="95"/>
        <v>96.914382768823813</v>
      </c>
    </row>
    <row r="6088" spans="1:8" x14ac:dyDescent="0.25">
      <c r="A6088" s="1" t="s">
        <v>5954</v>
      </c>
      <c r="B6088" s="6" t="s">
        <v>5955</v>
      </c>
      <c r="C6088" s="7"/>
      <c r="D6088" s="1" t="s">
        <v>6153</v>
      </c>
      <c r="F6088" s="2">
        <v>3594543.93</v>
      </c>
      <c r="G6088" s="2">
        <v>3334729.91</v>
      </c>
      <c r="H6088" s="2">
        <f t="shared" si="95"/>
        <v>92.771989296567043</v>
      </c>
    </row>
    <row r="6089" spans="1:8" x14ac:dyDescent="0.25">
      <c r="A6089" s="1" t="s">
        <v>5954</v>
      </c>
      <c r="B6089" s="6" t="s">
        <v>5955</v>
      </c>
      <c r="C6089" s="7"/>
      <c r="D6089" s="1" t="s">
        <v>6154</v>
      </c>
      <c r="F6089" s="2">
        <v>5614664</v>
      </c>
      <c r="G6089" s="2">
        <v>5329642.9800000004</v>
      </c>
      <c r="H6089" s="2">
        <f t="shared" ref="H6089:H6152" si="96">G6089/F6089*100</f>
        <v>94.923631761401936</v>
      </c>
    </row>
    <row r="6090" spans="1:8" x14ac:dyDescent="0.25">
      <c r="A6090" s="1" t="s">
        <v>5954</v>
      </c>
      <c r="B6090" s="6" t="s">
        <v>5955</v>
      </c>
      <c r="C6090" s="7"/>
      <c r="D6090" s="1" t="s">
        <v>6155</v>
      </c>
      <c r="F6090" s="2">
        <v>2497092.16</v>
      </c>
      <c r="G6090" s="2">
        <v>2437745.77</v>
      </c>
      <c r="H6090" s="2">
        <f t="shared" si="96"/>
        <v>97.623380067798536</v>
      </c>
    </row>
    <row r="6091" spans="1:8" x14ac:dyDescent="0.25">
      <c r="A6091" s="1" t="s">
        <v>5954</v>
      </c>
      <c r="B6091" s="6" t="s">
        <v>5955</v>
      </c>
      <c r="C6091" s="7"/>
      <c r="D6091" s="1" t="s">
        <v>6156</v>
      </c>
      <c r="F6091" s="2">
        <v>3629638.04</v>
      </c>
      <c r="G6091" s="2">
        <v>3303735.25</v>
      </c>
      <c r="H6091" s="2">
        <f t="shared" si="96"/>
        <v>91.02106638710454</v>
      </c>
    </row>
    <row r="6092" spans="1:8" x14ac:dyDescent="0.25">
      <c r="A6092" s="1" t="s">
        <v>5954</v>
      </c>
      <c r="B6092" s="6" t="s">
        <v>5955</v>
      </c>
      <c r="C6092" s="7"/>
      <c r="D6092" s="1" t="s">
        <v>6157</v>
      </c>
      <c r="F6092" s="2">
        <v>4049255.1999999997</v>
      </c>
      <c r="G6092" s="2">
        <v>3009427.56</v>
      </c>
      <c r="H6092" s="2">
        <f t="shared" si="96"/>
        <v>74.320520968893248</v>
      </c>
    </row>
    <row r="6093" spans="1:8" x14ac:dyDescent="0.25">
      <c r="A6093" s="1" t="s">
        <v>5954</v>
      </c>
      <c r="B6093" s="6" t="s">
        <v>5955</v>
      </c>
      <c r="C6093" s="7"/>
      <c r="D6093" s="1" t="s">
        <v>6158</v>
      </c>
      <c r="F6093" s="2">
        <v>2732346.89</v>
      </c>
      <c r="G6093" s="2">
        <v>2515317.65</v>
      </c>
      <c r="H6093" s="2">
        <f t="shared" si="96"/>
        <v>92.057039287570092</v>
      </c>
    </row>
    <row r="6094" spans="1:8" x14ac:dyDescent="0.25">
      <c r="A6094" s="1" t="s">
        <v>5954</v>
      </c>
      <c r="B6094" s="6" t="s">
        <v>5955</v>
      </c>
      <c r="C6094" s="7"/>
      <c r="D6094" s="1" t="s">
        <v>6159</v>
      </c>
      <c r="F6094" s="2">
        <v>3701999.2</v>
      </c>
      <c r="G6094" s="2">
        <v>3531235.8</v>
      </c>
      <c r="H6094" s="2">
        <f t="shared" si="96"/>
        <v>95.387265345708329</v>
      </c>
    </row>
    <row r="6095" spans="1:8" x14ac:dyDescent="0.25">
      <c r="A6095" s="1" t="s">
        <v>5954</v>
      </c>
      <c r="B6095" s="6" t="s">
        <v>5955</v>
      </c>
      <c r="C6095" s="7"/>
      <c r="D6095" s="1" t="s">
        <v>6160</v>
      </c>
      <c r="F6095" s="2">
        <v>2318035.44</v>
      </c>
      <c r="G6095" s="2">
        <v>2237385.39</v>
      </c>
      <c r="H6095" s="2">
        <f t="shared" si="96"/>
        <v>96.520758543708894</v>
      </c>
    </row>
    <row r="6096" spans="1:8" x14ac:dyDescent="0.25">
      <c r="A6096" s="1" t="s">
        <v>5954</v>
      </c>
      <c r="B6096" s="6" t="s">
        <v>5955</v>
      </c>
      <c r="C6096" s="7"/>
      <c r="D6096" s="1" t="s">
        <v>6161</v>
      </c>
      <c r="F6096" s="2">
        <v>3663345.15</v>
      </c>
      <c r="G6096" s="2">
        <v>3519313.55</v>
      </c>
      <c r="H6096" s="2">
        <f t="shared" si="96"/>
        <v>96.06830385610813</v>
      </c>
    </row>
    <row r="6097" spans="1:8" x14ac:dyDescent="0.25">
      <c r="A6097" s="1" t="s">
        <v>5954</v>
      </c>
      <c r="B6097" s="6" t="s">
        <v>5955</v>
      </c>
      <c r="C6097" s="7"/>
      <c r="D6097" s="1" t="s">
        <v>6162</v>
      </c>
      <c r="F6097" s="2">
        <v>6208214.1600000001</v>
      </c>
      <c r="G6097" s="2">
        <v>5781184.2599999998</v>
      </c>
      <c r="H6097" s="2">
        <f t="shared" si="96"/>
        <v>93.121534003266405</v>
      </c>
    </row>
    <row r="6098" spans="1:8" x14ac:dyDescent="0.25">
      <c r="A6098" s="1" t="s">
        <v>5954</v>
      </c>
      <c r="B6098" s="6" t="s">
        <v>5955</v>
      </c>
      <c r="C6098" s="7"/>
      <c r="D6098" s="1" t="s">
        <v>6163</v>
      </c>
      <c r="F6098" s="2">
        <v>4937257.9399999995</v>
      </c>
      <c r="G6098" s="2">
        <v>4781069.55</v>
      </c>
      <c r="H6098" s="2">
        <f t="shared" si="96"/>
        <v>96.836535747208714</v>
      </c>
    </row>
    <row r="6099" spans="1:8" x14ac:dyDescent="0.25">
      <c r="A6099" s="1" t="s">
        <v>5954</v>
      </c>
      <c r="B6099" s="6" t="s">
        <v>5955</v>
      </c>
      <c r="C6099" s="7"/>
      <c r="D6099" s="1" t="s">
        <v>6164</v>
      </c>
      <c r="F6099" s="2">
        <v>1267130.98</v>
      </c>
      <c r="G6099" s="2">
        <v>1198660.1000000001</v>
      </c>
      <c r="H6099" s="2">
        <f t="shared" si="96"/>
        <v>94.59638497671331</v>
      </c>
    </row>
    <row r="6100" spans="1:8" x14ac:dyDescent="0.25">
      <c r="A6100" s="1" t="s">
        <v>5954</v>
      </c>
      <c r="B6100" s="6" t="s">
        <v>5955</v>
      </c>
      <c r="C6100" s="7"/>
      <c r="D6100" s="1" t="s">
        <v>6165</v>
      </c>
      <c r="F6100" s="2">
        <v>3723375.02</v>
      </c>
      <c r="G6100" s="2">
        <v>3334879.08</v>
      </c>
      <c r="H6100" s="2">
        <f t="shared" si="96"/>
        <v>89.566027114829822</v>
      </c>
    </row>
    <row r="6101" spans="1:8" x14ac:dyDescent="0.25">
      <c r="A6101" s="1" t="s">
        <v>5954</v>
      </c>
      <c r="B6101" s="6" t="s">
        <v>5955</v>
      </c>
      <c r="C6101" s="7"/>
      <c r="D6101" s="1" t="s">
        <v>6166</v>
      </c>
      <c r="F6101" s="2">
        <v>2989604.19</v>
      </c>
      <c r="G6101" s="2">
        <v>2727205.03</v>
      </c>
      <c r="H6101" s="2">
        <f t="shared" si="96"/>
        <v>91.222946473058016</v>
      </c>
    </row>
    <row r="6102" spans="1:8" x14ac:dyDescent="0.25">
      <c r="A6102" s="1" t="s">
        <v>5954</v>
      </c>
      <c r="B6102" s="6" t="s">
        <v>5955</v>
      </c>
      <c r="C6102" s="7"/>
      <c r="D6102" s="1" t="s">
        <v>6167</v>
      </c>
      <c r="F6102" s="2">
        <v>6014950.9199999999</v>
      </c>
      <c r="G6102" s="2">
        <v>5800829.6500000004</v>
      </c>
      <c r="H6102" s="2">
        <f t="shared" si="96"/>
        <v>96.440182590883055</v>
      </c>
    </row>
    <row r="6103" spans="1:8" x14ac:dyDescent="0.25">
      <c r="A6103" s="1" t="s">
        <v>5954</v>
      </c>
      <c r="B6103" s="6" t="s">
        <v>5955</v>
      </c>
      <c r="C6103" s="7"/>
      <c r="D6103" s="1" t="s">
        <v>6168</v>
      </c>
      <c r="F6103" s="2">
        <v>4027176.11</v>
      </c>
      <c r="G6103" s="2">
        <v>3791934.81</v>
      </c>
      <c r="H6103" s="2">
        <f t="shared" si="96"/>
        <v>94.158653766944397</v>
      </c>
    </row>
    <row r="6104" spans="1:8" x14ac:dyDescent="0.25">
      <c r="A6104" s="1" t="s">
        <v>5954</v>
      </c>
      <c r="B6104" s="6" t="s">
        <v>5955</v>
      </c>
      <c r="C6104" s="7"/>
      <c r="D6104" s="1" t="s">
        <v>6169</v>
      </c>
      <c r="F6104" s="2">
        <v>3881338.7899999996</v>
      </c>
      <c r="G6104" s="2">
        <v>3228221.42</v>
      </c>
      <c r="H6104" s="2">
        <f t="shared" si="96"/>
        <v>83.172884271718019</v>
      </c>
    </row>
    <row r="6105" spans="1:8" x14ac:dyDescent="0.25">
      <c r="A6105" s="1" t="s">
        <v>5954</v>
      </c>
      <c r="B6105" s="6" t="s">
        <v>5955</v>
      </c>
      <c r="C6105" s="7"/>
      <c r="D6105" s="1" t="s">
        <v>6170</v>
      </c>
      <c r="F6105" s="2">
        <v>2893507.95</v>
      </c>
      <c r="G6105" s="2">
        <v>2725432.07</v>
      </c>
      <c r="H6105" s="2">
        <f t="shared" si="96"/>
        <v>94.191276370953105</v>
      </c>
    </row>
    <row r="6106" spans="1:8" x14ac:dyDescent="0.25">
      <c r="A6106" s="1" t="s">
        <v>5954</v>
      </c>
      <c r="B6106" s="6" t="s">
        <v>5955</v>
      </c>
      <c r="C6106" s="7"/>
      <c r="D6106" s="1" t="s">
        <v>6171</v>
      </c>
      <c r="F6106" s="2">
        <v>2829392</v>
      </c>
      <c r="G6106" s="2">
        <v>2617905.0499999998</v>
      </c>
      <c r="H6106" s="2">
        <f t="shared" si="96"/>
        <v>92.525357037837097</v>
      </c>
    </row>
    <row r="6107" spans="1:8" x14ac:dyDescent="0.25">
      <c r="A6107" s="1" t="s">
        <v>5954</v>
      </c>
      <c r="B6107" s="6" t="s">
        <v>5955</v>
      </c>
      <c r="C6107" s="7"/>
      <c r="D6107" s="1" t="s">
        <v>6172</v>
      </c>
      <c r="F6107" s="2">
        <v>2895144.11</v>
      </c>
      <c r="G6107" s="2">
        <v>2637412.2000000002</v>
      </c>
      <c r="H6107" s="2">
        <f t="shared" si="96"/>
        <v>91.097786493260273</v>
      </c>
    </row>
    <row r="6108" spans="1:8" x14ac:dyDescent="0.25">
      <c r="A6108" s="1" t="s">
        <v>5954</v>
      </c>
      <c r="B6108" s="6" t="s">
        <v>5955</v>
      </c>
      <c r="C6108" s="7"/>
      <c r="D6108" s="1" t="s">
        <v>6173</v>
      </c>
      <c r="F6108" s="2">
        <v>2442793.69</v>
      </c>
      <c r="G6108" s="2">
        <v>2369439.16</v>
      </c>
      <c r="H6108" s="2">
        <f t="shared" si="96"/>
        <v>96.997104982697095</v>
      </c>
    </row>
    <row r="6109" spans="1:8" x14ac:dyDescent="0.25">
      <c r="A6109" s="1" t="s">
        <v>5954</v>
      </c>
      <c r="B6109" s="6" t="s">
        <v>5955</v>
      </c>
      <c r="C6109" s="7"/>
      <c r="D6109" s="1" t="s">
        <v>6174</v>
      </c>
      <c r="F6109" s="2">
        <v>6007865.0800000001</v>
      </c>
      <c r="G6109" s="2">
        <v>5664012.5999999996</v>
      </c>
      <c r="H6109" s="2">
        <f t="shared" si="96"/>
        <v>94.276627796708098</v>
      </c>
    </row>
    <row r="6110" spans="1:8" x14ac:dyDescent="0.25">
      <c r="A6110" s="1" t="s">
        <v>5954</v>
      </c>
      <c r="B6110" s="6" t="s">
        <v>5955</v>
      </c>
      <c r="C6110" s="7"/>
      <c r="D6110" s="1" t="s">
        <v>6175</v>
      </c>
      <c r="F6110" s="2">
        <v>1886062.09</v>
      </c>
      <c r="G6110" s="2">
        <v>1757772.72</v>
      </c>
      <c r="H6110" s="2">
        <f t="shared" si="96"/>
        <v>93.198030399942979</v>
      </c>
    </row>
    <row r="6111" spans="1:8" x14ac:dyDescent="0.25">
      <c r="A6111" s="1" t="s">
        <v>5954</v>
      </c>
      <c r="B6111" s="6" t="s">
        <v>5955</v>
      </c>
      <c r="C6111" s="7"/>
      <c r="D6111" s="1" t="s">
        <v>6176</v>
      </c>
      <c r="F6111" s="2">
        <v>1709126.21</v>
      </c>
      <c r="G6111" s="2">
        <v>1473796.34</v>
      </c>
      <c r="H6111" s="2">
        <f t="shared" si="96"/>
        <v>86.230983491851092</v>
      </c>
    </row>
    <row r="6112" spans="1:8" x14ac:dyDescent="0.25">
      <c r="A6112" s="1" t="s">
        <v>5954</v>
      </c>
      <c r="B6112" s="6" t="s">
        <v>5955</v>
      </c>
      <c r="C6112" s="7"/>
      <c r="D6112" s="1" t="s">
        <v>6177</v>
      </c>
      <c r="F6112" s="2">
        <v>584182.67000000004</v>
      </c>
      <c r="G6112" s="2">
        <v>505412.05</v>
      </c>
      <c r="H6112" s="2">
        <f t="shared" si="96"/>
        <v>86.516097781538079</v>
      </c>
    </row>
    <row r="6113" spans="1:8" x14ac:dyDescent="0.25">
      <c r="A6113" s="1" t="s">
        <v>5954</v>
      </c>
      <c r="B6113" s="6" t="s">
        <v>5955</v>
      </c>
      <c r="C6113" s="7"/>
      <c r="D6113" s="1" t="s">
        <v>6178</v>
      </c>
      <c r="F6113" s="2">
        <v>1728211.1800000002</v>
      </c>
      <c r="G6113" s="2">
        <v>1455635.89</v>
      </c>
      <c r="H6113" s="2">
        <f t="shared" si="96"/>
        <v>84.227894533120633</v>
      </c>
    </row>
    <row r="6114" spans="1:8" x14ac:dyDescent="0.25">
      <c r="A6114" s="1" t="s">
        <v>5954</v>
      </c>
      <c r="B6114" s="6" t="s">
        <v>5955</v>
      </c>
      <c r="C6114" s="7"/>
      <c r="D6114" s="1" t="s">
        <v>6179</v>
      </c>
      <c r="F6114" s="2">
        <v>2087167.8499999999</v>
      </c>
      <c r="G6114" s="2">
        <v>1885778.03</v>
      </c>
      <c r="H6114" s="2">
        <f t="shared" si="96"/>
        <v>90.351048191931483</v>
      </c>
    </row>
    <row r="6115" spans="1:8" x14ac:dyDescent="0.25">
      <c r="A6115" s="1" t="s">
        <v>5954</v>
      </c>
      <c r="B6115" s="6" t="s">
        <v>5955</v>
      </c>
      <c r="C6115" s="7"/>
      <c r="D6115" s="1" t="s">
        <v>6180</v>
      </c>
      <c r="F6115" s="2">
        <v>2018898.39</v>
      </c>
      <c r="G6115" s="2">
        <v>1840028.28</v>
      </c>
      <c r="H6115" s="2">
        <f t="shared" si="96"/>
        <v>91.140212361058943</v>
      </c>
    </row>
    <row r="6116" spans="1:8" x14ac:dyDescent="0.25">
      <c r="A6116" s="1" t="s">
        <v>5954</v>
      </c>
      <c r="B6116" s="6" t="s">
        <v>5955</v>
      </c>
      <c r="C6116" s="7"/>
      <c r="D6116" s="1" t="s">
        <v>6181</v>
      </c>
      <c r="F6116" s="2">
        <v>2918206.06</v>
      </c>
      <c r="G6116" s="2">
        <v>1690616.72</v>
      </c>
      <c r="H6116" s="2">
        <f t="shared" si="96"/>
        <v>57.933425030307831</v>
      </c>
    </row>
    <row r="6117" spans="1:8" x14ac:dyDescent="0.25">
      <c r="A6117" s="1" t="s">
        <v>5954</v>
      </c>
      <c r="B6117" s="6" t="s">
        <v>5955</v>
      </c>
      <c r="C6117" s="7"/>
      <c r="D6117" s="1" t="s">
        <v>6182</v>
      </c>
      <c r="F6117" s="2">
        <v>2223842.3899999997</v>
      </c>
      <c r="G6117" s="2">
        <v>2034001.61</v>
      </c>
      <c r="H6117" s="2">
        <f t="shared" si="96"/>
        <v>91.463388734126994</v>
      </c>
    </row>
    <row r="6118" spans="1:8" x14ac:dyDescent="0.25">
      <c r="A6118" s="1" t="s">
        <v>5954</v>
      </c>
      <c r="B6118" s="6" t="s">
        <v>5955</v>
      </c>
      <c r="C6118" s="7"/>
      <c r="D6118" s="1" t="s">
        <v>6183</v>
      </c>
      <c r="F6118" s="2">
        <v>2095541.93</v>
      </c>
      <c r="G6118" s="2">
        <v>1861464.39</v>
      </c>
      <c r="H6118" s="2">
        <f t="shared" si="96"/>
        <v>88.829737231743195</v>
      </c>
    </row>
    <row r="6119" spans="1:8" x14ac:dyDescent="0.25">
      <c r="A6119" s="1" t="s">
        <v>5954</v>
      </c>
      <c r="B6119" s="6" t="s">
        <v>5955</v>
      </c>
      <c r="C6119" s="7"/>
      <c r="D6119" s="1" t="s">
        <v>6184</v>
      </c>
      <c r="F6119" s="2">
        <v>1623684.8099999998</v>
      </c>
      <c r="G6119" s="2">
        <v>1430244.93</v>
      </c>
      <c r="H6119" s="2">
        <f t="shared" si="96"/>
        <v>88.086365111711558</v>
      </c>
    </row>
    <row r="6120" spans="1:8" x14ac:dyDescent="0.25">
      <c r="A6120" s="1" t="s">
        <v>5954</v>
      </c>
      <c r="B6120" s="6" t="s">
        <v>5955</v>
      </c>
      <c r="C6120" s="7"/>
      <c r="D6120" s="1" t="s">
        <v>6185</v>
      </c>
      <c r="F6120" s="2">
        <v>2239280.04</v>
      </c>
      <c r="G6120" s="2">
        <v>2037350.52</v>
      </c>
      <c r="H6120" s="2">
        <f t="shared" si="96"/>
        <v>90.982390929541808</v>
      </c>
    </row>
    <row r="6121" spans="1:8" x14ac:dyDescent="0.25">
      <c r="A6121" s="1" t="s">
        <v>5954</v>
      </c>
      <c r="B6121" s="6" t="s">
        <v>5955</v>
      </c>
      <c r="C6121" s="7"/>
      <c r="D6121" s="1" t="s">
        <v>6186</v>
      </c>
      <c r="F6121" s="2">
        <v>2041872.22</v>
      </c>
      <c r="G6121" s="2">
        <v>1832950.75</v>
      </c>
      <c r="H6121" s="2">
        <f t="shared" si="96"/>
        <v>89.768141808599566</v>
      </c>
    </row>
    <row r="6122" spans="1:8" x14ac:dyDescent="0.25">
      <c r="A6122" s="1" t="s">
        <v>5954</v>
      </c>
      <c r="B6122" s="6" t="s">
        <v>5955</v>
      </c>
      <c r="C6122" s="7"/>
      <c r="D6122" s="1" t="s">
        <v>6187</v>
      </c>
      <c r="F6122" s="2">
        <v>1573434.84</v>
      </c>
      <c r="G6122" s="2">
        <v>1407549.84</v>
      </c>
      <c r="H6122" s="2">
        <f t="shared" si="96"/>
        <v>89.457142057436585</v>
      </c>
    </row>
    <row r="6123" spans="1:8" x14ac:dyDescent="0.25">
      <c r="A6123" s="1" t="s">
        <v>5954</v>
      </c>
      <c r="B6123" s="6" t="s">
        <v>5955</v>
      </c>
      <c r="C6123" s="7"/>
      <c r="D6123" s="1" t="s">
        <v>6188</v>
      </c>
      <c r="F6123" s="2">
        <v>4591800.5699999994</v>
      </c>
      <c r="G6123" s="2">
        <v>4294498.66</v>
      </c>
      <c r="H6123" s="2">
        <f t="shared" si="96"/>
        <v>93.525374077820643</v>
      </c>
    </row>
    <row r="6124" spans="1:8" x14ac:dyDescent="0.25">
      <c r="A6124" s="1" t="s">
        <v>5954</v>
      </c>
      <c r="B6124" s="6" t="s">
        <v>5955</v>
      </c>
      <c r="C6124" s="7"/>
      <c r="D6124" s="1" t="s">
        <v>6189</v>
      </c>
      <c r="F6124" s="2">
        <v>2185250.5099999998</v>
      </c>
      <c r="G6124" s="2">
        <v>1977160.28</v>
      </c>
      <c r="H6124" s="2">
        <f t="shared" si="96"/>
        <v>90.477511431858687</v>
      </c>
    </row>
    <row r="6125" spans="1:8" x14ac:dyDescent="0.25">
      <c r="A6125" s="1" t="s">
        <v>5954</v>
      </c>
      <c r="B6125" s="6" t="s">
        <v>5955</v>
      </c>
      <c r="C6125" s="7"/>
      <c r="D6125" s="1" t="s">
        <v>6190</v>
      </c>
      <c r="F6125" s="2">
        <v>2068436.68</v>
      </c>
      <c r="G6125" s="2">
        <v>1983930.51</v>
      </c>
      <c r="H6125" s="2">
        <f t="shared" si="96"/>
        <v>95.914490841460037</v>
      </c>
    </row>
    <row r="6126" spans="1:8" x14ac:dyDescent="0.25">
      <c r="A6126" s="1" t="s">
        <v>5954</v>
      </c>
      <c r="B6126" s="6" t="s">
        <v>5955</v>
      </c>
      <c r="C6126" s="7"/>
      <c r="D6126" s="1" t="s">
        <v>6191</v>
      </c>
      <c r="F6126" s="2">
        <v>2366757</v>
      </c>
      <c r="G6126" s="2">
        <v>2030696.24</v>
      </c>
      <c r="H6126" s="2">
        <f t="shared" si="96"/>
        <v>85.800791547252203</v>
      </c>
    </row>
    <row r="6127" spans="1:8" x14ac:dyDescent="0.25">
      <c r="A6127" s="1" t="s">
        <v>5954</v>
      </c>
      <c r="B6127" s="6" t="s">
        <v>5955</v>
      </c>
      <c r="C6127" s="7"/>
      <c r="D6127" s="1" t="s">
        <v>6192</v>
      </c>
      <c r="F6127" s="2">
        <v>2052540.93</v>
      </c>
      <c r="G6127" s="2">
        <v>1916563.01</v>
      </c>
      <c r="H6127" s="2">
        <f t="shared" si="96"/>
        <v>93.37514209765358</v>
      </c>
    </row>
    <row r="6128" spans="1:8" x14ac:dyDescent="0.25">
      <c r="A6128" s="1" t="s">
        <v>5954</v>
      </c>
      <c r="B6128" s="6" t="s">
        <v>5955</v>
      </c>
      <c r="C6128" s="7"/>
      <c r="D6128" s="1" t="s">
        <v>6193</v>
      </c>
      <c r="F6128" s="2">
        <v>1752344.92</v>
      </c>
      <c r="G6128" s="2">
        <v>1546161.69</v>
      </c>
      <c r="H6128" s="2">
        <f t="shared" si="96"/>
        <v>88.233867222898098</v>
      </c>
    </row>
    <row r="6129" spans="1:8" x14ac:dyDescent="0.25">
      <c r="A6129" s="1" t="s">
        <v>5954</v>
      </c>
      <c r="B6129" s="6" t="s">
        <v>5955</v>
      </c>
      <c r="C6129" s="7"/>
      <c r="D6129" s="1" t="s">
        <v>6194</v>
      </c>
      <c r="F6129" s="2">
        <v>5664356.8200000003</v>
      </c>
      <c r="G6129" s="2">
        <v>5269291.08</v>
      </c>
      <c r="H6129" s="2">
        <f t="shared" si="96"/>
        <v>93.025408664138496</v>
      </c>
    </row>
    <row r="6130" spans="1:8" x14ac:dyDescent="0.25">
      <c r="A6130" s="1" t="s">
        <v>5954</v>
      </c>
      <c r="B6130" s="6" t="s">
        <v>5955</v>
      </c>
      <c r="C6130" s="7"/>
      <c r="D6130" s="1" t="s">
        <v>6195</v>
      </c>
      <c r="F6130" s="2">
        <v>2248457.6799999997</v>
      </c>
      <c r="G6130" s="2">
        <v>1933503.58</v>
      </c>
      <c r="H6130" s="2">
        <f t="shared" si="96"/>
        <v>85.992438158764912</v>
      </c>
    </row>
    <row r="6131" spans="1:8" x14ac:dyDescent="0.25">
      <c r="A6131" s="1" t="s">
        <v>5954</v>
      </c>
      <c r="B6131" s="6" t="s">
        <v>5955</v>
      </c>
      <c r="C6131" s="7"/>
      <c r="D6131" s="1" t="s">
        <v>6196</v>
      </c>
      <c r="F6131" s="2">
        <v>2097858.0299999998</v>
      </c>
      <c r="G6131" s="2">
        <v>1906931.8</v>
      </c>
      <c r="H6131" s="2">
        <f t="shared" si="96"/>
        <v>90.898991863620068</v>
      </c>
    </row>
    <row r="6132" spans="1:8" x14ac:dyDescent="0.25">
      <c r="A6132" s="1" t="s">
        <v>5954</v>
      </c>
      <c r="B6132" s="6" t="s">
        <v>5955</v>
      </c>
      <c r="C6132" s="7"/>
      <c r="D6132" s="1" t="s">
        <v>6197</v>
      </c>
      <c r="F6132" s="2">
        <v>463953.79000000004</v>
      </c>
      <c r="G6132" s="2">
        <v>434081.61</v>
      </c>
      <c r="H6132" s="2">
        <f t="shared" si="96"/>
        <v>93.56138894780878</v>
      </c>
    </row>
    <row r="6133" spans="1:8" x14ac:dyDescent="0.25">
      <c r="A6133" s="1" t="s">
        <v>5954</v>
      </c>
      <c r="B6133" s="6" t="s">
        <v>5955</v>
      </c>
      <c r="C6133" s="7"/>
      <c r="D6133" s="1" t="s">
        <v>6198</v>
      </c>
      <c r="F6133" s="2">
        <v>2294642.06</v>
      </c>
      <c r="G6133" s="2">
        <v>2241537.5299999998</v>
      </c>
      <c r="H6133" s="2">
        <f t="shared" si="96"/>
        <v>97.685716176578737</v>
      </c>
    </row>
    <row r="6134" spans="1:8" x14ac:dyDescent="0.25">
      <c r="A6134" s="1" t="s">
        <v>5954</v>
      </c>
      <c r="B6134" s="6" t="s">
        <v>5955</v>
      </c>
      <c r="C6134" s="7"/>
      <c r="D6134" s="1" t="s">
        <v>6199</v>
      </c>
      <c r="F6134" s="2">
        <v>1352556.61</v>
      </c>
      <c r="G6134" s="2">
        <v>1330264.69</v>
      </c>
      <c r="H6134" s="2">
        <f t="shared" si="96"/>
        <v>98.351867874868461</v>
      </c>
    </row>
    <row r="6135" spans="1:8" x14ac:dyDescent="0.25">
      <c r="A6135" s="1" t="s">
        <v>5954</v>
      </c>
      <c r="B6135" s="6" t="s">
        <v>5955</v>
      </c>
      <c r="C6135" s="7"/>
      <c r="D6135" s="1" t="s">
        <v>6200</v>
      </c>
      <c r="F6135" s="2">
        <v>2469684.2199999997</v>
      </c>
      <c r="G6135" s="2">
        <v>2343427.0099999998</v>
      </c>
      <c r="H6135" s="2">
        <f t="shared" si="96"/>
        <v>94.887718479247525</v>
      </c>
    </row>
    <row r="6136" spans="1:8" x14ac:dyDescent="0.25">
      <c r="A6136" s="1" t="s">
        <v>5954</v>
      </c>
      <c r="B6136" s="6" t="s">
        <v>5955</v>
      </c>
      <c r="C6136" s="7"/>
      <c r="D6136" s="1" t="s">
        <v>6201</v>
      </c>
      <c r="F6136" s="2">
        <v>2285601.15</v>
      </c>
      <c r="G6136" s="2">
        <v>2042647.35</v>
      </c>
      <c r="H6136" s="2">
        <f t="shared" si="96"/>
        <v>89.37024511035095</v>
      </c>
    </row>
    <row r="6137" spans="1:8" x14ac:dyDescent="0.25">
      <c r="A6137" s="1" t="s">
        <v>5954</v>
      </c>
      <c r="B6137" s="6" t="s">
        <v>5955</v>
      </c>
      <c r="C6137" s="7"/>
      <c r="D6137" s="1" t="s">
        <v>6202</v>
      </c>
      <c r="F6137" s="2">
        <v>2374264.59</v>
      </c>
      <c r="G6137" s="2">
        <v>2160126.14</v>
      </c>
      <c r="H6137" s="2">
        <f t="shared" si="96"/>
        <v>90.980851464410733</v>
      </c>
    </row>
    <row r="6138" spans="1:8" x14ac:dyDescent="0.25">
      <c r="A6138" s="1" t="s">
        <v>5954</v>
      </c>
      <c r="B6138" s="6" t="s">
        <v>5955</v>
      </c>
      <c r="C6138" s="7"/>
      <c r="D6138" s="1" t="s">
        <v>6203</v>
      </c>
      <c r="F6138" s="2">
        <v>2593355.56</v>
      </c>
      <c r="G6138" s="2">
        <v>2266682.29</v>
      </c>
      <c r="H6138" s="2">
        <f t="shared" si="96"/>
        <v>87.403452305629855</v>
      </c>
    </row>
    <row r="6139" spans="1:8" x14ac:dyDescent="0.25">
      <c r="A6139" s="1" t="s">
        <v>5954</v>
      </c>
      <c r="B6139" s="6" t="s">
        <v>5955</v>
      </c>
      <c r="C6139" s="7"/>
      <c r="D6139" s="1" t="s">
        <v>6204</v>
      </c>
      <c r="F6139" s="2">
        <v>2283226.4300000002</v>
      </c>
      <c r="G6139" s="2">
        <v>2121693.4500000002</v>
      </c>
      <c r="H6139" s="2">
        <f t="shared" si="96"/>
        <v>92.925231686285272</v>
      </c>
    </row>
    <row r="6140" spans="1:8" x14ac:dyDescent="0.25">
      <c r="A6140" s="1" t="s">
        <v>5954</v>
      </c>
      <c r="B6140" s="6" t="s">
        <v>5955</v>
      </c>
      <c r="C6140" s="7"/>
      <c r="D6140" s="1" t="s">
        <v>6205</v>
      </c>
      <c r="F6140" s="2">
        <v>2296983.27</v>
      </c>
      <c r="G6140" s="2">
        <v>2090565.25</v>
      </c>
      <c r="H6140" s="2">
        <f t="shared" si="96"/>
        <v>91.013516611289901</v>
      </c>
    </row>
    <row r="6141" spans="1:8" x14ac:dyDescent="0.25">
      <c r="A6141" s="1" t="s">
        <v>5954</v>
      </c>
      <c r="B6141" s="6" t="s">
        <v>5955</v>
      </c>
      <c r="C6141" s="7"/>
      <c r="D6141" s="1" t="s">
        <v>6206</v>
      </c>
      <c r="F6141" s="2">
        <v>1939541.8900000001</v>
      </c>
      <c r="G6141" s="2">
        <v>1620842.08</v>
      </c>
      <c r="H6141" s="2">
        <f t="shared" si="96"/>
        <v>83.568294572900399</v>
      </c>
    </row>
    <row r="6142" spans="1:8" x14ac:dyDescent="0.25">
      <c r="A6142" s="1" t="s">
        <v>5954</v>
      </c>
      <c r="B6142" s="6" t="s">
        <v>5955</v>
      </c>
      <c r="C6142" s="7"/>
      <c r="D6142" s="1" t="s">
        <v>6207</v>
      </c>
      <c r="F6142" s="2">
        <v>576059.75</v>
      </c>
      <c r="G6142" s="2">
        <v>390227.18</v>
      </c>
      <c r="H6142" s="2">
        <f t="shared" si="96"/>
        <v>67.740747379069617</v>
      </c>
    </row>
    <row r="6143" spans="1:8" x14ac:dyDescent="0.25">
      <c r="A6143" s="1" t="s">
        <v>5954</v>
      </c>
      <c r="B6143" s="6" t="s">
        <v>5955</v>
      </c>
      <c r="C6143" s="7"/>
      <c r="D6143" s="1" t="s">
        <v>6208</v>
      </c>
      <c r="F6143" s="2">
        <v>167737.60999999999</v>
      </c>
      <c r="G6143" s="2">
        <v>51720.37</v>
      </c>
      <c r="H6143" s="2">
        <f t="shared" si="96"/>
        <v>30.834092604514879</v>
      </c>
    </row>
    <row r="6144" spans="1:8" x14ac:dyDescent="0.25">
      <c r="A6144" s="1" t="s">
        <v>5954</v>
      </c>
      <c r="B6144" s="6" t="s">
        <v>5955</v>
      </c>
      <c r="C6144" s="7"/>
      <c r="D6144" s="1" t="s">
        <v>6209</v>
      </c>
      <c r="F6144" s="2">
        <v>9917484.9699999988</v>
      </c>
      <c r="G6144" s="2">
        <v>7049452.6200000001</v>
      </c>
      <c r="H6144" s="2">
        <f t="shared" si="96"/>
        <v>71.081051711440111</v>
      </c>
    </row>
    <row r="6145" spans="1:8" x14ac:dyDescent="0.25">
      <c r="A6145" s="1" t="s">
        <v>5954</v>
      </c>
      <c r="B6145" s="6" t="s">
        <v>5955</v>
      </c>
      <c r="C6145" s="7"/>
      <c r="D6145" s="1" t="s">
        <v>6210</v>
      </c>
      <c r="F6145" s="2">
        <v>1840634.98</v>
      </c>
      <c r="G6145" s="2">
        <v>1042120.8</v>
      </c>
      <c r="H6145" s="2">
        <f t="shared" si="96"/>
        <v>56.617461437139482</v>
      </c>
    </row>
    <row r="6146" spans="1:8" x14ac:dyDescent="0.25">
      <c r="A6146" s="1" t="s">
        <v>5954</v>
      </c>
      <c r="B6146" s="6" t="s">
        <v>5955</v>
      </c>
      <c r="C6146" s="7"/>
      <c r="D6146" s="1" t="s">
        <v>6211</v>
      </c>
      <c r="F6146" s="2">
        <v>311712</v>
      </c>
      <c r="G6146" s="2">
        <v>225613.36</v>
      </c>
      <c r="H6146" s="2">
        <f t="shared" si="96"/>
        <v>72.378785545631857</v>
      </c>
    </row>
    <row r="6147" spans="1:8" x14ac:dyDescent="0.25">
      <c r="A6147" s="1" t="s">
        <v>5954</v>
      </c>
      <c r="B6147" s="6" t="s">
        <v>5955</v>
      </c>
      <c r="C6147" s="7"/>
      <c r="D6147" s="1" t="s">
        <v>6212</v>
      </c>
      <c r="F6147" s="2">
        <v>154885.34</v>
      </c>
      <c r="G6147" s="2">
        <v>137242.69</v>
      </c>
      <c r="H6147" s="2">
        <f t="shared" si="96"/>
        <v>88.609218922849635</v>
      </c>
    </row>
    <row r="6148" spans="1:8" x14ac:dyDescent="0.25">
      <c r="A6148" s="1" t="s">
        <v>5954</v>
      </c>
      <c r="B6148" s="6" t="s">
        <v>5955</v>
      </c>
      <c r="C6148" s="7"/>
      <c r="D6148" s="1" t="s">
        <v>6213</v>
      </c>
      <c r="F6148" s="2">
        <v>162164.73000000001</v>
      </c>
      <c r="G6148" s="2">
        <v>120145.47</v>
      </c>
      <c r="H6148" s="2">
        <f t="shared" si="96"/>
        <v>74.088533308075071</v>
      </c>
    </row>
    <row r="6149" spans="1:8" x14ac:dyDescent="0.25">
      <c r="A6149" s="1" t="s">
        <v>5954</v>
      </c>
      <c r="B6149" s="6" t="s">
        <v>5955</v>
      </c>
      <c r="C6149" s="7"/>
      <c r="D6149" s="1" t="s">
        <v>6214</v>
      </c>
      <c r="F6149" s="2">
        <v>253867.02</v>
      </c>
      <c r="G6149" s="2">
        <v>220297.3</v>
      </c>
      <c r="H6149" s="2">
        <f t="shared" si="96"/>
        <v>86.776651807706244</v>
      </c>
    </row>
    <row r="6150" spans="1:8" x14ac:dyDescent="0.25">
      <c r="A6150" s="1" t="s">
        <v>5954</v>
      </c>
      <c r="B6150" s="6" t="s">
        <v>5955</v>
      </c>
      <c r="C6150" s="7"/>
      <c r="D6150" s="1" t="s">
        <v>6215</v>
      </c>
      <c r="F6150" s="2">
        <v>1173101.25</v>
      </c>
      <c r="G6150" s="2">
        <v>969467.63</v>
      </c>
      <c r="H6150" s="2">
        <f t="shared" si="96"/>
        <v>82.641428435951298</v>
      </c>
    </row>
    <row r="6151" spans="1:8" x14ac:dyDescent="0.25">
      <c r="A6151" s="1" t="s">
        <v>5954</v>
      </c>
      <c r="B6151" s="6" t="s">
        <v>5955</v>
      </c>
      <c r="C6151" s="7"/>
      <c r="D6151" s="1" t="s">
        <v>6216</v>
      </c>
      <c r="F6151" s="2">
        <v>153745.79999999999</v>
      </c>
      <c r="G6151" s="2">
        <v>154046.32</v>
      </c>
      <c r="H6151" s="2">
        <f t="shared" si="96"/>
        <v>100.19546550214706</v>
      </c>
    </row>
    <row r="6152" spans="1:8" x14ac:dyDescent="0.25">
      <c r="A6152" s="1" t="s">
        <v>5954</v>
      </c>
      <c r="B6152" s="6" t="s">
        <v>5955</v>
      </c>
      <c r="C6152" s="7"/>
      <c r="D6152" s="1" t="s">
        <v>6217</v>
      </c>
      <c r="F6152" s="2">
        <v>165940.34</v>
      </c>
      <c r="G6152" s="2">
        <v>158771.87</v>
      </c>
      <c r="H6152" s="2">
        <f t="shared" si="96"/>
        <v>95.680092013792432</v>
      </c>
    </row>
    <row r="6153" spans="1:8" x14ac:dyDescent="0.25">
      <c r="A6153" s="1" t="s">
        <v>5954</v>
      </c>
      <c r="B6153" s="6" t="s">
        <v>5955</v>
      </c>
      <c r="C6153" s="7"/>
      <c r="D6153" s="1" t="s">
        <v>6218</v>
      </c>
      <c r="F6153" s="2">
        <v>237982.18</v>
      </c>
      <c r="G6153" s="2">
        <v>210771.45</v>
      </c>
      <c r="H6153" s="2">
        <f t="shared" ref="H6153:H6216" si="97">G6153/F6153*100</f>
        <v>88.566064064124475</v>
      </c>
    </row>
    <row r="6154" spans="1:8" x14ac:dyDescent="0.25">
      <c r="A6154" s="1" t="s">
        <v>5954</v>
      </c>
      <c r="B6154" s="6" t="s">
        <v>5955</v>
      </c>
      <c r="C6154" s="7"/>
      <c r="D6154" s="1" t="s">
        <v>6219</v>
      </c>
      <c r="F6154" s="2">
        <v>599912.43999999994</v>
      </c>
      <c r="G6154" s="2">
        <v>554808.61</v>
      </c>
      <c r="H6154" s="2">
        <f t="shared" si="97"/>
        <v>92.481597814507737</v>
      </c>
    </row>
    <row r="6155" spans="1:8" x14ac:dyDescent="0.25">
      <c r="A6155" s="1" t="s">
        <v>5954</v>
      </c>
      <c r="B6155" s="6" t="s">
        <v>5955</v>
      </c>
      <c r="C6155" s="7"/>
      <c r="D6155" s="1" t="s">
        <v>6220</v>
      </c>
      <c r="F6155" s="2">
        <v>2624898.6999999997</v>
      </c>
      <c r="G6155" s="2">
        <v>2460438.79</v>
      </c>
      <c r="H6155" s="2">
        <f t="shared" si="97"/>
        <v>93.734618787384079</v>
      </c>
    </row>
    <row r="6156" spans="1:8" x14ac:dyDescent="0.25">
      <c r="A6156" s="1" t="s">
        <v>5954</v>
      </c>
      <c r="B6156" s="6" t="s">
        <v>5955</v>
      </c>
      <c r="C6156" s="7"/>
      <c r="D6156" s="1" t="s">
        <v>6221</v>
      </c>
      <c r="F6156" s="2">
        <v>351945.66</v>
      </c>
      <c r="G6156" s="2">
        <v>305953.12</v>
      </c>
      <c r="H6156" s="2">
        <f t="shared" si="97"/>
        <v>86.931920115167785</v>
      </c>
    </row>
    <row r="6157" spans="1:8" x14ac:dyDescent="0.25">
      <c r="A6157" s="1" t="s">
        <v>5954</v>
      </c>
      <c r="B6157" s="6" t="s">
        <v>5955</v>
      </c>
      <c r="C6157" s="7"/>
      <c r="D6157" s="1" t="s">
        <v>6222</v>
      </c>
      <c r="F6157" s="2">
        <v>2561166.5699999998</v>
      </c>
      <c r="G6157" s="2">
        <v>2393398</v>
      </c>
      <c r="H6157" s="2">
        <f t="shared" si="97"/>
        <v>93.449525229434812</v>
      </c>
    </row>
    <row r="6158" spans="1:8" x14ac:dyDescent="0.25">
      <c r="A6158" s="1" t="s">
        <v>5954</v>
      </c>
      <c r="B6158" s="6" t="s">
        <v>5955</v>
      </c>
      <c r="C6158" s="7"/>
      <c r="D6158" s="1" t="s">
        <v>6223</v>
      </c>
      <c r="F6158" s="2">
        <v>1215475.76</v>
      </c>
      <c r="G6158" s="2">
        <v>1070794.01</v>
      </c>
      <c r="H6158" s="2">
        <f t="shared" si="97"/>
        <v>88.096698036989238</v>
      </c>
    </row>
    <row r="6159" spans="1:8" x14ac:dyDescent="0.25">
      <c r="A6159" s="1" t="s">
        <v>5954</v>
      </c>
      <c r="B6159" s="6" t="s">
        <v>5955</v>
      </c>
      <c r="C6159" s="7"/>
      <c r="D6159" s="1" t="s">
        <v>6224</v>
      </c>
      <c r="F6159" s="2">
        <v>888017.7300000001</v>
      </c>
      <c r="G6159" s="2">
        <v>761551.55</v>
      </c>
      <c r="H6159" s="2">
        <f t="shared" si="97"/>
        <v>85.758597409986393</v>
      </c>
    </row>
    <row r="6160" spans="1:8" x14ac:dyDescent="0.25">
      <c r="A6160" s="1" t="s">
        <v>5954</v>
      </c>
      <c r="B6160" s="6" t="s">
        <v>5955</v>
      </c>
      <c r="C6160" s="7"/>
      <c r="D6160" s="1" t="s">
        <v>6225</v>
      </c>
      <c r="F6160" s="2">
        <v>874738.1</v>
      </c>
      <c r="G6160" s="2">
        <v>738484.22</v>
      </c>
      <c r="H6160" s="2">
        <f t="shared" si="97"/>
        <v>84.423465720768306</v>
      </c>
    </row>
    <row r="6161" spans="1:8" x14ac:dyDescent="0.25">
      <c r="A6161" s="1" t="s">
        <v>5954</v>
      </c>
      <c r="B6161" s="6" t="s">
        <v>5955</v>
      </c>
      <c r="C6161" s="7"/>
      <c r="D6161" s="1" t="s">
        <v>6226</v>
      </c>
      <c r="F6161" s="2">
        <v>1023729.8400000001</v>
      </c>
      <c r="G6161" s="2">
        <v>951110.47</v>
      </c>
      <c r="H6161" s="2">
        <f t="shared" si="97"/>
        <v>92.906393155444206</v>
      </c>
    </row>
    <row r="6162" spans="1:8" x14ac:dyDescent="0.25">
      <c r="A6162" s="1" t="s">
        <v>5954</v>
      </c>
      <c r="B6162" s="6" t="s">
        <v>5955</v>
      </c>
      <c r="C6162" s="7"/>
      <c r="D6162" s="1" t="s">
        <v>6227</v>
      </c>
      <c r="F6162" s="2">
        <v>1192136.3799999999</v>
      </c>
      <c r="G6162" s="2">
        <v>978706.13</v>
      </c>
      <c r="H6162" s="2">
        <f t="shared" si="97"/>
        <v>82.09682603596076</v>
      </c>
    </row>
    <row r="6163" spans="1:8" x14ac:dyDescent="0.25">
      <c r="A6163" s="1" t="s">
        <v>5954</v>
      </c>
      <c r="B6163" s="6" t="s">
        <v>5955</v>
      </c>
      <c r="C6163" s="7"/>
      <c r="D6163" s="1" t="s">
        <v>6228</v>
      </c>
      <c r="F6163" s="2">
        <v>705536.21</v>
      </c>
      <c r="G6163" s="2">
        <v>511047.24</v>
      </c>
      <c r="H6163" s="2">
        <f t="shared" si="97"/>
        <v>72.433878340560298</v>
      </c>
    </row>
    <row r="6164" spans="1:8" x14ac:dyDescent="0.25">
      <c r="A6164" s="1" t="s">
        <v>5954</v>
      </c>
      <c r="B6164" s="6" t="s">
        <v>5955</v>
      </c>
      <c r="C6164" s="7"/>
      <c r="D6164" s="1" t="s">
        <v>6229</v>
      </c>
      <c r="F6164" s="2">
        <v>646212.42000000004</v>
      </c>
      <c r="G6164" s="2">
        <v>539550.23</v>
      </c>
      <c r="H6164" s="2">
        <f t="shared" si="97"/>
        <v>83.494252555529641</v>
      </c>
    </row>
    <row r="6165" spans="1:8" x14ac:dyDescent="0.25">
      <c r="A6165" s="1" t="s">
        <v>5954</v>
      </c>
      <c r="B6165" s="6" t="s">
        <v>5955</v>
      </c>
      <c r="C6165" s="7"/>
      <c r="D6165" s="1" t="s">
        <v>6230</v>
      </c>
      <c r="F6165" s="2">
        <v>893603.71</v>
      </c>
      <c r="G6165" s="2">
        <v>837070.49</v>
      </c>
      <c r="H6165" s="2">
        <f t="shared" si="97"/>
        <v>93.673569237979109</v>
      </c>
    </row>
    <row r="6166" spans="1:8" x14ac:dyDescent="0.25">
      <c r="A6166" s="1" t="s">
        <v>5954</v>
      </c>
      <c r="B6166" s="6" t="s">
        <v>5955</v>
      </c>
      <c r="C6166" s="7"/>
      <c r="D6166" s="1" t="s">
        <v>6231</v>
      </c>
      <c r="F6166" s="2">
        <v>129884.66</v>
      </c>
      <c r="G6166" s="2">
        <v>109576.66</v>
      </c>
      <c r="H6166" s="2">
        <f t="shared" si="97"/>
        <v>84.36458932101759</v>
      </c>
    </row>
    <row r="6167" spans="1:8" x14ac:dyDescent="0.25">
      <c r="A6167" s="1" t="s">
        <v>5954</v>
      </c>
      <c r="B6167" s="6" t="s">
        <v>5955</v>
      </c>
      <c r="C6167" s="7"/>
      <c r="D6167" s="1" t="s">
        <v>6232</v>
      </c>
      <c r="F6167" s="2">
        <v>129372.46</v>
      </c>
      <c r="G6167" s="2">
        <v>108570.62</v>
      </c>
      <c r="H6167" s="2">
        <f t="shared" si="97"/>
        <v>83.920967414548656</v>
      </c>
    </row>
    <row r="6168" spans="1:8" x14ac:dyDescent="0.25">
      <c r="A6168" s="1" t="s">
        <v>5954</v>
      </c>
      <c r="B6168" s="6" t="s">
        <v>5955</v>
      </c>
      <c r="C6168" s="7"/>
      <c r="D6168" s="1" t="s">
        <v>6233</v>
      </c>
      <c r="F6168" s="2">
        <v>1235305.75</v>
      </c>
      <c r="G6168" s="2">
        <v>1077793.98</v>
      </c>
      <c r="H6168" s="2">
        <f t="shared" si="97"/>
        <v>87.249167260817813</v>
      </c>
    </row>
    <row r="6169" spans="1:8" x14ac:dyDescent="0.25">
      <c r="A6169" s="1" t="s">
        <v>5954</v>
      </c>
      <c r="B6169" s="6" t="s">
        <v>5955</v>
      </c>
      <c r="C6169" s="7"/>
      <c r="D6169" s="1" t="s">
        <v>6234</v>
      </c>
      <c r="F6169" s="2">
        <v>691240.65999999992</v>
      </c>
      <c r="G6169" s="2">
        <v>557578.16</v>
      </c>
      <c r="H6169" s="2">
        <f t="shared" si="97"/>
        <v>80.663391531395163</v>
      </c>
    </row>
    <row r="6170" spans="1:8" x14ac:dyDescent="0.25">
      <c r="A6170" s="1" t="s">
        <v>5954</v>
      </c>
      <c r="B6170" s="6" t="s">
        <v>5955</v>
      </c>
      <c r="C6170" s="7"/>
      <c r="D6170" s="1" t="s">
        <v>6235</v>
      </c>
      <c r="F6170" s="2">
        <v>802998.24</v>
      </c>
      <c r="G6170" s="2">
        <v>778233.24</v>
      </c>
      <c r="H6170" s="2">
        <f t="shared" si="97"/>
        <v>96.915933464561519</v>
      </c>
    </row>
    <row r="6171" spans="1:8" x14ac:dyDescent="0.25">
      <c r="A6171" s="1" t="s">
        <v>5954</v>
      </c>
      <c r="B6171" s="6" t="s">
        <v>5955</v>
      </c>
      <c r="C6171" s="7"/>
      <c r="D6171" s="1" t="s">
        <v>6236</v>
      </c>
      <c r="F6171" s="2">
        <v>571493.55999999994</v>
      </c>
      <c r="G6171" s="2">
        <v>432286.6</v>
      </c>
      <c r="H6171" s="2">
        <f t="shared" si="97"/>
        <v>75.641552286258488</v>
      </c>
    </row>
    <row r="6172" spans="1:8" x14ac:dyDescent="0.25">
      <c r="A6172" s="1" t="s">
        <v>5954</v>
      </c>
      <c r="B6172" s="6" t="s">
        <v>5955</v>
      </c>
      <c r="C6172" s="7"/>
      <c r="D6172" s="1" t="s">
        <v>6237</v>
      </c>
      <c r="F6172" s="2">
        <v>64792.790000000008</v>
      </c>
      <c r="G6172" s="2">
        <v>38288.47</v>
      </c>
      <c r="H6172" s="2">
        <f t="shared" si="97"/>
        <v>59.09372015003521</v>
      </c>
    </row>
    <row r="6173" spans="1:8" x14ac:dyDescent="0.25">
      <c r="A6173" s="1" t="s">
        <v>5954</v>
      </c>
      <c r="B6173" s="6" t="s">
        <v>5955</v>
      </c>
      <c r="C6173" s="7"/>
      <c r="D6173" s="1" t="s">
        <v>6238</v>
      </c>
      <c r="F6173" s="2">
        <v>4133375.7500000005</v>
      </c>
      <c r="G6173" s="2">
        <v>3409334.94</v>
      </c>
      <c r="H6173" s="2">
        <f t="shared" si="97"/>
        <v>82.483063389530926</v>
      </c>
    </row>
    <row r="6174" spans="1:8" x14ac:dyDescent="0.25">
      <c r="A6174" s="1" t="s">
        <v>5954</v>
      </c>
      <c r="B6174" s="6" t="s">
        <v>5955</v>
      </c>
      <c r="C6174" s="7"/>
      <c r="D6174" s="1" t="s">
        <v>6239</v>
      </c>
      <c r="F6174" s="2">
        <v>4436419.8099999996</v>
      </c>
      <c r="G6174" s="2">
        <v>3149072.98</v>
      </c>
      <c r="H6174" s="2">
        <f t="shared" si="97"/>
        <v>70.982303633704134</v>
      </c>
    </row>
    <row r="6175" spans="1:8" x14ac:dyDescent="0.25">
      <c r="A6175" s="1" t="s">
        <v>5954</v>
      </c>
      <c r="B6175" s="6" t="s">
        <v>5955</v>
      </c>
      <c r="C6175" s="7"/>
      <c r="D6175" s="1" t="s">
        <v>6240</v>
      </c>
      <c r="F6175" s="2">
        <v>2240640.48</v>
      </c>
      <c r="G6175" s="2">
        <v>2014345.55</v>
      </c>
      <c r="H6175" s="2">
        <f t="shared" si="97"/>
        <v>89.90043552190042</v>
      </c>
    </row>
    <row r="6176" spans="1:8" x14ac:dyDescent="0.25">
      <c r="A6176" s="1" t="s">
        <v>5954</v>
      </c>
      <c r="B6176" s="6" t="s">
        <v>5955</v>
      </c>
      <c r="C6176" s="7"/>
      <c r="D6176" s="1" t="s">
        <v>6241</v>
      </c>
      <c r="F6176" s="2">
        <v>3686117.7</v>
      </c>
      <c r="G6176" s="2">
        <v>3248597.87</v>
      </c>
      <c r="H6176" s="2">
        <f t="shared" si="97"/>
        <v>88.130606084553392</v>
      </c>
    </row>
    <row r="6177" spans="1:8" x14ac:dyDescent="0.25">
      <c r="A6177" s="1" t="s">
        <v>5954</v>
      </c>
      <c r="B6177" s="6" t="s">
        <v>5955</v>
      </c>
      <c r="C6177" s="7"/>
      <c r="D6177" s="1" t="s">
        <v>6242</v>
      </c>
      <c r="F6177" s="2">
        <v>2533055.23</v>
      </c>
      <c r="G6177" s="2">
        <v>2191433.79</v>
      </c>
      <c r="H6177" s="2">
        <f t="shared" si="97"/>
        <v>86.513462637764917</v>
      </c>
    </row>
    <row r="6178" spans="1:8" x14ac:dyDescent="0.25">
      <c r="A6178" s="1" t="s">
        <v>5954</v>
      </c>
      <c r="B6178" s="6" t="s">
        <v>5955</v>
      </c>
      <c r="C6178" s="7"/>
      <c r="D6178" s="1" t="s">
        <v>6243</v>
      </c>
      <c r="F6178" s="2">
        <v>5808535.1299999999</v>
      </c>
      <c r="G6178" s="2">
        <v>5160171.07</v>
      </c>
      <c r="H6178" s="2">
        <f t="shared" si="97"/>
        <v>88.837735410235879</v>
      </c>
    </row>
    <row r="6179" spans="1:8" x14ac:dyDescent="0.25">
      <c r="A6179" s="1" t="s">
        <v>5954</v>
      </c>
      <c r="B6179" s="6" t="s">
        <v>5955</v>
      </c>
      <c r="C6179" s="7"/>
      <c r="D6179" s="1" t="s">
        <v>6244</v>
      </c>
      <c r="F6179" s="2">
        <v>2148278.44</v>
      </c>
      <c r="G6179" s="2">
        <v>1814515.82</v>
      </c>
      <c r="H6179" s="2">
        <f t="shared" si="97"/>
        <v>84.463716909992357</v>
      </c>
    </row>
    <row r="6180" spans="1:8" x14ac:dyDescent="0.25">
      <c r="A6180" s="1" t="s">
        <v>5954</v>
      </c>
      <c r="B6180" s="6" t="s">
        <v>5955</v>
      </c>
      <c r="C6180" s="7"/>
      <c r="D6180" s="1" t="s">
        <v>6245</v>
      </c>
      <c r="F6180" s="2">
        <v>2006680</v>
      </c>
      <c r="G6180" s="2">
        <v>1842513.77</v>
      </c>
      <c r="H6180" s="2">
        <f t="shared" si="97"/>
        <v>91.819012996591383</v>
      </c>
    </row>
    <row r="6181" spans="1:8" x14ac:dyDescent="0.25">
      <c r="A6181" s="1" t="s">
        <v>5954</v>
      </c>
      <c r="B6181" s="6" t="s">
        <v>5955</v>
      </c>
      <c r="C6181" s="7"/>
      <c r="D6181" s="1" t="s">
        <v>6246</v>
      </c>
      <c r="F6181" s="2">
        <v>1961883.24</v>
      </c>
      <c r="G6181" s="2">
        <v>1614326.72</v>
      </c>
      <c r="H6181" s="2">
        <f t="shared" si="97"/>
        <v>82.284546148628095</v>
      </c>
    </row>
    <row r="6182" spans="1:8" x14ac:dyDescent="0.25">
      <c r="A6182" s="1" t="s">
        <v>5954</v>
      </c>
      <c r="B6182" s="6" t="s">
        <v>5955</v>
      </c>
      <c r="C6182" s="7"/>
      <c r="D6182" s="1" t="s">
        <v>6247</v>
      </c>
      <c r="F6182" s="2">
        <v>2066434.5900000003</v>
      </c>
      <c r="G6182" s="2">
        <v>1854945.11</v>
      </c>
      <c r="H6182" s="2">
        <f t="shared" si="97"/>
        <v>89.765488778427766</v>
      </c>
    </row>
    <row r="6183" spans="1:8" x14ac:dyDescent="0.25">
      <c r="A6183" s="1" t="s">
        <v>5954</v>
      </c>
      <c r="B6183" s="6" t="s">
        <v>5955</v>
      </c>
      <c r="C6183" s="7"/>
      <c r="D6183" s="1" t="s">
        <v>6248</v>
      </c>
      <c r="F6183" s="2">
        <v>2155179.6</v>
      </c>
      <c r="G6183" s="2">
        <v>1819441.03</v>
      </c>
      <c r="H6183" s="2">
        <f t="shared" si="97"/>
        <v>84.421782296009113</v>
      </c>
    </row>
    <row r="6184" spans="1:8" x14ac:dyDescent="0.25">
      <c r="A6184" s="1" t="s">
        <v>5954</v>
      </c>
      <c r="B6184" s="6" t="s">
        <v>5955</v>
      </c>
      <c r="C6184" s="7"/>
      <c r="D6184" s="1" t="s">
        <v>6249</v>
      </c>
      <c r="F6184" s="2">
        <v>1676840.99</v>
      </c>
      <c r="G6184" s="2">
        <v>1508823.88</v>
      </c>
      <c r="H6184" s="2">
        <f t="shared" si="97"/>
        <v>89.980140573734417</v>
      </c>
    </row>
    <row r="6185" spans="1:8" x14ac:dyDescent="0.25">
      <c r="A6185" s="1" t="s">
        <v>5954</v>
      </c>
      <c r="B6185" s="6" t="s">
        <v>5955</v>
      </c>
      <c r="C6185" s="7"/>
      <c r="D6185" s="1" t="s">
        <v>6250</v>
      </c>
      <c r="F6185" s="2">
        <v>2118566.1799999997</v>
      </c>
      <c r="G6185" s="2">
        <v>1870112.91</v>
      </c>
      <c r="H6185" s="2">
        <f t="shared" si="97"/>
        <v>88.272574520188002</v>
      </c>
    </row>
    <row r="6186" spans="1:8" x14ac:dyDescent="0.25">
      <c r="A6186" s="1" t="s">
        <v>5954</v>
      </c>
      <c r="B6186" s="6" t="s">
        <v>5955</v>
      </c>
      <c r="C6186" s="7"/>
      <c r="D6186" s="1" t="s">
        <v>6251</v>
      </c>
      <c r="F6186" s="2">
        <v>1128056.79</v>
      </c>
      <c r="G6186" s="2">
        <v>959050.03</v>
      </c>
      <c r="H6186" s="2">
        <f t="shared" si="97"/>
        <v>85.017885491385599</v>
      </c>
    </row>
    <row r="6187" spans="1:8" x14ac:dyDescent="0.25">
      <c r="A6187" s="1" t="s">
        <v>5954</v>
      </c>
      <c r="B6187" s="6" t="s">
        <v>5955</v>
      </c>
      <c r="C6187" s="7"/>
      <c r="D6187" s="1" t="s">
        <v>6252</v>
      </c>
      <c r="F6187" s="2">
        <v>4014944.7199999997</v>
      </c>
      <c r="G6187" s="2">
        <v>3667472.39</v>
      </c>
      <c r="H6187" s="2">
        <f t="shared" si="97"/>
        <v>91.345526421096039</v>
      </c>
    </row>
    <row r="6188" spans="1:8" x14ac:dyDescent="0.25">
      <c r="A6188" s="1" t="s">
        <v>5954</v>
      </c>
      <c r="B6188" s="6" t="s">
        <v>5955</v>
      </c>
      <c r="C6188" s="7"/>
      <c r="D6188" s="1" t="s">
        <v>6253</v>
      </c>
      <c r="F6188" s="2">
        <v>2241504.6800000002</v>
      </c>
      <c r="G6188" s="2">
        <v>1964545.97</v>
      </c>
      <c r="H6188" s="2">
        <f t="shared" si="97"/>
        <v>87.644071749160915</v>
      </c>
    </row>
    <row r="6189" spans="1:8" x14ac:dyDescent="0.25">
      <c r="A6189" s="1" t="s">
        <v>5954</v>
      </c>
      <c r="B6189" s="6" t="s">
        <v>5955</v>
      </c>
      <c r="C6189" s="7"/>
      <c r="D6189" s="1" t="s">
        <v>6254</v>
      </c>
      <c r="F6189" s="2">
        <v>2477119.4899999998</v>
      </c>
      <c r="G6189" s="2">
        <v>2408302.65</v>
      </c>
      <c r="H6189" s="2">
        <f t="shared" si="97"/>
        <v>97.221900668182954</v>
      </c>
    </row>
    <row r="6190" spans="1:8" x14ac:dyDescent="0.25">
      <c r="A6190" s="1" t="s">
        <v>5954</v>
      </c>
      <c r="B6190" s="6" t="s">
        <v>5955</v>
      </c>
      <c r="C6190" s="7"/>
      <c r="D6190" s="1" t="s">
        <v>6255</v>
      </c>
      <c r="F6190" s="2">
        <v>2280771.39</v>
      </c>
      <c r="G6190" s="2">
        <v>2140524.0499999998</v>
      </c>
      <c r="H6190" s="2">
        <f t="shared" si="97"/>
        <v>93.850881302049288</v>
      </c>
    </row>
    <row r="6191" spans="1:8" x14ac:dyDescent="0.25">
      <c r="A6191" s="1" t="s">
        <v>5954</v>
      </c>
      <c r="B6191" s="6" t="s">
        <v>5955</v>
      </c>
      <c r="C6191" s="7"/>
      <c r="D6191" s="1" t="s">
        <v>6256</v>
      </c>
      <c r="F6191" s="2">
        <v>1027927.98</v>
      </c>
      <c r="G6191" s="2">
        <v>932241.94</v>
      </c>
      <c r="H6191" s="2">
        <f t="shared" si="97"/>
        <v>90.69136730765905</v>
      </c>
    </row>
    <row r="6192" spans="1:8" x14ac:dyDescent="0.25">
      <c r="A6192" s="1" t="s">
        <v>5954</v>
      </c>
      <c r="B6192" s="6" t="s">
        <v>5955</v>
      </c>
      <c r="C6192" s="7"/>
      <c r="D6192" s="1" t="s">
        <v>6257</v>
      </c>
      <c r="F6192" s="2">
        <v>232267.88</v>
      </c>
      <c r="G6192" s="2">
        <v>206605.37</v>
      </c>
      <c r="H6192" s="2">
        <f t="shared" si="97"/>
        <v>88.951330679041803</v>
      </c>
    </row>
    <row r="6193" spans="1:8" x14ac:dyDescent="0.25">
      <c r="A6193" s="1" t="s">
        <v>5954</v>
      </c>
      <c r="B6193" s="6" t="s">
        <v>5955</v>
      </c>
      <c r="C6193" s="7"/>
      <c r="D6193" s="1" t="s">
        <v>6258</v>
      </c>
      <c r="F6193" s="2">
        <v>2277550.06</v>
      </c>
      <c r="G6193" s="2">
        <v>1995094.19</v>
      </c>
      <c r="H6193" s="2">
        <f t="shared" si="97"/>
        <v>87.598258542778197</v>
      </c>
    </row>
    <row r="6194" spans="1:8" x14ac:dyDescent="0.25">
      <c r="A6194" s="1" t="s">
        <v>5954</v>
      </c>
      <c r="B6194" s="6" t="s">
        <v>5955</v>
      </c>
      <c r="C6194" s="7"/>
      <c r="D6194" s="1" t="s">
        <v>6259</v>
      </c>
      <c r="F6194" s="2">
        <v>2213813.52</v>
      </c>
      <c r="G6194" s="2">
        <v>2091440.95</v>
      </c>
      <c r="H6194" s="2">
        <f t="shared" si="97"/>
        <v>94.472318065886597</v>
      </c>
    </row>
    <row r="6195" spans="1:8" x14ac:dyDescent="0.25">
      <c r="A6195" s="1" t="s">
        <v>5954</v>
      </c>
      <c r="B6195" s="6" t="s">
        <v>5955</v>
      </c>
      <c r="C6195" s="7"/>
      <c r="D6195" s="1" t="s">
        <v>6260</v>
      </c>
      <c r="F6195" s="2">
        <v>1704569.66</v>
      </c>
      <c r="G6195" s="2">
        <v>1562845.13</v>
      </c>
      <c r="H6195" s="2">
        <f t="shared" si="97"/>
        <v>91.68561230873955</v>
      </c>
    </row>
    <row r="6196" spans="1:8" x14ac:dyDescent="0.25">
      <c r="A6196" s="1" t="s">
        <v>5954</v>
      </c>
      <c r="B6196" s="6" t="s">
        <v>5955</v>
      </c>
      <c r="C6196" s="7"/>
      <c r="D6196" s="1" t="s">
        <v>6261</v>
      </c>
      <c r="F6196" s="2">
        <v>1742846.96</v>
      </c>
      <c r="G6196" s="2">
        <v>1506937.94</v>
      </c>
      <c r="H6196" s="2">
        <f t="shared" si="97"/>
        <v>86.464157472552841</v>
      </c>
    </row>
    <row r="6197" spans="1:8" x14ac:dyDescent="0.25">
      <c r="A6197" s="1" t="s">
        <v>5954</v>
      </c>
      <c r="B6197" s="6" t="s">
        <v>5955</v>
      </c>
      <c r="C6197" s="7"/>
      <c r="D6197" s="1" t="s">
        <v>6262</v>
      </c>
      <c r="F6197" s="2">
        <v>1634995.94</v>
      </c>
      <c r="G6197" s="2">
        <v>1394135.74</v>
      </c>
      <c r="H6197" s="2">
        <f t="shared" si="97"/>
        <v>85.268452715546189</v>
      </c>
    </row>
    <row r="6198" spans="1:8" x14ac:dyDescent="0.25">
      <c r="A6198" s="1" t="s">
        <v>5954</v>
      </c>
      <c r="B6198" s="6" t="s">
        <v>5955</v>
      </c>
      <c r="C6198" s="7"/>
      <c r="D6198" s="1" t="s">
        <v>6263</v>
      </c>
      <c r="F6198" s="2">
        <v>2496055.71</v>
      </c>
      <c r="G6198" s="2">
        <v>2305603.35</v>
      </c>
      <c r="H6198" s="2">
        <f t="shared" si="97"/>
        <v>92.369867417742853</v>
      </c>
    </row>
    <row r="6199" spans="1:8" x14ac:dyDescent="0.25">
      <c r="A6199" s="1" t="s">
        <v>5954</v>
      </c>
      <c r="B6199" s="6" t="s">
        <v>5955</v>
      </c>
      <c r="C6199" s="7"/>
      <c r="D6199" s="1" t="s">
        <v>6264</v>
      </c>
      <c r="F6199" s="2">
        <v>1729538.22</v>
      </c>
      <c r="G6199" s="2">
        <v>1479246.94</v>
      </c>
      <c r="H6199" s="2">
        <f t="shared" si="97"/>
        <v>85.528433132862475</v>
      </c>
    </row>
    <row r="6200" spans="1:8" x14ac:dyDescent="0.25">
      <c r="A6200" s="1" t="s">
        <v>5954</v>
      </c>
      <c r="B6200" s="6" t="s">
        <v>5955</v>
      </c>
      <c r="C6200" s="7"/>
      <c r="D6200" s="1" t="s">
        <v>6265</v>
      </c>
      <c r="F6200" s="2">
        <v>1183406.5900000001</v>
      </c>
      <c r="G6200" s="2">
        <v>1096572.69</v>
      </c>
      <c r="H6200" s="2">
        <f t="shared" si="97"/>
        <v>92.662378194125139</v>
      </c>
    </row>
    <row r="6201" spans="1:8" x14ac:dyDescent="0.25">
      <c r="A6201" s="1" t="s">
        <v>5954</v>
      </c>
      <c r="B6201" s="6" t="s">
        <v>5955</v>
      </c>
      <c r="C6201" s="7"/>
      <c r="D6201" s="1" t="s">
        <v>6266</v>
      </c>
      <c r="F6201" s="2">
        <v>2344689.31</v>
      </c>
      <c r="G6201" s="2">
        <v>2140475.7000000002</v>
      </c>
      <c r="H6201" s="2">
        <f t="shared" si="97"/>
        <v>91.290376548865666</v>
      </c>
    </row>
    <row r="6202" spans="1:8" x14ac:dyDescent="0.25">
      <c r="A6202" s="1" t="s">
        <v>5954</v>
      </c>
      <c r="B6202" s="6" t="s">
        <v>5955</v>
      </c>
      <c r="C6202" s="7"/>
      <c r="D6202" s="1" t="s">
        <v>6267</v>
      </c>
      <c r="F6202" s="2">
        <v>3188868.68</v>
      </c>
      <c r="G6202" s="2">
        <v>2867885.65</v>
      </c>
      <c r="H6202" s="2">
        <f t="shared" si="97"/>
        <v>89.93426628029097</v>
      </c>
    </row>
    <row r="6203" spans="1:8" x14ac:dyDescent="0.25">
      <c r="A6203" s="1" t="s">
        <v>5954</v>
      </c>
      <c r="B6203" s="6" t="s">
        <v>5955</v>
      </c>
      <c r="C6203" s="7"/>
      <c r="D6203" s="1" t="s">
        <v>6268</v>
      </c>
      <c r="F6203" s="2">
        <v>1179730.6200000001</v>
      </c>
      <c r="G6203" s="2">
        <v>1078672.1299999999</v>
      </c>
      <c r="H6203" s="2">
        <f t="shared" si="97"/>
        <v>91.433765616764248</v>
      </c>
    </row>
    <row r="6204" spans="1:8" x14ac:dyDescent="0.25">
      <c r="A6204" s="1" t="s">
        <v>5954</v>
      </c>
      <c r="B6204" s="6" t="s">
        <v>5955</v>
      </c>
      <c r="C6204" s="7"/>
      <c r="D6204" s="1" t="s">
        <v>6269</v>
      </c>
      <c r="F6204" s="2">
        <v>4974568.1900000004</v>
      </c>
      <c r="G6204" s="2">
        <v>4642059.8499999996</v>
      </c>
      <c r="H6204" s="2">
        <f t="shared" si="97"/>
        <v>93.31583511774113</v>
      </c>
    </row>
    <row r="6205" spans="1:8" x14ac:dyDescent="0.25">
      <c r="A6205" s="1" t="s">
        <v>5954</v>
      </c>
      <c r="B6205" s="6" t="s">
        <v>5955</v>
      </c>
      <c r="C6205" s="7"/>
      <c r="D6205" s="1" t="s">
        <v>6270</v>
      </c>
      <c r="F6205" s="2">
        <v>3380258.37</v>
      </c>
      <c r="G6205" s="2">
        <v>3077173.37</v>
      </c>
      <c r="H6205" s="2">
        <f t="shared" si="97"/>
        <v>91.033673559101345</v>
      </c>
    </row>
    <row r="6206" spans="1:8" x14ac:dyDescent="0.25">
      <c r="A6206" s="1" t="s">
        <v>5954</v>
      </c>
      <c r="B6206" s="6" t="s">
        <v>5955</v>
      </c>
      <c r="C6206" s="7"/>
      <c r="D6206" s="1" t="s">
        <v>6271</v>
      </c>
      <c r="F6206" s="2">
        <v>2417293.46</v>
      </c>
      <c r="G6206" s="2">
        <v>1831680.05</v>
      </c>
      <c r="H6206" s="2">
        <f t="shared" si="97"/>
        <v>75.774004286595812</v>
      </c>
    </row>
    <row r="6207" spans="1:8" x14ac:dyDescent="0.25">
      <c r="A6207" s="1" t="s">
        <v>5954</v>
      </c>
      <c r="B6207" s="6" t="s">
        <v>5955</v>
      </c>
      <c r="C6207" s="7"/>
      <c r="D6207" s="1" t="s">
        <v>6272</v>
      </c>
      <c r="F6207" s="2">
        <v>1633804.83</v>
      </c>
      <c r="G6207" s="2">
        <v>1487323.34</v>
      </c>
      <c r="H6207" s="2">
        <f t="shared" si="97"/>
        <v>91.034333641919758</v>
      </c>
    </row>
    <row r="6208" spans="1:8" x14ac:dyDescent="0.25">
      <c r="A6208" s="1" t="s">
        <v>5954</v>
      </c>
      <c r="B6208" s="6" t="s">
        <v>5955</v>
      </c>
      <c r="C6208" s="7"/>
      <c r="D6208" s="1" t="s">
        <v>6273</v>
      </c>
      <c r="F6208" s="2">
        <v>1853686.44</v>
      </c>
      <c r="G6208" s="2">
        <v>1643597.05</v>
      </c>
      <c r="H6208" s="2">
        <f t="shared" si="97"/>
        <v>88.66640088277282</v>
      </c>
    </row>
    <row r="6209" spans="1:8" x14ac:dyDescent="0.25">
      <c r="A6209" s="1" t="s">
        <v>5954</v>
      </c>
      <c r="B6209" s="6" t="s">
        <v>5955</v>
      </c>
      <c r="C6209" s="7"/>
      <c r="D6209" s="1" t="s">
        <v>6274</v>
      </c>
      <c r="F6209" s="2">
        <v>1689484.73</v>
      </c>
      <c r="G6209" s="2">
        <v>1456665.42</v>
      </c>
      <c r="H6209" s="2">
        <f t="shared" si="97"/>
        <v>86.219507885105301</v>
      </c>
    </row>
    <row r="6210" spans="1:8" x14ac:dyDescent="0.25">
      <c r="A6210" s="1" t="s">
        <v>5954</v>
      </c>
      <c r="B6210" s="6" t="s">
        <v>5955</v>
      </c>
      <c r="C6210" s="7"/>
      <c r="D6210" s="1" t="s">
        <v>6275</v>
      </c>
      <c r="F6210" s="2">
        <v>7933756.3700000001</v>
      </c>
      <c r="G6210" s="2">
        <v>7109082.5599999996</v>
      </c>
      <c r="H6210" s="2">
        <f t="shared" si="97"/>
        <v>89.605506250250528</v>
      </c>
    </row>
    <row r="6211" spans="1:8" x14ac:dyDescent="0.25">
      <c r="A6211" s="1" t="s">
        <v>5954</v>
      </c>
      <c r="B6211" s="6" t="s">
        <v>5955</v>
      </c>
      <c r="C6211" s="7"/>
      <c r="D6211" s="1" t="s">
        <v>6276</v>
      </c>
      <c r="F6211" s="2">
        <v>1964902.8399999999</v>
      </c>
      <c r="G6211" s="2">
        <v>1684723.2</v>
      </c>
      <c r="H6211" s="2">
        <f t="shared" si="97"/>
        <v>85.740789096727042</v>
      </c>
    </row>
    <row r="6212" spans="1:8" x14ac:dyDescent="0.25">
      <c r="A6212" s="1" t="s">
        <v>5954</v>
      </c>
      <c r="B6212" s="6" t="s">
        <v>5955</v>
      </c>
      <c r="C6212" s="7"/>
      <c r="D6212" s="1" t="s">
        <v>6277</v>
      </c>
      <c r="F6212" s="2">
        <v>1530991.6099999999</v>
      </c>
      <c r="G6212" s="2">
        <v>1478596.31</v>
      </c>
      <c r="H6212" s="2">
        <f t="shared" si="97"/>
        <v>96.577688626262301</v>
      </c>
    </row>
    <row r="6213" spans="1:8" x14ac:dyDescent="0.25">
      <c r="A6213" s="1" t="s">
        <v>5954</v>
      </c>
      <c r="B6213" s="6" t="s">
        <v>5955</v>
      </c>
      <c r="C6213" s="7"/>
      <c r="D6213" s="1" t="s">
        <v>6278</v>
      </c>
      <c r="F6213" s="2">
        <v>640243.19999999995</v>
      </c>
      <c r="G6213" s="2">
        <v>480433.47</v>
      </c>
      <c r="H6213" s="2">
        <f t="shared" si="97"/>
        <v>75.03921478588137</v>
      </c>
    </row>
    <row r="6214" spans="1:8" x14ac:dyDescent="0.25">
      <c r="A6214" s="1" t="s">
        <v>5954</v>
      </c>
      <c r="B6214" s="6" t="s">
        <v>5955</v>
      </c>
      <c r="C6214" s="7"/>
      <c r="D6214" s="1" t="s">
        <v>6279</v>
      </c>
      <c r="F6214" s="2">
        <v>611648.97</v>
      </c>
      <c r="G6214" s="2">
        <v>518517.9</v>
      </c>
      <c r="H6214" s="2">
        <f t="shared" si="97"/>
        <v>84.773771465682358</v>
      </c>
    </row>
    <row r="6215" spans="1:8" x14ac:dyDescent="0.25">
      <c r="A6215" s="1" t="s">
        <v>5954</v>
      </c>
      <c r="B6215" s="6" t="s">
        <v>5955</v>
      </c>
      <c r="C6215" s="7"/>
      <c r="D6215" s="1" t="s">
        <v>6280</v>
      </c>
      <c r="F6215" s="2">
        <v>1539247.6099999999</v>
      </c>
      <c r="G6215" s="2">
        <v>1404815.99</v>
      </c>
      <c r="H6215" s="2">
        <f t="shared" si="97"/>
        <v>91.266407098725338</v>
      </c>
    </row>
    <row r="6216" spans="1:8" x14ac:dyDescent="0.25">
      <c r="A6216" s="1" t="s">
        <v>5954</v>
      </c>
      <c r="B6216" s="6" t="s">
        <v>5955</v>
      </c>
      <c r="C6216" s="7"/>
      <c r="D6216" s="1" t="s">
        <v>6281</v>
      </c>
      <c r="F6216" s="2">
        <v>699298.46</v>
      </c>
      <c r="G6216" s="2">
        <v>665870.28</v>
      </c>
      <c r="H6216" s="2">
        <f t="shared" si="97"/>
        <v>95.219754952699319</v>
      </c>
    </row>
    <row r="6217" spans="1:8" x14ac:dyDescent="0.25">
      <c r="A6217" s="1" t="s">
        <v>5954</v>
      </c>
      <c r="B6217" s="6" t="s">
        <v>5955</v>
      </c>
      <c r="C6217" s="7"/>
      <c r="D6217" s="1" t="s">
        <v>6282</v>
      </c>
      <c r="F6217" s="2">
        <v>1687159.7200000002</v>
      </c>
      <c r="G6217" s="2">
        <v>735227.53</v>
      </c>
      <c r="H6217" s="2">
        <f t="shared" ref="H6217:H6279" si="98">G6217/F6217*100</f>
        <v>43.577826170482545</v>
      </c>
    </row>
    <row r="6218" spans="1:8" x14ac:dyDescent="0.25">
      <c r="A6218" s="1" t="s">
        <v>5954</v>
      </c>
      <c r="B6218" s="6" t="s">
        <v>5955</v>
      </c>
      <c r="C6218" s="7"/>
      <c r="D6218" s="1" t="s">
        <v>6283</v>
      </c>
      <c r="F6218" s="2">
        <v>1908392.7699999998</v>
      </c>
      <c r="G6218" s="2">
        <v>1397780.37</v>
      </c>
      <c r="H6218" s="2">
        <f t="shared" si="98"/>
        <v>73.243851683634304</v>
      </c>
    </row>
    <row r="6219" spans="1:8" x14ac:dyDescent="0.25">
      <c r="A6219" s="1" t="s">
        <v>5954</v>
      </c>
      <c r="B6219" s="6" t="s">
        <v>5955</v>
      </c>
      <c r="C6219" s="7"/>
      <c r="D6219" s="1" t="s">
        <v>6284</v>
      </c>
      <c r="F6219" s="2">
        <v>287420.45</v>
      </c>
      <c r="G6219" s="2">
        <v>287979.94</v>
      </c>
      <c r="H6219" s="2">
        <f t="shared" si="98"/>
        <v>100.19465907871204</v>
      </c>
    </row>
    <row r="6220" spans="1:8" x14ac:dyDescent="0.25">
      <c r="A6220" s="1" t="s">
        <v>5954</v>
      </c>
      <c r="B6220" s="6" t="s">
        <v>5955</v>
      </c>
      <c r="C6220" s="7"/>
      <c r="D6220" s="1" t="s">
        <v>6285</v>
      </c>
      <c r="F6220" s="2">
        <v>296155.23</v>
      </c>
      <c r="G6220" s="2">
        <v>227356.68</v>
      </c>
      <c r="H6220" s="2">
        <f t="shared" si="98"/>
        <v>76.769429329341918</v>
      </c>
    </row>
    <row r="6221" spans="1:8" x14ac:dyDescent="0.25">
      <c r="A6221" s="1" t="s">
        <v>5954</v>
      </c>
      <c r="B6221" s="6" t="s">
        <v>5955</v>
      </c>
      <c r="C6221" s="7"/>
      <c r="D6221" s="1" t="s">
        <v>6286</v>
      </c>
      <c r="F6221" s="2">
        <v>1679063.4500000002</v>
      </c>
      <c r="G6221" s="2">
        <v>1478402.17</v>
      </c>
      <c r="H6221" s="2">
        <f t="shared" si="98"/>
        <v>88.049213982949823</v>
      </c>
    </row>
    <row r="6222" spans="1:8" x14ac:dyDescent="0.25">
      <c r="A6222" s="1" t="s">
        <v>5954</v>
      </c>
      <c r="B6222" s="6" t="s">
        <v>5955</v>
      </c>
      <c r="C6222" s="7"/>
      <c r="D6222" s="1" t="s">
        <v>6287</v>
      </c>
      <c r="F6222" s="2">
        <v>282465.37999999995</v>
      </c>
      <c r="G6222" s="2">
        <v>230745.8</v>
      </c>
      <c r="H6222" s="2">
        <f t="shared" si="98"/>
        <v>81.689940197273032</v>
      </c>
    </row>
    <row r="6223" spans="1:8" x14ac:dyDescent="0.25">
      <c r="A6223" s="1" t="s">
        <v>5954</v>
      </c>
      <c r="B6223" s="6" t="s">
        <v>5955</v>
      </c>
      <c r="C6223" s="7"/>
      <c r="D6223" s="1" t="s">
        <v>6288</v>
      </c>
      <c r="F6223" s="2">
        <v>267800.13</v>
      </c>
      <c r="G6223" s="2">
        <v>237738.52</v>
      </c>
      <c r="H6223" s="2">
        <f t="shared" si="98"/>
        <v>88.77460963144415</v>
      </c>
    </row>
    <row r="6224" spans="1:8" x14ac:dyDescent="0.25">
      <c r="A6224" s="1" t="s">
        <v>5954</v>
      </c>
      <c r="B6224" s="6" t="s">
        <v>5955</v>
      </c>
      <c r="C6224" s="7"/>
      <c r="D6224" s="1" t="s">
        <v>6289</v>
      </c>
      <c r="F6224" s="2">
        <v>767546.17</v>
      </c>
      <c r="G6224" s="2">
        <v>748831.25</v>
      </c>
      <c r="H6224" s="2">
        <f t="shared" si="98"/>
        <v>97.561720619360258</v>
      </c>
    </row>
    <row r="6225" spans="1:8" x14ac:dyDescent="0.25">
      <c r="A6225" s="1" t="s">
        <v>5954</v>
      </c>
      <c r="B6225" s="6" t="s">
        <v>5955</v>
      </c>
      <c r="C6225" s="7"/>
      <c r="D6225" s="1" t="s">
        <v>6290</v>
      </c>
      <c r="F6225" s="2">
        <v>263028.28999999998</v>
      </c>
      <c r="G6225" s="2">
        <v>261909.11</v>
      </c>
      <c r="H6225" s="2">
        <f t="shared" si="98"/>
        <v>99.574502043107231</v>
      </c>
    </row>
    <row r="6226" spans="1:8" x14ac:dyDescent="0.25">
      <c r="A6226" s="1" t="s">
        <v>5954</v>
      </c>
      <c r="B6226" s="6" t="s">
        <v>5955</v>
      </c>
      <c r="C6226" s="7"/>
      <c r="D6226" s="1" t="s">
        <v>6291</v>
      </c>
      <c r="F6226" s="2">
        <v>674155.24</v>
      </c>
      <c r="G6226" s="2">
        <v>645937.81000000006</v>
      </c>
      <c r="H6226" s="2">
        <f t="shared" si="98"/>
        <v>95.814401739278935</v>
      </c>
    </row>
    <row r="6227" spans="1:8" x14ac:dyDescent="0.25">
      <c r="A6227" s="1" t="s">
        <v>5954</v>
      </c>
      <c r="B6227" s="6" t="s">
        <v>5955</v>
      </c>
      <c r="C6227" s="7"/>
      <c r="D6227" s="1" t="s">
        <v>6292</v>
      </c>
      <c r="F6227" s="2">
        <v>506705.13</v>
      </c>
      <c r="G6227" s="2">
        <v>169997.02</v>
      </c>
      <c r="H6227" s="2">
        <f t="shared" si="98"/>
        <v>33.549496528681281</v>
      </c>
    </row>
    <row r="6228" spans="1:8" x14ac:dyDescent="0.25">
      <c r="A6228" s="1" t="s">
        <v>5954</v>
      </c>
      <c r="B6228" s="6" t="s">
        <v>5955</v>
      </c>
      <c r="C6228" s="7"/>
      <c r="D6228" s="1" t="s">
        <v>6293</v>
      </c>
      <c r="F6228" s="2">
        <v>910884</v>
      </c>
      <c r="G6228" s="2">
        <v>820090.61</v>
      </c>
      <c r="H6228" s="2">
        <f t="shared" si="98"/>
        <v>90.032387219448367</v>
      </c>
    </row>
    <row r="6229" spans="1:8" x14ac:dyDescent="0.25">
      <c r="A6229" s="1" t="s">
        <v>5954</v>
      </c>
      <c r="B6229" s="6" t="s">
        <v>5955</v>
      </c>
      <c r="C6229" s="7"/>
      <c r="D6229" s="1" t="s">
        <v>6294</v>
      </c>
      <c r="F6229" s="2">
        <v>2095639.29</v>
      </c>
      <c r="G6229" s="2">
        <v>1981142.9</v>
      </c>
      <c r="H6229" s="2">
        <f t="shared" si="98"/>
        <v>94.536445725829083</v>
      </c>
    </row>
    <row r="6230" spans="1:8" x14ac:dyDescent="0.25">
      <c r="A6230" s="1" t="s">
        <v>5954</v>
      </c>
      <c r="B6230" s="6" t="s">
        <v>5955</v>
      </c>
      <c r="C6230" s="7"/>
      <c r="D6230" s="1" t="s">
        <v>6295</v>
      </c>
      <c r="F6230" s="2">
        <v>3244922.5100000002</v>
      </c>
      <c r="G6230" s="2">
        <v>2636935.5699999998</v>
      </c>
      <c r="H6230" s="2">
        <f t="shared" si="98"/>
        <v>81.263437320110285</v>
      </c>
    </row>
    <row r="6231" spans="1:8" x14ac:dyDescent="0.25">
      <c r="A6231" s="1" t="s">
        <v>5954</v>
      </c>
      <c r="B6231" s="6" t="s">
        <v>5955</v>
      </c>
      <c r="C6231" s="7"/>
      <c r="D6231" s="1" t="s">
        <v>6296</v>
      </c>
      <c r="F6231" s="2">
        <v>1232219.8799999999</v>
      </c>
      <c r="G6231" s="2">
        <v>1167743.8999999999</v>
      </c>
      <c r="H6231" s="2">
        <f t="shared" si="98"/>
        <v>94.76749393135907</v>
      </c>
    </row>
    <row r="6232" spans="1:8" x14ac:dyDescent="0.25">
      <c r="A6232" s="1" t="s">
        <v>5954</v>
      </c>
      <c r="B6232" s="6" t="s">
        <v>5955</v>
      </c>
      <c r="C6232" s="7"/>
      <c r="D6232" s="1" t="s">
        <v>6297</v>
      </c>
      <c r="F6232" s="2">
        <v>531182.55999999994</v>
      </c>
      <c r="G6232" s="2">
        <v>456862.02</v>
      </c>
      <c r="H6232" s="2">
        <f t="shared" si="98"/>
        <v>86.008475127647273</v>
      </c>
    </row>
    <row r="6233" spans="1:8" x14ac:dyDescent="0.25">
      <c r="A6233" s="1" t="s">
        <v>5954</v>
      </c>
      <c r="B6233" s="6" t="s">
        <v>5955</v>
      </c>
      <c r="C6233" s="7"/>
      <c r="D6233" s="1" t="s">
        <v>6298</v>
      </c>
      <c r="F6233" s="2">
        <v>2018242.3099999998</v>
      </c>
      <c r="G6233" s="2">
        <v>1871088.93</v>
      </c>
      <c r="H6233" s="2">
        <f t="shared" si="98"/>
        <v>92.708834847486671</v>
      </c>
    </row>
    <row r="6234" spans="1:8" x14ac:dyDescent="0.25">
      <c r="A6234" s="1" t="s">
        <v>5954</v>
      </c>
      <c r="B6234" s="6" t="s">
        <v>5955</v>
      </c>
      <c r="C6234" s="7"/>
      <c r="D6234" s="1" t="s">
        <v>6299</v>
      </c>
      <c r="F6234" s="2">
        <v>1373927.3800000001</v>
      </c>
      <c r="G6234" s="2">
        <v>1090011.96</v>
      </c>
      <c r="H6234" s="2">
        <f t="shared" si="98"/>
        <v>79.33548569357427</v>
      </c>
    </row>
    <row r="6235" spans="1:8" x14ac:dyDescent="0.25">
      <c r="A6235" s="1" t="s">
        <v>5954</v>
      </c>
      <c r="B6235" s="6" t="s">
        <v>5955</v>
      </c>
      <c r="C6235" s="7"/>
      <c r="D6235" s="1" t="s">
        <v>6300</v>
      </c>
      <c r="F6235" s="2">
        <v>2816140.6500000004</v>
      </c>
      <c r="G6235" s="2">
        <v>2663598.04</v>
      </c>
      <c r="H6235" s="2">
        <f t="shared" si="98"/>
        <v>94.583274453994321</v>
      </c>
    </row>
    <row r="6236" spans="1:8" x14ac:dyDescent="0.25">
      <c r="A6236" s="1" t="s">
        <v>5954</v>
      </c>
      <c r="B6236" s="6" t="s">
        <v>5955</v>
      </c>
      <c r="C6236" s="7"/>
      <c r="D6236" s="1" t="s">
        <v>6301</v>
      </c>
      <c r="F6236" s="2">
        <v>2603358.7400000002</v>
      </c>
      <c r="G6236" s="2">
        <v>2384980.7999999998</v>
      </c>
      <c r="H6236" s="2">
        <f t="shared" si="98"/>
        <v>91.611684680844235</v>
      </c>
    </row>
    <row r="6237" spans="1:8" x14ac:dyDescent="0.25">
      <c r="A6237" s="1" t="s">
        <v>5954</v>
      </c>
      <c r="B6237" s="6" t="s">
        <v>5955</v>
      </c>
      <c r="C6237" s="7"/>
      <c r="D6237" s="1" t="s">
        <v>6302</v>
      </c>
      <c r="F6237" s="2">
        <v>2792967.29</v>
      </c>
      <c r="G6237" s="2">
        <v>2489346.79</v>
      </c>
      <c r="H6237" s="2">
        <f t="shared" si="98"/>
        <v>89.129106485167611</v>
      </c>
    </row>
    <row r="6238" spans="1:8" x14ac:dyDescent="0.25">
      <c r="A6238" s="1" t="s">
        <v>5954</v>
      </c>
      <c r="B6238" s="6" t="s">
        <v>5955</v>
      </c>
      <c r="C6238" s="7"/>
      <c r="D6238" s="1" t="s">
        <v>6303</v>
      </c>
      <c r="F6238" s="2">
        <v>3056193.25</v>
      </c>
      <c r="G6238" s="2">
        <v>2619054.69</v>
      </c>
      <c r="H6238" s="2">
        <f t="shared" si="98"/>
        <v>85.696632240124217</v>
      </c>
    </row>
    <row r="6239" spans="1:8" x14ac:dyDescent="0.25">
      <c r="A6239" s="1" t="s">
        <v>5954</v>
      </c>
      <c r="B6239" s="6" t="s">
        <v>5955</v>
      </c>
      <c r="C6239" s="7"/>
      <c r="D6239" s="1" t="s">
        <v>6304</v>
      </c>
      <c r="F6239" s="2">
        <v>3228556.2399999998</v>
      </c>
      <c r="G6239" s="2">
        <v>2563046.54</v>
      </c>
      <c r="H6239" s="2">
        <f t="shared" si="98"/>
        <v>79.386770725728482</v>
      </c>
    </row>
    <row r="6240" spans="1:8" x14ac:dyDescent="0.25">
      <c r="A6240" s="1" t="s">
        <v>5954</v>
      </c>
      <c r="B6240" s="6" t="s">
        <v>5955</v>
      </c>
      <c r="C6240" s="7"/>
      <c r="D6240" s="1" t="s">
        <v>6305</v>
      </c>
      <c r="F6240" s="2">
        <v>3528303.09</v>
      </c>
      <c r="G6240" s="2">
        <v>2769518.75</v>
      </c>
      <c r="H6240" s="2">
        <f t="shared" si="98"/>
        <v>78.494354916657684</v>
      </c>
    </row>
    <row r="6241" spans="1:8" x14ac:dyDescent="0.25">
      <c r="A6241" s="1" t="s">
        <v>5954</v>
      </c>
      <c r="B6241" s="6" t="s">
        <v>5955</v>
      </c>
      <c r="C6241" s="7"/>
      <c r="D6241" s="1" t="s">
        <v>6306</v>
      </c>
      <c r="F6241" s="2">
        <v>3761084.75</v>
      </c>
      <c r="G6241" s="2">
        <v>2690718.2</v>
      </c>
      <c r="H6241" s="2">
        <f t="shared" si="98"/>
        <v>71.541014862799884</v>
      </c>
    </row>
    <row r="6242" spans="1:8" x14ac:dyDescent="0.25">
      <c r="A6242" s="1" t="s">
        <v>5954</v>
      </c>
      <c r="B6242" s="6" t="s">
        <v>5955</v>
      </c>
      <c r="C6242" s="7"/>
      <c r="D6242" s="1" t="s">
        <v>6307</v>
      </c>
      <c r="F6242" s="2">
        <v>3191294.67</v>
      </c>
      <c r="G6242" s="2">
        <v>2587395.56</v>
      </c>
      <c r="H6242" s="2">
        <f t="shared" si="98"/>
        <v>81.076673499410816</v>
      </c>
    </row>
    <row r="6243" spans="1:8" x14ac:dyDescent="0.25">
      <c r="A6243" s="1" t="s">
        <v>5954</v>
      </c>
      <c r="B6243" s="6" t="s">
        <v>5955</v>
      </c>
      <c r="C6243" s="7"/>
      <c r="D6243" s="1" t="s">
        <v>6308</v>
      </c>
      <c r="F6243" s="2">
        <v>3100342.43</v>
      </c>
      <c r="G6243" s="2">
        <v>2578887.2599999998</v>
      </c>
      <c r="H6243" s="2">
        <f t="shared" si="98"/>
        <v>83.180723362870594</v>
      </c>
    </row>
    <row r="6244" spans="1:8" x14ac:dyDescent="0.25">
      <c r="A6244" s="1" t="s">
        <v>5954</v>
      </c>
      <c r="B6244" s="6" t="s">
        <v>5955</v>
      </c>
      <c r="C6244" s="7"/>
      <c r="D6244" s="1" t="s">
        <v>6309</v>
      </c>
      <c r="F6244" s="2">
        <v>2883968.01</v>
      </c>
      <c r="G6244" s="2">
        <v>2555023.48</v>
      </c>
      <c r="H6244" s="2">
        <f t="shared" si="98"/>
        <v>88.594029862349274</v>
      </c>
    </row>
    <row r="6245" spans="1:8" x14ac:dyDescent="0.25">
      <c r="A6245" s="1" t="s">
        <v>5954</v>
      </c>
      <c r="B6245" s="6" t="s">
        <v>5955</v>
      </c>
      <c r="C6245" s="7"/>
      <c r="D6245" s="1" t="s">
        <v>6310</v>
      </c>
      <c r="F6245" s="2">
        <v>2802490.1199999996</v>
      </c>
      <c r="G6245" s="2">
        <v>2637308.14</v>
      </c>
      <c r="H6245" s="2">
        <f t="shared" si="98"/>
        <v>94.10588537596702</v>
      </c>
    </row>
    <row r="6246" spans="1:8" x14ac:dyDescent="0.25">
      <c r="A6246" s="1" t="s">
        <v>5954</v>
      </c>
      <c r="B6246" s="6" t="s">
        <v>5955</v>
      </c>
      <c r="C6246" s="7"/>
      <c r="D6246" s="1" t="s">
        <v>6311</v>
      </c>
      <c r="F6246" s="2">
        <v>2825360.18</v>
      </c>
      <c r="G6246" s="2">
        <v>2627677</v>
      </c>
      <c r="H6246" s="2">
        <f t="shared" si="98"/>
        <v>93.00325737584366</v>
      </c>
    </row>
    <row r="6247" spans="1:8" x14ac:dyDescent="0.25">
      <c r="A6247" s="1" t="s">
        <v>5954</v>
      </c>
      <c r="B6247" s="6" t="s">
        <v>5955</v>
      </c>
      <c r="C6247" s="7"/>
      <c r="D6247" s="1" t="s">
        <v>6312</v>
      </c>
      <c r="F6247" s="2">
        <v>4920246.9000000004</v>
      </c>
      <c r="G6247" s="2">
        <v>4554659.1399999997</v>
      </c>
      <c r="H6247" s="2">
        <f t="shared" si="98"/>
        <v>92.569727344373703</v>
      </c>
    </row>
    <row r="6248" spans="1:8" x14ac:dyDescent="0.25">
      <c r="A6248" s="1" t="s">
        <v>5954</v>
      </c>
      <c r="B6248" s="6" t="s">
        <v>5955</v>
      </c>
      <c r="C6248" s="7"/>
      <c r="D6248" s="1" t="s">
        <v>6313</v>
      </c>
      <c r="F6248" s="2">
        <v>2777881.18</v>
      </c>
      <c r="G6248" s="2">
        <v>2577750.56</v>
      </c>
      <c r="H6248" s="2">
        <f t="shared" si="98"/>
        <v>92.795565863619828</v>
      </c>
    </row>
    <row r="6249" spans="1:8" x14ac:dyDescent="0.25">
      <c r="A6249" s="1" t="s">
        <v>5954</v>
      </c>
      <c r="B6249" s="6" t="s">
        <v>5955</v>
      </c>
      <c r="C6249" s="7"/>
      <c r="D6249" s="1" t="s">
        <v>6314</v>
      </c>
      <c r="F6249" s="2">
        <v>4927028.42</v>
      </c>
      <c r="G6249" s="2">
        <v>4739955.8099999996</v>
      </c>
      <c r="H6249" s="2">
        <f t="shared" si="98"/>
        <v>96.203135154637494</v>
      </c>
    </row>
    <row r="6250" spans="1:8" x14ac:dyDescent="0.25">
      <c r="A6250" s="1" t="s">
        <v>5954</v>
      </c>
      <c r="B6250" s="6" t="s">
        <v>5955</v>
      </c>
      <c r="C6250" s="7"/>
      <c r="D6250" s="1" t="s">
        <v>6315</v>
      </c>
      <c r="F6250" s="2">
        <v>4796409.58</v>
      </c>
      <c r="G6250" s="2">
        <v>4564405.07</v>
      </c>
      <c r="H6250" s="2">
        <f t="shared" si="98"/>
        <v>95.162954578203468</v>
      </c>
    </row>
    <row r="6251" spans="1:8" x14ac:dyDescent="0.25">
      <c r="A6251" s="1" t="s">
        <v>5954</v>
      </c>
      <c r="B6251" s="6" t="s">
        <v>5955</v>
      </c>
      <c r="C6251" s="7"/>
      <c r="D6251" s="1" t="s">
        <v>6316</v>
      </c>
      <c r="F6251" s="2">
        <v>7966480.71</v>
      </c>
      <c r="G6251" s="2">
        <v>7104497.9800000004</v>
      </c>
      <c r="H6251" s="2">
        <f t="shared" si="98"/>
        <v>89.179880534726109</v>
      </c>
    </row>
    <row r="6252" spans="1:8" x14ac:dyDescent="0.25">
      <c r="A6252" s="1" t="s">
        <v>5954</v>
      </c>
      <c r="B6252" s="6" t="s">
        <v>5955</v>
      </c>
      <c r="C6252" s="7"/>
      <c r="D6252" s="1" t="s">
        <v>6317</v>
      </c>
      <c r="F6252" s="2">
        <v>3638465.16</v>
      </c>
      <c r="G6252" s="2">
        <v>2868220.54</v>
      </c>
      <c r="H6252" s="2">
        <f t="shared" si="98"/>
        <v>78.830507202108251</v>
      </c>
    </row>
    <row r="6253" spans="1:8" x14ac:dyDescent="0.25">
      <c r="A6253" s="1" t="s">
        <v>5954</v>
      </c>
      <c r="B6253" s="6" t="s">
        <v>5955</v>
      </c>
      <c r="C6253" s="7"/>
      <c r="D6253" s="1" t="s">
        <v>6318</v>
      </c>
      <c r="F6253" s="2">
        <v>1284360.8500000001</v>
      </c>
      <c r="G6253" s="2">
        <v>1133558.95</v>
      </c>
      <c r="H6253" s="2">
        <f t="shared" si="98"/>
        <v>88.258603491378594</v>
      </c>
    </row>
    <row r="6254" spans="1:8" x14ac:dyDescent="0.25">
      <c r="A6254" s="1" t="s">
        <v>5954</v>
      </c>
      <c r="B6254" s="6" t="s">
        <v>5955</v>
      </c>
      <c r="C6254" s="7"/>
      <c r="D6254" s="1" t="s">
        <v>6319</v>
      </c>
      <c r="F6254" s="2">
        <v>5560655.6400000006</v>
      </c>
      <c r="G6254" s="2">
        <v>5153303.32</v>
      </c>
      <c r="H6254" s="2">
        <f t="shared" si="98"/>
        <v>92.674383267509796</v>
      </c>
    </row>
    <row r="6255" spans="1:8" x14ac:dyDescent="0.25">
      <c r="A6255" s="1" t="s">
        <v>5954</v>
      </c>
      <c r="B6255" s="6" t="s">
        <v>5955</v>
      </c>
      <c r="C6255" s="7"/>
      <c r="D6255" s="1" t="s">
        <v>6320</v>
      </c>
      <c r="F6255" s="2">
        <v>2925982.83</v>
      </c>
      <c r="G6255" s="2">
        <v>2630978.2400000002</v>
      </c>
      <c r="H6255" s="2">
        <f t="shared" si="98"/>
        <v>89.917760727256223</v>
      </c>
    </row>
    <row r="6256" spans="1:8" x14ac:dyDescent="0.25">
      <c r="A6256" s="1" t="s">
        <v>5954</v>
      </c>
      <c r="B6256" s="6" t="s">
        <v>5955</v>
      </c>
      <c r="C6256" s="7"/>
      <c r="D6256" s="1" t="s">
        <v>6321</v>
      </c>
      <c r="F6256" s="2">
        <v>971388.81</v>
      </c>
      <c r="G6256" s="2">
        <v>828723.71</v>
      </c>
      <c r="H6256" s="2">
        <f t="shared" si="98"/>
        <v>85.313285624527623</v>
      </c>
    </row>
    <row r="6257" spans="1:8" x14ac:dyDescent="0.25">
      <c r="A6257" s="1" t="s">
        <v>5954</v>
      </c>
      <c r="B6257" s="6" t="s">
        <v>5955</v>
      </c>
      <c r="C6257" s="7"/>
      <c r="D6257" s="1" t="s">
        <v>6322</v>
      </c>
      <c r="F6257" s="2">
        <v>876616.92</v>
      </c>
      <c r="G6257" s="2">
        <v>691667.77</v>
      </c>
      <c r="H6257" s="2">
        <f t="shared" si="98"/>
        <v>78.901941568729924</v>
      </c>
    </row>
    <row r="6258" spans="1:8" x14ac:dyDescent="0.25">
      <c r="A6258" s="1" t="s">
        <v>5954</v>
      </c>
      <c r="B6258" s="6" t="s">
        <v>5955</v>
      </c>
      <c r="C6258" s="7"/>
      <c r="D6258" s="1" t="s">
        <v>6323</v>
      </c>
      <c r="F6258" s="2">
        <v>290683.94</v>
      </c>
      <c r="G6258" s="2">
        <v>207240.83</v>
      </c>
      <c r="H6258" s="2">
        <f t="shared" si="98"/>
        <v>71.294213914948301</v>
      </c>
    </row>
    <row r="6259" spans="1:8" x14ac:dyDescent="0.25">
      <c r="A6259" s="1" t="s">
        <v>5954</v>
      </c>
      <c r="B6259" s="6" t="s">
        <v>5955</v>
      </c>
      <c r="C6259" s="7"/>
      <c r="D6259" s="1" t="s">
        <v>6324</v>
      </c>
      <c r="F6259" s="2">
        <v>246811</v>
      </c>
      <c r="G6259" s="2">
        <v>157174.78</v>
      </c>
      <c r="H6259" s="2">
        <f t="shared" si="98"/>
        <v>63.68224268772461</v>
      </c>
    </row>
    <row r="6260" spans="1:8" x14ac:dyDescent="0.25">
      <c r="A6260" s="1" t="s">
        <v>5954</v>
      </c>
      <c r="B6260" s="6" t="s">
        <v>5955</v>
      </c>
      <c r="C6260" s="7"/>
      <c r="D6260" s="1" t="s">
        <v>6325</v>
      </c>
      <c r="F6260" s="2">
        <v>634691.34</v>
      </c>
      <c r="G6260" s="2">
        <v>632218.77</v>
      </c>
      <c r="H6260" s="2">
        <f t="shared" si="98"/>
        <v>99.61042953571733</v>
      </c>
    </row>
    <row r="6261" spans="1:8" x14ac:dyDescent="0.25">
      <c r="A6261" s="1" t="s">
        <v>5954</v>
      </c>
      <c r="B6261" s="6" t="s">
        <v>5955</v>
      </c>
      <c r="C6261" s="7"/>
      <c r="D6261" s="1" t="s">
        <v>6326</v>
      </c>
      <c r="F6261" s="2">
        <v>286478.43</v>
      </c>
      <c r="G6261" s="2">
        <v>254637.64</v>
      </c>
      <c r="H6261" s="2">
        <f t="shared" si="98"/>
        <v>88.885449421096041</v>
      </c>
    </row>
    <row r="6262" spans="1:8" x14ac:dyDescent="0.25">
      <c r="A6262" s="1" t="s">
        <v>5954</v>
      </c>
      <c r="B6262" s="6" t="s">
        <v>5955</v>
      </c>
      <c r="C6262" s="7"/>
      <c r="D6262" s="1" t="s">
        <v>6327</v>
      </c>
      <c r="F6262" s="2">
        <v>221232.87000000002</v>
      </c>
      <c r="G6262" s="2">
        <v>200579.47</v>
      </c>
      <c r="H6262" s="2">
        <f t="shared" si="98"/>
        <v>90.664407147093456</v>
      </c>
    </row>
    <row r="6263" spans="1:8" x14ac:dyDescent="0.25">
      <c r="A6263" s="1" t="s">
        <v>5954</v>
      </c>
      <c r="B6263" s="6" t="s">
        <v>5955</v>
      </c>
      <c r="C6263" s="7"/>
      <c r="D6263" s="1" t="s">
        <v>6328</v>
      </c>
      <c r="F6263" s="2">
        <v>4210542.76</v>
      </c>
      <c r="G6263" s="2">
        <v>3276815.81</v>
      </c>
      <c r="H6263" s="2">
        <f t="shared" si="98"/>
        <v>77.824071545588581</v>
      </c>
    </row>
    <row r="6264" spans="1:8" x14ac:dyDescent="0.25">
      <c r="A6264" s="1" t="s">
        <v>5954</v>
      </c>
      <c r="B6264" s="6" t="s">
        <v>5955</v>
      </c>
      <c r="C6264" s="7"/>
      <c r="D6264" s="1" t="s">
        <v>6329</v>
      </c>
      <c r="F6264" s="2">
        <v>1728525.54</v>
      </c>
      <c r="G6264" s="2">
        <v>1561052.34</v>
      </c>
      <c r="H6264" s="2">
        <f t="shared" si="98"/>
        <v>90.311210559260815</v>
      </c>
    </row>
    <row r="6265" spans="1:8" x14ac:dyDescent="0.25">
      <c r="A6265" s="1" t="s">
        <v>5954</v>
      </c>
      <c r="B6265" s="6" t="s">
        <v>5955</v>
      </c>
      <c r="C6265" s="7"/>
      <c r="D6265" s="1" t="s">
        <v>6330</v>
      </c>
      <c r="F6265" s="2">
        <v>4880583.5100000007</v>
      </c>
      <c r="G6265" s="2">
        <v>4618559.59</v>
      </c>
      <c r="H6265" s="2">
        <f t="shared" si="98"/>
        <v>94.631299321830454</v>
      </c>
    </row>
    <row r="6266" spans="1:8" x14ac:dyDescent="0.25">
      <c r="A6266" s="1" t="s">
        <v>5954</v>
      </c>
      <c r="B6266" s="6" t="s">
        <v>5955</v>
      </c>
      <c r="C6266" s="7"/>
      <c r="D6266" s="1" t="s">
        <v>6331</v>
      </c>
      <c r="F6266" s="2">
        <v>1747652.45</v>
      </c>
      <c r="G6266" s="2">
        <v>1650025.38</v>
      </c>
      <c r="H6266" s="2">
        <f t="shared" si="98"/>
        <v>94.413816660171761</v>
      </c>
    </row>
    <row r="6267" spans="1:8" x14ac:dyDescent="0.25">
      <c r="A6267" s="1" t="s">
        <v>5954</v>
      </c>
      <c r="B6267" s="6" t="s">
        <v>5955</v>
      </c>
      <c r="C6267" s="7"/>
      <c r="D6267" s="1" t="s">
        <v>6332</v>
      </c>
      <c r="F6267" s="2">
        <v>554466.17999999993</v>
      </c>
      <c r="G6267" s="2">
        <v>416188.67</v>
      </c>
      <c r="H6267" s="2">
        <f t="shared" si="98"/>
        <v>75.061146200116298</v>
      </c>
    </row>
    <row r="6268" spans="1:8" x14ac:dyDescent="0.25">
      <c r="A6268" s="1" t="s">
        <v>5954</v>
      </c>
      <c r="B6268" s="6" t="s">
        <v>5955</v>
      </c>
      <c r="C6268" s="7"/>
      <c r="D6268" s="1" t="s">
        <v>6333</v>
      </c>
      <c r="F6268" s="2">
        <v>3678022.2</v>
      </c>
      <c r="G6268" s="2">
        <v>3105067.61</v>
      </c>
      <c r="H6268" s="2">
        <f t="shared" si="98"/>
        <v>84.422209577745335</v>
      </c>
    </row>
    <row r="6269" spans="1:8" x14ac:dyDescent="0.25">
      <c r="A6269" s="1" t="s">
        <v>5954</v>
      </c>
      <c r="B6269" s="6" t="s">
        <v>5955</v>
      </c>
      <c r="C6269" s="7"/>
      <c r="D6269" s="1" t="s">
        <v>6334</v>
      </c>
      <c r="F6269" s="2">
        <v>3376763.28</v>
      </c>
      <c r="G6269" s="2">
        <v>2936823.75</v>
      </c>
      <c r="H6269" s="2">
        <f t="shared" si="98"/>
        <v>86.971561417832049</v>
      </c>
    </row>
    <row r="6270" spans="1:8" x14ac:dyDescent="0.25">
      <c r="A6270" s="1" t="s">
        <v>5954</v>
      </c>
      <c r="B6270" s="6" t="s">
        <v>5955</v>
      </c>
      <c r="C6270" s="7"/>
      <c r="D6270" s="1" t="s">
        <v>6335</v>
      </c>
      <c r="F6270" s="2">
        <v>4861174.16</v>
      </c>
      <c r="G6270" s="2">
        <v>4739960.57</v>
      </c>
      <c r="H6270" s="2">
        <f t="shared" si="98"/>
        <v>97.506495632322711</v>
      </c>
    </row>
    <row r="6271" spans="1:8" x14ac:dyDescent="0.25">
      <c r="A6271" s="1" t="s">
        <v>5954</v>
      </c>
      <c r="B6271" s="6" t="s">
        <v>5955</v>
      </c>
      <c r="C6271" s="7"/>
      <c r="D6271" s="1" t="s">
        <v>6336</v>
      </c>
      <c r="F6271" s="2">
        <v>4897975.13</v>
      </c>
      <c r="G6271" s="2">
        <v>4735889.7699999996</v>
      </c>
      <c r="H6271" s="2">
        <f t="shared" si="98"/>
        <v>96.690768007227504</v>
      </c>
    </row>
    <row r="6272" spans="1:8" x14ac:dyDescent="0.25">
      <c r="A6272" s="1" t="s">
        <v>5954</v>
      </c>
      <c r="B6272" s="6" t="s">
        <v>5955</v>
      </c>
      <c r="C6272" s="7"/>
      <c r="D6272" s="1" t="s">
        <v>6337</v>
      </c>
      <c r="F6272" s="2">
        <v>3145133.3000000003</v>
      </c>
      <c r="G6272" s="2">
        <v>1745883.69</v>
      </c>
      <c r="H6272" s="2">
        <f t="shared" si="98"/>
        <v>55.510642108555452</v>
      </c>
    </row>
    <row r="6273" spans="1:8" x14ac:dyDescent="0.25">
      <c r="A6273" s="1" t="s">
        <v>5954</v>
      </c>
      <c r="B6273" s="6" t="s">
        <v>5955</v>
      </c>
      <c r="C6273" s="7"/>
      <c r="D6273" s="1" t="s">
        <v>6338</v>
      </c>
      <c r="F6273" s="2">
        <v>3703898.9299999997</v>
      </c>
      <c r="G6273" s="2">
        <v>2913005.07</v>
      </c>
      <c r="H6273" s="2">
        <f t="shared" si="98"/>
        <v>78.646991320575793</v>
      </c>
    </row>
    <row r="6274" spans="1:8" x14ac:dyDescent="0.25">
      <c r="A6274" s="1" t="s">
        <v>5954</v>
      </c>
      <c r="B6274" s="6" t="s">
        <v>5955</v>
      </c>
      <c r="C6274" s="7"/>
      <c r="D6274" s="1" t="s">
        <v>6339</v>
      </c>
      <c r="F6274" s="2">
        <v>1319388.57</v>
      </c>
      <c r="G6274" s="2">
        <v>923277.1</v>
      </c>
      <c r="H6274" s="2">
        <f t="shared" si="98"/>
        <v>69.977648813495477</v>
      </c>
    </row>
    <row r="6275" spans="1:8" x14ac:dyDescent="0.25">
      <c r="A6275" s="1" t="s">
        <v>5954</v>
      </c>
      <c r="B6275" s="6" t="s">
        <v>5955</v>
      </c>
      <c r="C6275" s="7"/>
      <c r="D6275" s="1" t="s">
        <v>6340</v>
      </c>
      <c r="F6275" s="2">
        <v>2627085.46</v>
      </c>
      <c r="G6275" s="2">
        <v>2551308.5099999998</v>
      </c>
      <c r="H6275" s="2">
        <f t="shared" si="98"/>
        <v>97.115550630012621</v>
      </c>
    </row>
    <row r="6276" spans="1:8" x14ac:dyDescent="0.25">
      <c r="A6276" s="1" t="s">
        <v>5954</v>
      </c>
      <c r="B6276" s="6" t="s">
        <v>5955</v>
      </c>
      <c r="C6276" s="7"/>
      <c r="D6276" s="1" t="s">
        <v>6341</v>
      </c>
      <c r="F6276" s="2">
        <v>2478690.34</v>
      </c>
      <c r="G6276" s="2">
        <v>2365710.1800000002</v>
      </c>
      <c r="H6276" s="2">
        <f t="shared" si="98"/>
        <v>95.441941327773932</v>
      </c>
    </row>
    <row r="6277" spans="1:8" x14ac:dyDescent="0.25">
      <c r="A6277" s="1" t="s">
        <v>5954</v>
      </c>
      <c r="B6277" s="6" t="s">
        <v>5955</v>
      </c>
      <c r="C6277" s="7"/>
      <c r="D6277" s="1" t="s">
        <v>6342</v>
      </c>
      <c r="F6277" s="2">
        <v>3312313.0900000003</v>
      </c>
      <c r="G6277" s="2">
        <v>2772953.04</v>
      </c>
      <c r="H6277" s="2">
        <f t="shared" si="98"/>
        <v>83.716513646359431</v>
      </c>
    </row>
    <row r="6278" spans="1:8" x14ac:dyDescent="0.25">
      <c r="A6278" s="1" t="s">
        <v>5954</v>
      </c>
      <c r="B6278" s="6" t="s">
        <v>5955</v>
      </c>
      <c r="C6278" s="7"/>
      <c r="D6278" s="1" t="s">
        <v>6343</v>
      </c>
      <c r="F6278" s="2">
        <v>3269543.2199999997</v>
      </c>
      <c r="G6278" s="2">
        <v>2936690.78</v>
      </c>
      <c r="H6278" s="2">
        <f t="shared" si="98"/>
        <v>89.819604219821258</v>
      </c>
    </row>
    <row r="6279" spans="1:8" x14ac:dyDescent="0.25">
      <c r="A6279" s="1" t="s">
        <v>5954</v>
      </c>
      <c r="B6279" s="6" t="s">
        <v>5955</v>
      </c>
      <c r="C6279" s="7"/>
      <c r="D6279" s="1" t="s">
        <v>6344</v>
      </c>
      <c r="F6279" s="2">
        <v>3015705.43</v>
      </c>
      <c r="G6279" s="2">
        <v>2337346.66</v>
      </c>
      <c r="H6279" s="2">
        <f t="shared" si="98"/>
        <v>77.505801354079864</v>
      </c>
    </row>
    <row r="6280" spans="1:8" x14ac:dyDescent="0.25">
      <c r="A6280" s="1" t="s">
        <v>5954</v>
      </c>
      <c r="B6280" s="6" t="s">
        <v>5955</v>
      </c>
      <c r="C6280" s="7"/>
      <c r="D6280" s="1" t="s">
        <v>6345</v>
      </c>
      <c r="F6280" s="2">
        <v>1739060.63</v>
      </c>
      <c r="G6280" s="2">
        <v>1614135.3</v>
      </c>
      <c r="H6280" s="2">
        <f t="shared" ref="H6280:H6343" si="99">G6280/F6280*100</f>
        <v>92.81650519568143</v>
      </c>
    </row>
    <row r="6281" spans="1:8" x14ac:dyDescent="0.25">
      <c r="A6281" s="1" t="s">
        <v>5954</v>
      </c>
      <c r="B6281" s="6" t="s">
        <v>5955</v>
      </c>
      <c r="C6281" s="7"/>
      <c r="D6281" s="1" t="s">
        <v>6346</v>
      </c>
      <c r="F6281" s="2">
        <v>2082284.8400000003</v>
      </c>
      <c r="G6281" s="2">
        <v>1863986.82</v>
      </c>
      <c r="H6281" s="2">
        <f t="shared" si="99"/>
        <v>89.516418896849856</v>
      </c>
    </row>
    <row r="6282" spans="1:8" x14ac:dyDescent="0.25">
      <c r="A6282" s="1" t="s">
        <v>5954</v>
      </c>
      <c r="B6282" s="6" t="s">
        <v>5955</v>
      </c>
      <c r="C6282" s="7"/>
      <c r="D6282" s="1" t="s">
        <v>6347</v>
      </c>
      <c r="F6282" s="2">
        <v>3283824.14</v>
      </c>
      <c r="G6282" s="2">
        <v>3060815.22</v>
      </c>
      <c r="H6282" s="2">
        <f t="shared" si="99"/>
        <v>93.208865320053349</v>
      </c>
    </row>
    <row r="6283" spans="1:8" x14ac:dyDescent="0.25">
      <c r="A6283" s="1" t="s">
        <v>5954</v>
      </c>
      <c r="B6283" s="6" t="s">
        <v>5955</v>
      </c>
      <c r="C6283" s="7"/>
      <c r="D6283" s="1" t="s">
        <v>6348</v>
      </c>
      <c r="F6283" s="2">
        <v>2855960.6</v>
      </c>
      <c r="G6283" s="2">
        <v>926050.86</v>
      </c>
      <c r="H6283" s="2">
        <f t="shared" si="99"/>
        <v>32.425197322400038</v>
      </c>
    </row>
    <row r="6284" spans="1:8" x14ac:dyDescent="0.25">
      <c r="A6284" s="1" t="s">
        <v>5954</v>
      </c>
      <c r="B6284" s="6" t="s">
        <v>5955</v>
      </c>
      <c r="C6284" s="7"/>
      <c r="D6284" s="1" t="s">
        <v>6349</v>
      </c>
      <c r="F6284" s="2">
        <v>2584224.7399999998</v>
      </c>
      <c r="G6284" s="2">
        <v>2245523.29</v>
      </c>
      <c r="H6284" s="2">
        <f t="shared" si="99"/>
        <v>86.893498666838099</v>
      </c>
    </row>
    <row r="6285" spans="1:8" x14ac:dyDescent="0.25">
      <c r="A6285" s="1" t="s">
        <v>5954</v>
      </c>
      <c r="B6285" s="6" t="s">
        <v>5955</v>
      </c>
      <c r="C6285" s="7"/>
      <c r="D6285" s="1" t="s">
        <v>6350</v>
      </c>
      <c r="F6285" s="2">
        <v>3914550.62</v>
      </c>
      <c r="G6285" s="2">
        <v>3562155.02</v>
      </c>
      <c r="H6285" s="2">
        <f t="shared" si="99"/>
        <v>90.997801939268314</v>
      </c>
    </row>
    <row r="6286" spans="1:8" x14ac:dyDescent="0.25">
      <c r="A6286" s="1" t="s">
        <v>5954</v>
      </c>
      <c r="B6286" s="6" t="s">
        <v>5955</v>
      </c>
      <c r="C6286" s="7"/>
      <c r="D6286" s="1" t="s">
        <v>6351</v>
      </c>
      <c r="F6286" s="2">
        <v>2916800.61</v>
      </c>
      <c r="G6286" s="2">
        <v>2657383.87</v>
      </c>
      <c r="H6286" s="2">
        <f t="shared" si="99"/>
        <v>91.10612020888189</v>
      </c>
    </row>
    <row r="6287" spans="1:8" x14ac:dyDescent="0.25">
      <c r="A6287" s="1" t="s">
        <v>5954</v>
      </c>
      <c r="B6287" s="6" t="s">
        <v>5955</v>
      </c>
      <c r="C6287" s="7"/>
      <c r="D6287" s="1" t="s">
        <v>6352</v>
      </c>
      <c r="F6287" s="2">
        <v>4818043.96</v>
      </c>
      <c r="G6287" s="2">
        <v>4446863.42</v>
      </c>
      <c r="H6287" s="2">
        <f t="shared" si="99"/>
        <v>92.296032516897171</v>
      </c>
    </row>
    <row r="6288" spans="1:8" x14ac:dyDescent="0.25">
      <c r="A6288" s="1" t="s">
        <v>5954</v>
      </c>
      <c r="B6288" s="6" t="s">
        <v>5955</v>
      </c>
      <c r="C6288" s="7"/>
      <c r="D6288" s="1" t="s">
        <v>6353</v>
      </c>
      <c r="F6288" s="2">
        <v>5982318.0899999999</v>
      </c>
      <c r="G6288" s="2">
        <v>4981821.55</v>
      </c>
      <c r="H6288" s="2">
        <f t="shared" si="99"/>
        <v>83.27577161648388</v>
      </c>
    </row>
    <row r="6289" spans="1:8" x14ac:dyDescent="0.25">
      <c r="A6289" s="1" t="s">
        <v>5954</v>
      </c>
      <c r="B6289" s="6" t="s">
        <v>5955</v>
      </c>
      <c r="C6289" s="7"/>
      <c r="D6289" s="1" t="s">
        <v>6354</v>
      </c>
      <c r="F6289" s="2">
        <v>2700229.8800000004</v>
      </c>
      <c r="G6289" s="2">
        <v>2476594.54</v>
      </c>
      <c r="H6289" s="2">
        <f t="shared" si="99"/>
        <v>91.717914772500762</v>
      </c>
    </row>
    <row r="6290" spans="1:8" x14ac:dyDescent="0.25">
      <c r="A6290" s="1" t="s">
        <v>5954</v>
      </c>
      <c r="B6290" s="6" t="s">
        <v>5955</v>
      </c>
      <c r="C6290" s="7"/>
      <c r="D6290" s="1" t="s">
        <v>6355</v>
      </c>
      <c r="F6290" s="2">
        <v>8987412.1099999994</v>
      </c>
      <c r="G6290" s="2">
        <v>7619167.46</v>
      </c>
      <c r="H6290" s="2">
        <f t="shared" si="99"/>
        <v>84.775988535369393</v>
      </c>
    </row>
    <row r="6291" spans="1:8" x14ac:dyDescent="0.25">
      <c r="A6291" s="1" t="s">
        <v>5954</v>
      </c>
      <c r="B6291" s="6" t="s">
        <v>5955</v>
      </c>
      <c r="C6291" s="7"/>
      <c r="D6291" s="1" t="s">
        <v>6356</v>
      </c>
      <c r="F6291" s="2">
        <v>4274023.76</v>
      </c>
      <c r="G6291" s="2">
        <v>3861721.23</v>
      </c>
      <c r="H6291" s="2">
        <f t="shared" si="99"/>
        <v>90.353293450104729</v>
      </c>
    </row>
    <row r="6292" spans="1:8" x14ac:dyDescent="0.25">
      <c r="A6292" s="1" t="s">
        <v>5954</v>
      </c>
      <c r="B6292" s="6" t="s">
        <v>5955</v>
      </c>
      <c r="C6292" s="7"/>
      <c r="D6292" s="1" t="s">
        <v>6357</v>
      </c>
      <c r="F6292" s="2">
        <v>1733117.19</v>
      </c>
      <c r="G6292" s="2">
        <v>1621565.25</v>
      </c>
      <c r="H6292" s="2">
        <f t="shared" si="99"/>
        <v>93.563508535738421</v>
      </c>
    </row>
    <row r="6293" spans="1:8" x14ac:dyDescent="0.25">
      <c r="A6293" s="1" t="s">
        <v>5954</v>
      </c>
      <c r="B6293" s="6" t="s">
        <v>5955</v>
      </c>
      <c r="C6293" s="7"/>
      <c r="D6293" s="1" t="s">
        <v>6358</v>
      </c>
      <c r="F6293" s="2">
        <v>2812561.64</v>
      </c>
      <c r="G6293" s="2">
        <v>2584060.25</v>
      </c>
      <c r="H6293" s="2">
        <f t="shared" si="99"/>
        <v>91.87568418944943</v>
      </c>
    </row>
    <row r="6294" spans="1:8" x14ac:dyDescent="0.25">
      <c r="A6294" s="1" t="s">
        <v>5954</v>
      </c>
      <c r="B6294" s="6" t="s">
        <v>5955</v>
      </c>
      <c r="C6294" s="7"/>
      <c r="D6294" s="1" t="s">
        <v>6359</v>
      </c>
      <c r="F6294" s="2">
        <v>1723379.34</v>
      </c>
      <c r="G6294" s="2">
        <v>1661674.36</v>
      </c>
      <c r="H6294" s="2">
        <f t="shared" si="99"/>
        <v>96.419535817343615</v>
      </c>
    </row>
    <row r="6295" spans="1:8" x14ac:dyDescent="0.25">
      <c r="A6295" s="1" t="s">
        <v>5954</v>
      </c>
      <c r="B6295" s="6" t="s">
        <v>5955</v>
      </c>
      <c r="C6295" s="7"/>
      <c r="D6295" s="1" t="s">
        <v>6360</v>
      </c>
      <c r="F6295" s="2">
        <v>1762568.83</v>
      </c>
      <c r="G6295" s="2">
        <v>1659280.6</v>
      </c>
      <c r="H6295" s="2">
        <f t="shared" si="99"/>
        <v>94.139903744922123</v>
      </c>
    </row>
    <row r="6296" spans="1:8" x14ac:dyDescent="0.25">
      <c r="A6296" s="1" t="s">
        <v>5954</v>
      </c>
      <c r="B6296" s="6" t="s">
        <v>5955</v>
      </c>
      <c r="C6296" s="7"/>
      <c r="D6296" s="1" t="s">
        <v>6361</v>
      </c>
      <c r="F6296" s="2">
        <v>3560374.27</v>
      </c>
      <c r="G6296" s="2">
        <v>3169492.5</v>
      </c>
      <c r="H6296" s="2">
        <f t="shared" si="99"/>
        <v>89.02132920986422</v>
      </c>
    </row>
    <row r="6297" spans="1:8" x14ac:dyDescent="0.25">
      <c r="A6297" s="1" t="s">
        <v>5954</v>
      </c>
      <c r="B6297" s="6" t="s">
        <v>5955</v>
      </c>
      <c r="C6297" s="7"/>
      <c r="D6297" s="1" t="s">
        <v>6362</v>
      </c>
      <c r="F6297" s="2">
        <v>1728588.9100000001</v>
      </c>
      <c r="G6297" s="2">
        <v>1497171.75</v>
      </c>
      <c r="H6297" s="2">
        <f t="shared" si="99"/>
        <v>86.612365805355068</v>
      </c>
    </row>
    <row r="6298" spans="1:8" x14ac:dyDescent="0.25">
      <c r="A6298" s="1" t="s">
        <v>5954</v>
      </c>
      <c r="B6298" s="6" t="s">
        <v>5955</v>
      </c>
      <c r="C6298" s="7"/>
      <c r="D6298" s="1" t="s">
        <v>6363</v>
      </c>
      <c r="F6298" s="2">
        <v>1738762.68</v>
      </c>
      <c r="G6298" s="2">
        <v>1660953.18</v>
      </c>
      <c r="H6298" s="2">
        <f t="shared" si="99"/>
        <v>95.525007472555131</v>
      </c>
    </row>
    <row r="6299" spans="1:8" x14ac:dyDescent="0.25">
      <c r="A6299" s="1" t="s">
        <v>5954</v>
      </c>
      <c r="B6299" s="6" t="s">
        <v>5955</v>
      </c>
      <c r="C6299" s="7"/>
      <c r="D6299" s="1" t="s">
        <v>6364</v>
      </c>
      <c r="F6299" s="2">
        <v>1755460.6300000001</v>
      </c>
      <c r="G6299" s="2">
        <v>1491240.46</v>
      </c>
      <c r="H6299" s="2">
        <f t="shared" si="99"/>
        <v>84.9486701390734</v>
      </c>
    </row>
    <row r="6300" spans="1:8" x14ac:dyDescent="0.25">
      <c r="A6300" s="1" t="s">
        <v>5954</v>
      </c>
      <c r="B6300" s="6" t="s">
        <v>5955</v>
      </c>
      <c r="C6300" s="7"/>
      <c r="D6300" s="1" t="s">
        <v>6365</v>
      </c>
      <c r="F6300" s="2">
        <v>1914433.9200000002</v>
      </c>
      <c r="G6300" s="2">
        <v>1716920.71</v>
      </c>
      <c r="H6300" s="2">
        <f t="shared" si="99"/>
        <v>89.682944501944462</v>
      </c>
    </row>
    <row r="6301" spans="1:8" x14ac:dyDescent="0.25">
      <c r="A6301" s="1" t="s">
        <v>5954</v>
      </c>
      <c r="B6301" s="6" t="s">
        <v>5955</v>
      </c>
      <c r="C6301" s="7"/>
      <c r="D6301" s="1" t="s">
        <v>6366</v>
      </c>
      <c r="F6301" s="2">
        <v>2801964.75</v>
      </c>
      <c r="G6301" s="2">
        <v>2720004.52</v>
      </c>
      <c r="H6301" s="2">
        <f t="shared" si="99"/>
        <v>97.074901459770331</v>
      </c>
    </row>
    <row r="6302" spans="1:8" x14ac:dyDescent="0.25">
      <c r="A6302" s="1" t="s">
        <v>5954</v>
      </c>
      <c r="B6302" s="6" t="s">
        <v>5955</v>
      </c>
      <c r="C6302" s="7"/>
      <c r="D6302" s="1" t="s">
        <v>6367</v>
      </c>
      <c r="F6302" s="2">
        <v>1740215.33</v>
      </c>
      <c r="G6302" s="2">
        <v>1642205.32</v>
      </c>
      <c r="H6302" s="2">
        <f t="shared" si="99"/>
        <v>94.367937788480461</v>
      </c>
    </row>
    <row r="6303" spans="1:8" x14ac:dyDescent="0.25">
      <c r="A6303" s="1" t="s">
        <v>5954</v>
      </c>
      <c r="B6303" s="6" t="s">
        <v>5955</v>
      </c>
      <c r="C6303" s="7"/>
      <c r="D6303" s="1" t="s">
        <v>6368</v>
      </c>
      <c r="F6303" s="2">
        <v>1757042.6300000001</v>
      </c>
      <c r="G6303" s="2">
        <v>1612332.71</v>
      </c>
      <c r="H6303" s="2">
        <f t="shared" si="99"/>
        <v>91.764006317820517</v>
      </c>
    </row>
    <row r="6304" spans="1:8" x14ac:dyDescent="0.25">
      <c r="A6304" s="1" t="s">
        <v>5954</v>
      </c>
      <c r="B6304" s="6" t="s">
        <v>5955</v>
      </c>
      <c r="C6304" s="7"/>
      <c r="D6304" s="1" t="s">
        <v>6369</v>
      </c>
      <c r="F6304" s="2">
        <v>2719479.33</v>
      </c>
      <c r="G6304" s="2">
        <v>2455489.15</v>
      </c>
      <c r="H6304" s="2">
        <f t="shared" si="99"/>
        <v>90.292620462756005</v>
      </c>
    </row>
    <row r="6305" spans="1:8" x14ac:dyDescent="0.25">
      <c r="A6305" s="1" t="s">
        <v>5954</v>
      </c>
      <c r="B6305" s="6" t="s">
        <v>5955</v>
      </c>
      <c r="C6305" s="7"/>
      <c r="D6305" s="1" t="s">
        <v>6370</v>
      </c>
      <c r="F6305" s="2">
        <v>10083030.32</v>
      </c>
      <c r="G6305" s="2">
        <v>9255642.5</v>
      </c>
      <c r="H6305" s="2">
        <f t="shared" si="99"/>
        <v>91.794254368561695</v>
      </c>
    </row>
    <row r="6306" spans="1:8" x14ac:dyDescent="0.25">
      <c r="A6306" s="1" t="s">
        <v>5954</v>
      </c>
      <c r="B6306" s="6" t="s">
        <v>5955</v>
      </c>
      <c r="C6306" s="7"/>
      <c r="D6306" s="1" t="s">
        <v>6371</v>
      </c>
      <c r="F6306" s="2">
        <v>1789145.3199999998</v>
      </c>
      <c r="G6306" s="2">
        <v>1438428.32</v>
      </c>
      <c r="H6306" s="2">
        <f t="shared" si="99"/>
        <v>80.397511813070622</v>
      </c>
    </row>
    <row r="6307" spans="1:8" x14ac:dyDescent="0.25">
      <c r="A6307" s="1" t="s">
        <v>5954</v>
      </c>
      <c r="B6307" s="6" t="s">
        <v>5955</v>
      </c>
      <c r="C6307" s="7"/>
      <c r="D6307" s="1" t="s">
        <v>6372</v>
      </c>
      <c r="F6307" s="2">
        <v>1905663.44</v>
      </c>
      <c r="G6307" s="2">
        <v>1214565.19</v>
      </c>
      <c r="H6307" s="2">
        <f t="shared" si="99"/>
        <v>63.734506550642543</v>
      </c>
    </row>
    <row r="6308" spans="1:8" x14ac:dyDescent="0.25">
      <c r="A6308" s="1" t="s">
        <v>5954</v>
      </c>
      <c r="B6308" s="6" t="s">
        <v>5955</v>
      </c>
      <c r="C6308" s="7"/>
      <c r="D6308" s="1" t="s">
        <v>6373</v>
      </c>
      <c r="F6308" s="2">
        <v>2178175.0099999998</v>
      </c>
      <c r="G6308" s="2">
        <v>2109027.0099999998</v>
      </c>
      <c r="H6308" s="2">
        <f t="shared" si="99"/>
        <v>96.82541578695276</v>
      </c>
    </row>
    <row r="6309" spans="1:8" x14ac:dyDescent="0.25">
      <c r="A6309" s="1" t="s">
        <v>5954</v>
      </c>
      <c r="B6309" s="6" t="s">
        <v>5955</v>
      </c>
      <c r="C6309" s="7"/>
      <c r="D6309" s="1" t="s">
        <v>6374</v>
      </c>
      <c r="F6309" s="2">
        <v>8161263.2399999993</v>
      </c>
      <c r="G6309" s="2">
        <v>7354582.2999999998</v>
      </c>
      <c r="H6309" s="2">
        <f t="shared" si="99"/>
        <v>90.115734338205229</v>
      </c>
    </row>
    <row r="6310" spans="1:8" x14ac:dyDescent="0.25">
      <c r="A6310" s="1" t="s">
        <v>5954</v>
      </c>
      <c r="B6310" s="6" t="s">
        <v>5955</v>
      </c>
      <c r="C6310" s="7"/>
      <c r="D6310" s="1" t="s">
        <v>6375</v>
      </c>
      <c r="F6310" s="2">
        <v>6548934.0800000001</v>
      </c>
      <c r="G6310" s="2">
        <v>6342725.3300000001</v>
      </c>
      <c r="H6310" s="2">
        <f t="shared" si="99"/>
        <v>96.851262396582243</v>
      </c>
    </row>
    <row r="6311" spans="1:8" x14ac:dyDescent="0.25">
      <c r="A6311" s="1" t="s">
        <v>5954</v>
      </c>
      <c r="B6311" s="6" t="s">
        <v>5955</v>
      </c>
      <c r="C6311" s="7"/>
      <c r="D6311" s="1" t="s">
        <v>6376</v>
      </c>
      <c r="F6311" s="2">
        <v>650577.69000000006</v>
      </c>
      <c r="G6311" s="2">
        <v>372535.07</v>
      </c>
      <c r="H6311" s="2">
        <f t="shared" si="99"/>
        <v>57.262195695643967</v>
      </c>
    </row>
    <row r="6312" spans="1:8" x14ac:dyDescent="0.25">
      <c r="A6312" s="1" t="s">
        <v>5954</v>
      </c>
      <c r="B6312" s="6" t="s">
        <v>5955</v>
      </c>
      <c r="C6312" s="7"/>
      <c r="D6312" s="1" t="s">
        <v>6377</v>
      </c>
      <c r="F6312" s="2">
        <v>3920251.6300000004</v>
      </c>
      <c r="G6312" s="2">
        <v>3555565.57</v>
      </c>
      <c r="H6312" s="2">
        <f t="shared" si="99"/>
        <v>90.697381331106016</v>
      </c>
    </row>
    <row r="6313" spans="1:8" x14ac:dyDescent="0.25">
      <c r="A6313" s="1" t="s">
        <v>5954</v>
      </c>
      <c r="B6313" s="6" t="s">
        <v>5955</v>
      </c>
      <c r="C6313" s="7"/>
      <c r="D6313" s="1" t="s">
        <v>6378</v>
      </c>
      <c r="F6313" s="2">
        <v>2940642.88</v>
      </c>
      <c r="G6313" s="2">
        <v>2842086.89</v>
      </c>
      <c r="H6313" s="2">
        <f t="shared" si="99"/>
        <v>96.648488306067279</v>
      </c>
    </row>
    <row r="6314" spans="1:8" x14ac:dyDescent="0.25">
      <c r="A6314" s="1" t="s">
        <v>5954</v>
      </c>
      <c r="B6314" s="6" t="s">
        <v>5955</v>
      </c>
      <c r="C6314" s="7"/>
      <c r="D6314" s="1" t="s">
        <v>6379</v>
      </c>
      <c r="F6314" s="2">
        <v>2034655.1099999999</v>
      </c>
      <c r="G6314" s="2">
        <v>1848576.82</v>
      </c>
      <c r="H6314" s="2">
        <f t="shared" si="99"/>
        <v>90.854553723358066</v>
      </c>
    </row>
    <row r="6315" spans="1:8" x14ac:dyDescent="0.25">
      <c r="A6315" s="1" t="s">
        <v>5954</v>
      </c>
      <c r="B6315" s="6" t="s">
        <v>5955</v>
      </c>
      <c r="C6315" s="7"/>
      <c r="D6315" s="1" t="s">
        <v>6380</v>
      </c>
      <c r="F6315" s="2">
        <v>2065922.3399999999</v>
      </c>
      <c r="G6315" s="2">
        <v>2015281.46</v>
      </c>
      <c r="H6315" s="2">
        <f t="shared" si="99"/>
        <v>97.548752001975075</v>
      </c>
    </row>
    <row r="6316" spans="1:8" x14ac:dyDescent="0.25">
      <c r="A6316" s="1" t="s">
        <v>5954</v>
      </c>
      <c r="B6316" s="6" t="s">
        <v>5955</v>
      </c>
      <c r="C6316" s="7"/>
      <c r="D6316" s="1" t="s">
        <v>6381</v>
      </c>
      <c r="F6316" s="2">
        <v>2216022.9900000002</v>
      </c>
      <c r="G6316" s="2">
        <v>2022901.91</v>
      </c>
      <c r="H6316" s="2">
        <f t="shared" si="99"/>
        <v>91.285240231194521</v>
      </c>
    </row>
    <row r="6317" spans="1:8" x14ac:dyDescent="0.25">
      <c r="A6317" s="1" t="s">
        <v>5954</v>
      </c>
      <c r="B6317" s="6" t="s">
        <v>5955</v>
      </c>
      <c r="C6317" s="7"/>
      <c r="D6317" s="1" t="s">
        <v>6382</v>
      </c>
      <c r="F6317" s="2">
        <v>2039030.82</v>
      </c>
      <c r="G6317" s="2">
        <v>1820653.26</v>
      </c>
      <c r="H6317" s="2">
        <f t="shared" si="99"/>
        <v>89.290129513589207</v>
      </c>
    </row>
    <row r="6318" spans="1:8" x14ac:dyDescent="0.25">
      <c r="A6318" s="1" t="s">
        <v>5954</v>
      </c>
      <c r="B6318" s="6" t="s">
        <v>5955</v>
      </c>
      <c r="C6318" s="7"/>
      <c r="D6318" s="1" t="s">
        <v>6383</v>
      </c>
      <c r="F6318" s="2">
        <v>2212063.09</v>
      </c>
      <c r="G6318" s="2">
        <v>2138176.09</v>
      </c>
      <c r="H6318" s="2">
        <f t="shared" si="99"/>
        <v>96.659814978423611</v>
      </c>
    </row>
    <row r="6319" spans="1:8" x14ac:dyDescent="0.25">
      <c r="A6319" s="1" t="s">
        <v>5954</v>
      </c>
      <c r="B6319" s="6" t="s">
        <v>5955</v>
      </c>
      <c r="C6319" s="7"/>
      <c r="D6319" s="1" t="s">
        <v>6384</v>
      </c>
      <c r="F6319" s="2">
        <v>1193264.55</v>
      </c>
      <c r="G6319" s="2">
        <v>1145330.3799999999</v>
      </c>
      <c r="H6319" s="2">
        <f t="shared" si="99"/>
        <v>95.982938569657478</v>
      </c>
    </row>
    <row r="6320" spans="1:8" x14ac:dyDescent="0.25">
      <c r="A6320" s="1" t="s">
        <v>5954</v>
      </c>
      <c r="B6320" s="6" t="s">
        <v>5955</v>
      </c>
      <c r="C6320" s="7"/>
      <c r="D6320" s="1" t="s">
        <v>6385</v>
      </c>
      <c r="F6320" s="2">
        <v>1596351.0899999999</v>
      </c>
      <c r="G6320" s="2">
        <v>1427168.96</v>
      </c>
      <c r="H6320" s="2">
        <f t="shared" si="99"/>
        <v>89.401947287172277</v>
      </c>
    </row>
    <row r="6321" spans="1:8" x14ac:dyDescent="0.25">
      <c r="A6321" s="1" t="s">
        <v>5954</v>
      </c>
      <c r="B6321" s="6" t="s">
        <v>5955</v>
      </c>
      <c r="C6321" s="7"/>
      <c r="D6321" s="1" t="s">
        <v>6386</v>
      </c>
      <c r="F6321" s="2">
        <v>2838697.44</v>
      </c>
      <c r="G6321" s="2">
        <v>2544526.25</v>
      </c>
      <c r="H6321" s="2">
        <f t="shared" si="99"/>
        <v>89.637106587872211</v>
      </c>
    </row>
    <row r="6322" spans="1:8" x14ac:dyDescent="0.25">
      <c r="A6322" s="1" t="s">
        <v>5954</v>
      </c>
      <c r="B6322" s="6" t="s">
        <v>5955</v>
      </c>
      <c r="C6322" s="7"/>
      <c r="D6322" s="1" t="s">
        <v>6387</v>
      </c>
      <c r="F6322" s="2">
        <v>2819736.1199999996</v>
      </c>
      <c r="G6322" s="2">
        <v>2519422.16</v>
      </c>
      <c r="H6322" s="2">
        <f t="shared" si="99"/>
        <v>89.349572186208704</v>
      </c>
    </row>
    <row r="6323" spans="1:8" x14ac:dyDescent="0.25">
      <c r="A6323" s="1" t="s">
        <v>5954</v>
      </c>
      <c r="B6323" s="6" t="s">
        <v>5955</v>
      </c>
      <c r="C6323" s="7"/>
      <c r="D6323" s="1" t="s">
        <v>6388</v>
      </c>
      <c r="F6323" s="2">
        <v>3871449.64</v>
      </c>
      <c r="G6323" s="2">
        <v>3648709.72</v>
      </c>
      <c r="H6323" s="2">
        <f t="shared" si="99"/>
        <v>94.246601642479334</v>
      </c>
    </row>
    <row r="6324" spans="1:8" x14ac:dyDescent="0.25">
      <c r="A6324" s="1" t="s">
        <v>5954</v>
      </c>
      <c r="B6324" s="6" t="s">
        <v>5955</v>
      </c>
      <c r="C6324" s="7"/>
      <c r="D6324" s="1" t="s">
        <v>6389</v>
      </c>
      <c r="F6324" s="2">
        <v>6237298.5199999996</v>
      </c>
      <c r="G6324" s="2">
        <v>5872647.9900000002</v>
      </c>
      <c r="H6324" s="2">
        <f t="shared" si="99"/>
        <v>94.153710475284427</v>
      </c>
    </row>
    <row r="6325" spans="1:8" x14ac:dyDescent="0.25">
      <c r="A6325" s="1" t="s">
        <v>5954</v>
      </c>
      <c r="B6325" s="6" t="s">
        <v>5955</v>
      </c>
      <c r="C6325" s="7"/>
      <c r="D6325" s="1" t="s">
        <v>6390</v>
      </c>
      <c r="F6325" s="2">
        <v>2476235.14</v>
      </c>
      <c r="G6325" s="2">
        <v>2391940.56</v>
      </c>
      <c r="H6325" s="2">
        <f t="shared" si="99"/>
        <v>96.595857209263244</v>
      </c>
    </row>
    <row r="6326" spans="1:8" x14ac:dyDescent="0.25">
      <c r="A6326" s="1" t="s">
        <v>5954</v>
      </c>
      <c r="B6326" s="6" t="s">
        <v>5955</v>
      </c>
      <c r="C6326" s="7"/>
      <c r="D6326" s="1" t="s">
        <v>6391</v>
      </c>
      <c r="F6326" s="2">
        <v>1495402.87</v>
      </c>
      <c r="G6326" s="2">
        <v>1359105.43</v>
      </c>
      <c r="H6326" s="2">
        <f t="shared" si="99"/>
        <v>90.885570521875479</v>
      </c>
    </row>
    <row r="6327" spans="1:8" x14ac:dyDescent="0.25">
      <c r="A6327" s="1" t="s">
        <v>5954</v>
      </c>
      <c r="B6327" s="6" t="s">
        <v>5955</v>
      </c>
      <c r="C6327" s="7"/>
      <c r="D6327" s="1" t="s">
        <v>6392</v>
      </c>
      <c r="F6327" s="2">
        <v>2788317.02</v>
      </c>
      <c r="G6327" s="2">
        <v>2573222.4500000002</v>
      </c>
      <c r="H6327" s="2">
        <f t="shared" si="99"/>
        <v>92.285863893625702</v>
      </c>
    </row>
    <row r="6328" spans="1:8" x14ac:dyDescent="0.25">
      <c r="A6328" s="1" t="s">
        <v>5954</v>
      </c>
      <c r="B6328" s="6" t="s">
        <v>5955</v>
      </c>
      <c r="C6328" s="7"/>
      <c r="D6328" s="1" t="s">
        <v>6393</v>
      </c>
      <c r="F6328" s="2">
        <v>4244962.6500000004</v>
      </c>
      <c r="G6328" s="2">
        <v>3908382.26</v>
      </c>
      <c r="H6328" s="2">
        <f t="shared" si="99"/>
        <v>92.071063569899707</v>
      </c>
    </row>
    <row r="6329" spans="1:8" x14ac:dyDescent="0.25">
      <c r="A6329" s="1" t="s">
        <v>5954</v>
      </c>
      <c r="B6329" s="6" t="s">
        <v>5955</v>
      </c>
      <c r="C6329" s="7"/>
      <c r="D6329" s="1" t="s">
        <v>6394</v>
      </c>
      <c r="F6329" s="2">
        <v>4161802.66</v>
      </c>
      <c r="G6329" s="2">
        <v>3949854.38</v>
      </c>
      <c r="H6329" s="2">
        <f t="shared" si="99"/>
        <v>94.907296253205814</v>
      </c>
    </row>
    <row r="6330" spans="1:8" x14ac:dyDescent="0.25">
      <c r="A6330" s="1" t="s">
        <v>5954</v>
      </c>
      <c r="B6330" s="6" t="s">
        <v>5955</v>
      </c>
      <c r="C6330" s="7"/>
      <c r="D6330" s="1" t="s">
        <v>6395</v>
      </c>
      <c r="F6330" s="2">
        <v>4303184.5</v>
      </c>
      <c r="G6330" s="2">
        <v>3978331.96</v>
      </c>
      <c r="H6330" s="2">
        <f t="shared" si="99"/>
        <v>92.450880504891202</v>
      </c>
    </row>
    <row r="6331" spans="1:8" x14ac:dyDescent="0.25">
      <c r="A6331" s="1" t="s">
        <v>5954</v>
      </c>
      <c r="B6331" s="6" t="s">
        <v>5955</v>
      </c>
      <c r="C6331" s="7"/>
      <c r="D6331" s="1" t="s">
        <v>6396</v>
      </c>
      <c r="F6331" s="2">
        <v>4658458.84</v>
      </c>
      <c r="G6331" s="2">
        <v>4356824.18</v>
      </c>
      <c r="H6331" s="2">
        <f t="shared" si="99"/>
        <v>93.525011804118463</v>
      </c>
    </row>
    <row r="6332" spans="1:8" x14ac:dyDescent="0.25">
      <c r="A6332" s="1" t="s">
        <v>5954</v>
      </c>
      <c r="B6332" s="6" t="s">
        <v>5955</v>
      </c>
      <c r="C6332" s="7"/>
      <c r="D6332" s="1" t="s">
        <v>6397</v>
      </c>
      <c r="F6332" s="2">
        <v>2822908.3600000003</v>
      </c>
      <c r="G6332" s="2">
        <v>2639290.19</v>
      </c>
      <c r="H6332" s="2">
        <f t="shared" si="99"/>
        <v>93.495425760119247</v>
      </c>
    </row>
    <row r="6333" spans="1:8" x14ac:dyDescent="0.25">
      <c r="A6333" s="1" t="s">
        <v>5954</v>
      </c>
      <c r="B6333" s="6" t="s">
        <v>5955</v>
      </c>
      <c r="C6333" s="7"/>
      <c r="D6333" s="1" t="s">
        <v>6398</v>
      </c>
      <c r="F6333" s="2">
        <v>5180548.2700000005</v>
      </c>
      <c r="G6333" s="2">
        <v>5010670.04</v>
      </c>
      <c r="H6333" s="2">
        <f t="shared" si="99"/>
        <v>96.72084456805959</v>
      </c>
    </row>
    <row r="6334" spans="1:8" x14ac:dyDescent="0.25">
      <c r="A6334" s="1" t="s">
        <v>5954</v>
      </c>
      <c r="B6334" s="6" t="s">
        <v>5955</v>
      </c>
      <c r="C6334" s="7"/>
      <c r="D6334" s="1" t="s">
        <v>6399</v>
      </c>
      <c r="F6334" s="2">
        <v>2351056.48</v>
      </c>
      <c r="G6334" s="2">
        <v>2189874.12</v>
      </c>
      <c r="H6334" s="2">
        <f t="shared" si="99"/>
        <v>93.144258278303894</v>
      </c>
    </row>
    <row r="6335" spans="1:8" x14ac:dyDescent="0.25">
      <c r="A6335" s="1" t="s">
        <v>5954</v>
      </c>
      <c r="B6335" s="6" t="s">
        <v>5955</v>
      </c>
      <c r="C6335" s="7"/>
      <c r="D6335" s="1" t="s">
        <v>6400</v>
      </c>
      <c r="F6335" s="2">
        <v>3815472.3</v>
      </c>
      <c r="G6335" s="2">
        <v>3626938.29</v>
      </c>
      <c r="H6335" s="2">
        <f t="shared" si="99"/>
        <v>95.058697975608425</v>
      </c>
    </row>
    <row r="6336" spans="1:8" x14ac:dyDescent="0.25">
      <c r="A6336" s="1" t="s">
        <v>5954</v>
      </c>
      <c r="B6336" s="6" t="s">
        <v>5955</v>
      </c>
      <c r="C6336" s="7"/>
      <c r="D6336" s="1" t="s">
        <v>6401</v>
      </c>
      <c r="F6336" s="2">
        <v>3629266.54</v>
      </c>
      <c r="G6336" s="2">
        <v>3436562.92</v>
      </c>
      <c r="H6336" s="2">
        <f t="shared" si="99"/>
        <v>94.69028747610254</v>
      </c>
    </row>
    <row r="6337" spans="1:8" x14ac:dyDescent="0.25">
      <c r="A6337" s="1" t="s">
        <v>5954</v>
      </c>
      <c r="B6337" s="6" t="s">
        <v>5955</v>
      </c>
      <c r="C6337" s="7"/>
      <c r="D6337" s="1" t="s">
        <v>6402</v>
      </c>
      <c r="F6337" s="2">
        <v>2089470.3000000003</v>
      </c>
      <c r="G6337" s="2">
        <v>1815059.99</v>
      </c>
      <c r="H6337" s="2">
        <f t="shared" si="99"/>
        <v>86.866991600694192</v>
      </c>
    </row>
    <row r="6338" spans="1:8" x14ac:dyDescent="0.25">
      <c r="A6338" s="1" t="s">
        <v>5954</v>
      </c>
      <c r="B6338" s="6" t="s">
        <v>5955</v>
      </c>
      <c r="C6338" s="7"/>
      <c r="D6338" s="1" t="s">
        <v>6403</v>
      </c>
      <c r="F6338" s="2">
        <v>4870789.4300000006</v>
      </c>
      <c r="G6338" s="2">
        <v>4479337.9400000004</v>
      </c>
      <c r="H6338" s="2">
        <f t="shared" si="99"/>
        <v>91.963284481382317</v>
      </c>
    </row>
    <row r="6339" spans="1:8" x14ac:dyDescent="0.25">
      <c r="A6339" s="1" t="s">
        <v>5954</v>
      </c>
      <c r="B6339" s="6" t="s">
        <v>5955</v>
      </c>
      <c r="C6339" s="7"/>
      <c r="D6339" s="1" t="s">
        <v>6404</v>
      </c>
      <c r="F6339" s="2">
        <v>2737964.86</v>
      </c>
      <c r="G6339" s="2">
        <v>2642442.59</v>
      </c>
      <c r="H6339" s="2">
        <f t="shared" si="99"/>
        <v>96.511194449734461</v>
      </c>
    </row>
    <row r="6340" spans="1:8" x14ac:dyDescent="0.25">
      <c r="A6340" s="1" t="s">
        <v>5954</v>
      </c>
      <c r="B6340" s="6" t="s">
        <v>5955</v>
      </c>
      <c r="C6340" s="7"/>
      <c r="D6340" s="1" t="s">
        <v>6405</v>
      </c>
      <c r="F6340" s="2">
        <v>2682873.63</v>
      </c>
      <c r="G6340" s="2">
        <v>2593532.0499999998</v>
      </c>
      <c r="H6340" s="2">
        <f t="shared" si="99"/>
        <v>96.669929623185411</v>
      </c>
    </row>
    <row r="6341" spans="1:8" x14ac:dyDescent="0.25">
      <c r="A6341" s="1" t="s">
        <v>5954</v>
      </c>
      <c r="B6341" s="6" t="s">
        <v>5955</v>
      </c>
      <c r="C6341" s="7"/>
      <c r="D6341" s="1" t="s">
        <v>6406</v>
      </c>
      <c r="F6341" s="2">
        <v>2905061.1700000004</v>
      </c>
      <c r="G6341" s="2">
        <v>2755423.23</v>
      </c>
      <c r="H6341" s="2">
        <f t="shared" si="99"/>
        <v>94.84906061375635</v>
      </c>
    </row>
    <row r="6342" spans="1:8" x14ac:dyDescent="0.25">
      <c r="A6342" s="1" t="s">
        <v>5954</v>
      </c>
      <c r="B6342" s="6" t="s">
        <v>5955</v>
      </c>
      <c r="C6342" s="7"/>
      <c r="D6342" s="1" t="s">
        <v>6407</v>
      </c>
      <c r="F6342" s="2">
        <v>3742157.56</v>
      </c>
      <c r="G6342" s="2">
        <v>3705195.33</v>
      </c>
      <c r="H6342" s="2">
        <f t="shared" si="99"/>
        <v>99.012274886683286</v>
      </c>
    </row>
    <row r="6343" spans="1:8" x14ac:dyDescent="0.25">
      <c r="A6343" s="1" t="s">
        <v>5954</v>
      </c>
      <c r="B6343" s="6" t="s">
        <v>5955</v>
      </c>
      <c r="C6343" s="7"/>
      <c r="D6343" s="1" t="s">
        <v>6408</v>
      </c>
      <c r="F6343" s="2">
        <v>2483278.88</v>
      </c>
      <c r="G6343" s="2">
        <v>2300960.9</v>
      </c>
      <c r="H6343" s="2">
        <f t="shared" si="99"/>
        <v>92.658175387856559</v>
      </c>
    </row>
    <row r="6344" spans="1:8" x14ac:dyDescent="0.25">
      <c r="A6344" s="1" t="s">
        <v>5954</v>
      </c>
      <c r="B6344" s="6" t="s">
        <v>5955</v>
      </c>
      <c r="C6344" s="7"/>
      <c r="D6344" s="1" t="s">
        <v>6409</v>
      </c>
      <c r="F6344" s="2">
        <v>2473778.25</v>
      </c>
      <c r="G6344" s="2">
        <v>2286894.5699999998</v>
      </c>
      <c r="H6344" s="2">
        <f t="shared" ref="H6344:H6407" si="100">G6344/F6344*100</f>
        <v>92.445415024568177</v>
      </c>
    </row>
    <row r="6345" spans="1:8" x14ac:dyDescent="0.25">
      <c r="A6345" s="1" t="s">
        <v>5954</v>
      </c>
      <c r="B6345" s="6" t="s">
        <v>5955</v>
      </c>
      <c r="C6345" s="7"/>
      <c r="D6345" s="1" t="s">
        <v>6410</v>
      </c>
      <c r="F6345" s="2">
        <v>4949739.93</v>
      </c>
      <c r="G6345" s="2">
        <v>4559624.99</v>
      </c>
      <c r="H6345" s="2">
        <f t="shared" si="100"/>
        <v>92.118476010516375</v>
      </c>
    </row>
    <row r="6346" spans="1:8" x14ac:dyDescent="0.25">
      <c r="A6346" s="1" t="s">
        <v>5954</v>
      </c>
      <c r="B6346" s="6" t="s">
        <v>5955</v>
      </c>
      <c r="C6346" s="7"/>
      <c r="D6346" s="1" t="s">
        <v>6411</v>
      </c>
      <c r="F6346" s="2">
        <v>7503604.2400000002</v>
      </c>
      <c r="G6346" s="2">
        <v>7056448.5099999998</v>
      </c>
      <c r="H6346" s="2">
        <f t="shared" si="100"/>
        <v>94.040787390993842</v>
      </c>
    </row>
    <row r="6347" spans="1:8" x14ac:dyDescent="0.25">
      <c r="A6347" s="1" t="s">
        <v>5954</v>
      </c>
      <c r="B6347" s="6" t="s">
        <v>5955</v>
      </c>
      <c r="C6347" s="7"/>
      <c r="D6347" s="1" t="s">
        <v>6412</v>
      </c>
      <c r="F6347" s="2">
        <v>4976120.43</v>
      </c>
      <c r="G6347" s="2">
        <v>4599942.38</v>
      </c>
      <c r="H6347" s="2">
        <f t="shared" si="100"/>
        <v>92.440334688603997</v>
      </c>
    </row>
    <row r="6348" spans="1:8" x14ac:dyDescent="0.25">
      <c r="A6348" s="1" t="s">
        <v>5954</v>
      </c>
      <c r="B6348" s="6" t="s">
        <v>5955</v>
      </c>
      <c r="C6348" s="7"/>
      <c r="D6348" s="1" t="s">
        <v>6413</v>
      </c>
      <c r="F6348" s="2">
        <v>4907293.7300000004</v>
      </c>
      <c r="G6348" s="2">
        <v>4600197.8600000003</v>
      </c>
      <c r="H6348" s="2">
        <f t="shared" si="100"/>
        <v>93.742052404105834</v>
      </c>
    </row>
    <row r="6349" spans="1:8" x14ac:dyDescent="0.25">
      <c r="A6349" s="1" t="s">
        <v>5954</v>
      </c>
      <c r="B6349" s="6" t="s">
        <v>5955</v>
      </c>
      <c r="C6349" s="7"/>
      <c r="D6349" s="1" t="s">
        <v>6414</v>
      </c>
      <c r="F6349" s="2">
        <v>6578661.3599999994</v>
      </c>
      <c r="G6349" s="2">
        <v>6784004.4100000001</v>
      </c>
      <c r="H6349" s="2">
        <f t="shared" si="100"/>
        <v>103.12135005532494</v>
      </c>
    </row>
    <row r="6350" spans="1:8" x14ac:dyDescent="0.25">
      <c r="A6350" s="1" t="s">
        <v>5954</v>
      </c>
      <c r="B6350" s="6" t="s">
        <v>5955</v>
      </c>
      <c r="C6350" s="7"/>
      <c r="D6350" s="1" t="s">
        <v>6415</v>
      </c>
      <c r="F6350" s="2">
        <v>2148045.1700000004</v>
      </c>
      <c r="G6350" s="2">
        <v>2001940.16</v>
      </c>
      <c r="H6350" s="2">
        <f t="shared" si="100"/>
        <v>93.198233815539339</v>
      </c>
    </row>
    <row r="6351" spans="1:8" x14ac:dyDescent="0.25">
      <c r="A6351" s="1" t="s">
        <v>5954</v>
      </c>
      <c r="B6351" s="6" t="s">
        <v>5955</v>
      </c>
      <c r="C6351" s="7"/>
      <c r="D6351" s="1" t="s">
        <v>6416</v>
      </c>
      <c r="F6351" s="2">
        <v>3663758.5</v>
      </c>
      <c r="G6351" s="2">
        <v>3541392.28</v>
      </c>
      <c r="H6351" s="2">
        <f t="shared" si="100"/>
        <v>96.660090450830751</v>
      </c>
    </row>
    <row r="6352" spans="1:8" x14ac:dyDescent="0.25">
      <c r="A6352" s="1" t="s">
        <v>5954</v>
      </c>
      <c r="B6352" s="6" t="s">
        <v>5955</v>
      </c>
      <c r="C6352" s="7"/>
      <c r="D6352" s="1" t="s">
        <v>6417</v>
      </c>
      <c r="F6352" s="2">
        <v>3005049.15</v>
      </c>
      <c r="G6352" s="2">
        <v>2489284.41</v>
      </c>
      <c r="H6352" s="2">
        <f t="shared" si="100"/>
        <v>82.836728643855963</v>
      </c>
    </row>
    <row r="6353" spans="1:8" x14ac:dyDescent="0.25">
      <c r="A6353" s="1" t="s">
        <v>5954</v>
      </c>
      <c r="B6353" s="6" t="s">
        <v>5955</v>
      </c>
      <c r="C6353" s="7"/>
      <c r="D6353" s="1" t="s">
        <v>6418</v>
      </c>
      <c r="F6353" s="2">
        <v>3851278.4099999997</v>
      </c>
      <c r="G6353" s="2">
        <v>3783994.01</v>
      </c>
      <c r="H6353" s="2">
        <f t="shared" si="100"/>
        <v>98.252933368169565</v>
      </c>
    </row>
    <row r="6354" spans="1:8" x14ac:dyDescent="0.25">
      <c r="A6354" s="1" t="s">
        <v>5954</v>
      </c>
      <c r="B6354" s="6" t="s">
        <v>5955</v>
      </c>
      <c r="C6354" s="7"/>
      <c r="D6354" s="1" t="s">
        <v>6419</v>
      </c>
      <c r="F6354" s="2">
        <v>3757376.43</v>
      </c>
      <c r="G6354" s="2">
        <v>3477077.05</v>
      </c>
      <c r="H6354" s="2">
        <f t="shared" si="100"/>
        <v>92.540023997542349</v>
      </c>
    </row>
    <row r="6355" spans="1:8" x14ac:dyDescent="0.25">
      <c r="A6355" s="1" t="s">
        <v>5954</v>
      </c>
      <c r="B6355" s="6" t="s">
        <v>5955</v>
      </c>
      <c r="C6355" s="7"/>
      <c r="D6355" s="1" t="s">
        <v>6420</v>
      </c>
      <c r="F6355" s="2">
        <v>3653499.75</v>
      </c>
      <c r="G6355" s="2">
        <v>3531805.46</v>
      </c>
      <c r="H6355" s="2">
        <f t="shared" si="100"/>
        <v>96.669103645073463</v>
      </c>
    </row>
    <row r="6356" spans="1:8" x14ac:dyDescent="0.25">
      <c r="A6356" s="1" t="s">
        <v>5954</v>
      </c>
      <c r="B6356" s="6" t="s">
        <v>5955</v>
      </c>
      <c r="C6356" s="7"/>
      <c r="D6356" s="1" t="s">
        <v>6421</v>
      </c>
      <c r="F6356" s="2">
        <v>2821467.02</v>
      </c>
      <c r="G6356" s="2">
        <v>2689507.76</v>
      </c>
      <c r="H6356" s="2">
        <f t="shared" si="100"/>
        <v>95.323026671422866</v>
      </c>
    </row>
    <row r="6357" spans="1:8" x14ac:dyDescent="0.25">
      <c r="A6357" s="1" t="s">
        <v>5954</v>
      </c>
      <c r="B6357" s="6" t="s">
        <v>5955</v>
      </c>
      <c r="C6357" s="7"/>
      <c r="D6357" s="1" t="s">
        <v>6422</v>
      </c>
      <c r="F6357" s="2">
        <v>4954479.09</v>
      </c>
      <c r="G6357" s="2">
        <v>4764283.5999999996</v>
      </c>
      <c r="H6357" s="2">
        <f t="shared" si="100"/>
        <v>96.16114052466412</v>
      </c>
    </row>
    <row r="6358" spans="1:8" x14ac:dyDescent="0.25">
      <c r="A6358" s="1" t="s">
        <v>5954</v>
      </c>
      <c r="B6358" s="6" t="s">
        <v>5955</v>
      </c>
      <c r="C6358" s="7"/>
      <c r="D6358" s="1" t="s">
        <v>6423</v>
      </c>
      <c r="F6358" s="2">
        <v>4946891.9399999995</v>
      </c>
      <c r="G6358" s="2">
        <v>4752283.6900000004</v>
      </c>
      <c r="H6358" s="2">
        <f t="shared" si="100"/>
        <v>96.066050110647879</v>
      </c>
    </row>
    <row r="6359" spans="1:8" x14ac:dyDescent="0.25">
      <c r="A6359" s="1" t="s">
        <v>5954</v>
      </c>
      <c r="B6359" s="6" t="s">
        <v>5955</v>
      </c>
      <c r="C6359" s="7"/>
      <c r="D6359" s="1" t="s">
        <v>6424</v>
      </c>
      <c r="F6359" s="2">
        <v>4839980.3600000003</v>
      </c>
      <c r="G6359" s="2">
        <v>4706886.26</v>
      </c>
      <c r="H6359" s="2">
        <f t="shared" si="100"/>
        <v>97.250110742184901</v>
      </c>
    </row>
    <row r="6360" spans="1:8" x14ac:dyDescent="0.25">
      <c r="A6360" s="1" t="s">
        <v>5954</v>
      </c>
      <c r="B6360" s="6" t="s">
        <v>5955</v>
      </c>
      <c r="C6360" s="7"/>
      <c r="D6360" s="1" t="s">
        <v>6425</v>
      </c>
      <c r="F6360" s="2">
        <v>2785072.57</v>
      </c>
      <c r="G6360" s="2">
        <v>2664637.4500000002</v>
      </c>
      <c r="H6360" s="2">
        <f t="shared" si="100"/>
        <v>95.675691854593225</v>
      </c>
    </row>
    <row r="6361" spans="1:8" x14ac:dyDescent="0.25">
      <c r="A6361" s="1" t="s">
        <v>5954</v>
      </c>
      <c r="B6361" s="6" t="s">
        <v>5955</v>
      </c>
      <c r="C6361" s="7"/>
      <c r="D6361" s="1" t="s">
        <v>6426</v>
      </c>
      <c r="F6361" s="2">
        <v>5012137.9800000004</v>
      </c>
      <c r="G6361" s="2">
        <v>4868671.13</v>
      </c>
      <c r="H6361" s="2">
        <f t="shared" si="100"/>
        <v>97.13761172233329</v>
      </c>
    </row>
    <row r="6362" spans="1:8" x14ac:dyDescent="0.25">
      <c r="A6362" s="1" t="s">
        <v>5954</v>
      </c>
      <c r="B6362" s="6" t="s">
        <v>5955</v>
      </c>
      <c r="C6362" s="7"/>
      <c r="D6362" s="1" t="s">
        <v>6427</v>
      </c>
      <c r="F6362" s="2">
        <v>2821965.85</v>
      </c>
      <c r="G6362" s="2">
        <v>2711851.61</v>
      </c>
      <c r="H6362" s="2">
        <f t="shared" si="100"/>
        <v>96.097959867232262</v>
      </c>
    </row>
    <row r="6363" spans="1:8" x14ac:dyDescent="0.25">
      <c r="A6363" s="1" t="s">
        <v>5954</v>
      </c>
      <c r="B6363" s="6" t="s">
        <v>5955</v>
      </c>
      <c r="C6363" s="7"/>
      <c r="D6363" s="1" t="s">
        <v>6428</v>
      </c>
      <c r="F6363" s="2">
        <v>6082527.7800000003</v>
      </c>
      <c r="G6363" s="2">
        <v>5325700.54</v>
      </c>
      <c r="H6363" s="2">
        <f t="shared" si="100"/>
        <v>87.557356622545498</v>
      </c>
    </row>
    <row r="6364" spans="1:8" x14ac:dyDescent="0.25">
      <c r="A6364" s="1" t="s">
        <v>5954</v>
      </c>
      <c r="B6364" s="6" t="s">
        <v>5955</v>
      </c>
      <c r="C6364" s="7"/>
      <c r="D6364" s="1" t="s">
        <v>6429</v>
      </c>
      <c r="F6364" s="2">
        <v>2800919.69</v>
      </c>
      <c r="G6364" s="2">
        <v>2271066.4500000002</v>
      </c>
      <c r="H6364" s="2">
        <f t="shared" si="100"/>
        <v>81.082883529588102</v>
      </c>
    </row>
    <row r="6365" spans="1:8" x14ac:dyDescent="0.25">
      <c r="A6365" s="1" t="s">
        <v>5954</v>
      </c>
      <c r="B6365" s="6" t="s">
        <v>5955</v>
      </c>
      <c r="C6365" s="7"/>
      <c r="D6365" s="1" t="s">
        <v>6430</v>
      </c>
      <c r="F6365" s="2">
        <v>4905842.29</v>
      </c>
      <c r="G6365" s="2">
        <v>4313168.62</v>
      </c>
      <c r="H6365" s="2">
        <f t="shared" si="100"/>
        <v>87.91902317756734</v>
      </c>
    </row>
    <row r="6366" spans="1:8" x14ac:dyDescent="0.25">
      <c r="A6366" s="1" t="s">
        <v>5954</v>
      </c>
      <c r="B6366" s="6" t="s">
        <v>5955</v>
      </c>
      <c r="C6366" s="7"/>
      <c r="D6366" s="1" t="s">
        <v>6431</v>
      </c>
      <c r="F6366" s="2">
        <v>3036596.18</v>
      </c>
      <c r="G6366" s="2">
        <v>2934254.49</v>
      </c>
      <c r="H6366" s="2">
        <f t="shared" si="100"/>
        <v>96.629723416170549</v>
      </c>
    </row>
    <row r="6367" spans="1:8" x14ac:dyDescent="0.25">
      <c r="A6367" s="1" t="s">
        <v>5954</v>
      </c>
      <c r="B6367" s="6" t="s">
        <v>5955</v>
      </c>
      <c r="C6367" s="7"/>
      <c r="D6367" s="1" t="s">
        <v>6432</v>
      </c>
      <c r="F6367" s="2">
        <v>2328497.7800000003</v>
      </c>
      <c r="G6367" s="2">
        <v>1922228.87</v>
      </c>
      <c r="H6367" s="2">
        <f t="shared" si="100"/>
        <v>82.552317056535912</v>
      </c>
    </row>
    <row r="6368" spans="1:8" x14ac:dyDescent="0.25">
      <c r="A6368" s="1" t="s">
        <v>5954</v>
      </c>
      <c r="B6368" s="6" t="s">
        <v>5955</v>
      </c>
      <c r="C6368" s="7"/>
      <c r="D6368" s="1" t="s">
        <v>6433</v>
      </c>
      <c r="F6368" s="2">
        <v>3616067.9899999998</v>
      </c>
      <c r="G6368" s="2">
        <v>3220472.69</v>
      </c>
      <c r="H6368" s="2">
        <f t="shared" si="100"/>
        <v>89.060070189664771</v>
      </c>
    </row>
    <row r="6369" spans="1:8" x14ac:dyDescent="0.25">
      <c r="A6369" s="1" t="s">
        <v>5954</v>
      </c>
      <c r="B6369" s="6" t="s">
        <v>5955</v>
      </c>
      <c r="C6369" s="7"/>
      <c r="D6369" s="1" t="s">
        <v>6434</v>
      </c>
      <c r="F6369" s="2">
        <v>2207258.08</v>
      </c>
      <c r="G6369" s="2">
        <v>1933606.1</v>
      </c>
      <c r="H6369" s="2">
        <f t="shared" si="100"/>
        <v>87.602175636842617</v>
      </c>
    </row>
    <row r="6370" spans="1:8" x14ac:dyDescent="0.25">
      <c r="A6370" s="1" t="s">
        <v>5954</v>
      </c>
      <c r="B6370" s="6" t="s">
        <v>5955</v>
      </c>
      <c r="C6370" s="7"/>
      <c r="D6370" s="1" t="s">
        <v>6435</v>
      </c>
      <c r="F6370" s="2">
        <v>2554928.37</v>
      </c>
      <c r="G6370" s="2">
        <v>2207436.06</v>
      </c>
      <c r="H6370" s="2">
        <f t="shared" si="100"/>
        <v>86.39913689635064</v>
      </c>
    </row>
    <row r="6371" spans="1:8" x14ac:dyDescent="0.25">
      <c r="A6371" s="1" t="s">
        <v>5954</v>
      </c>
      <c r="B6371" s="6" t="s">
        <v>5955</v>
      </c>
      <c r="C6371" s="7"/>
      <c r="D6371" s="1" t="s">
        <v>6436</v>
      </c>
      <c r="F6371" s="2">
        <v>3739416.03</v>
      </c>
      <c r="G6371" s="2">
        <v>3062185.44</v>
      </c>
      <c r="H6371" s="2">
        <f t="shared" si="100"/>
        <v>81.889402394202179</v>
      </c>
    </row>
    <row r="6372" spans="1:8" x14ac:dyDescent="0.25">
      <c r="A6372" s="1" t="s">
        <v>5954</v>
      </c>
      <c r="B6372" s="6" t="s">
        <v>5955</v>
      </c>
      <c r="C6372" s="7"/>
      <c r="D6372" s="1" t="s">
        <v>6437</v>
      </c>
      <c r="F6372" s="2">
        <v>2919891.73</v>
      </c>
      <c r="G6372" s="2">
        <v>2687277.67</v>
      </c>
      <c r="H6372" s="2">
        <f t="shared" si="100"/>
        <v>92.033469679370612</v>
      </c>
    </row>
    <row r="6373" spans="1:8" x14ac:dyDescent="0.25">
      <c r="A6373" s="1" t="s">
        <v>5954</v>
      </c>
      <c r="B6373" s="6" t="s">
        <v>5955</v>
      </c>
      <c r="C6373" s="7"/>
      <c r="D6373" s="1" t="s">
        <v>6438</v>
      </c>
      <c r="F6373" s="2">
        <v>2877779.26</v>
      </c>
      <c r="G6373" s="2">
        <v>2712952.53</v>
      </c>
      <c r="H6373" s="2">
        <f t="shared" si="100"/>
        <v>94.272433181688854</v>
      </c>
    </row>
    <row r="6374" spans="1:8" x14ac:dyDescent="0.25">
      <c r="A6374" s="1" t="s">
        <v>5954</v>
      </c>
      <c r="B6374" s="6" t="s">
        <v>5955</v>
      </c>
      <c r="C6374" s="7"/>
      <c r="D6374" s="1" t="s">
        <v>6439</v>
      </c>
      <c r="F6374" s="2">
        <v>9685784.8099999987</v>
      </c>
      <c r="G6374" s="2">
        <v>6834096.6900000004</v>
      </c>
      <c r="H6374" s="2">
        <f t="shared" si="100"/>
        <v>70.55800664644336</v>
      </c>
    </row>
    <row r="6375" spans="1:8" x14ac:dyDescent="0.25">
      <c r="A6375" s="1" t="s">
        <v>5954</v>
      </c>
      <c r="B6375" s="6" t="s">
        <v>5955</v>
      </c>
      <c r="C6375" s="7"/>
      <c r="D6375" s="1" t="s">
        <v>6440</v>
      </c>
      <c r="F6375" s="2">
        <v>3096219.35</v>
      </c>
      <c r="G6375" s="2">
        <v>2879485.97</v>
      </c>
      <c r="H6375" s="2">
        <f t="shared" si="100"/>
        <v>93.000063771321635</v>
      </c>
    </row>
    <row r="6376" spans="1:8" x14ac:dyDescent="0.25">
      <c r="A6376" s="1" t="s">
        <v>5954</v>
      </c>
      <c r="B6376" s="6" t="s">
        <v>5955</v>
      </c>
      <c r="C6376" s="7"/>
      <c r="D6376" s="1" t="s">
        <v>6441</v>
      </c>
      <c r="F6376" s="2">
        <v>5864846.3099999996</v>
      </c>
      <c r="G6376" s="2">
        <v>5479100.2000000002</v>
      </c>
      <c r="H6376" s="2">
        <f t="shared" si="100"/>
        <v>93.422741371035187</v>
      </c>
    </row>
    <row r="6377" spans="1:8" x14ac:dyDescent="0.25">
      <c r="A6377" s="1" t="s">
        <v>5954</v>
      </c>
      <c r="B6377" s="6" t="s">
        <v>5955</v>
      </c>
      <c r="C6377" s="7"/>
      <c r="D6377" s="1" t="s">
        <v>6442</v>
      </c>
      <c r="F6377" s="2">
        <v>3113112.66</v>
      </c>
      <c r="G6377" s="2">
        <v>2820742.96</v>
      </c>
      <c r="H6377" s="2">
        <f t="shared" si="100"/>
        <v>90.608444604121701</v>
      </c>
    </row>
    <row r="6378" spans="1:8" x14ac:dyDescent="0.25">
      <c r="A6378" s="1" t="s">
        <v>5954</v>
      </c>
      <c r="B6378" s="6" t="s">
        <v>5955</v>
      </c>
      <c r="C6378" s="7"/>
      <c r="D6378" s="1" t="s">
        <v>6443</v>
      </c>
      <c r="F6378" s="2">
        <v>3043886.3299999996</v>
      </c>
      <c r="G6378" s="2">
        <v>2578336.11</v>
      </c>
      <c r="H6378" s="2">
        <f t="shared" si="100"/>
        <v>84.705400611986732</v>
      </c>
    </row>
    <row r="6379" spans="1:8" x14ac:dyDescent="0.25">
      <c r="A6379" s="1" t="s">
        <v>5954</v>
      </c>
      <c r="B6379" s="6" t="s">
        <v>5955</v>
      </c>
      <c r="C6379" s="7"/>
      <c r="D6379" s="1" t="s">
        <v>6444</v>
      </c>
      <c r="F6379" s="2">
        <v>2766147.92</v>
      </c>
      <c r="G6379" s="2">
        <v>2302986.5499999998</v>
      </c>
      <c r="H6379" s="2">
        <f t="shared" si="100"/>
        <v>83.256088127058646</v>
      </c>
    </row>
    <row r="6380" spans="1:8" x14ac:dyDescent="0.25">
      <c r="A6380" s="1" t="s">
        <v>5954</v>
      </c>
      <c r="B6380" s="6" t="s">
        <v>5955</v>
      </c>
      <c r="C6380" s="7"/>
      <c r="D6380" s="1" t="s">
        <v>6445</v>
      </c>
      <c r="F6380" s="2">
        <v>2256096.0599999996</v>
      </c>
      <c r="G6380" s="2">
        <v>2155326.33</v>
      </c>
      <c r="H6380" s="2">
        <f t="shared" si="100"/>
        <v>95.533446833819681</v>
      </c>
    </row>
    <row r="6381" spans="1:8" x14ac:dyDescent="0.25">
      <c r="A6381" s="1" t="s">
        <v>5954</v>
      </c>
      <c r="B6381" s="6" t="s">
        <v>5955</v>
      </c>
      <c r="C6381" s="7"/>
      <c r="D6381" s="1" t="s">
        <v>6446</v>
      </c>
      <c r="F6381" s="2">
        <v>4822422.1399999997</v>
      </c>
      <c r="G6381" s="2">
        <v>4496668.21</v>
      </c>
      <c r="H6381" s="2">
        <f t="shared" si="100"/>
        <v>93.245014216030469</v>
      </c>
    </row>
    <row r="6382" spans="1:8" x14ac:dyDescent="0.25">
      <c r="A6382" s="1" t="s">
        <v>5954</v>
      </c>
      <c r="B6382" s="6" t="s">
        <v>5955</v>
      </c>
      <c r="C6382" s="7"/>
      <c r="D6382" s="1" t="s">
        <v>6447</v>
      </c>
      <c r="F6382" s="2">
        <v>2358322.06</v>
      </c>
      <c r="G6382" s="2">
        <v>2216923.88</v>
      </c>
      <c r="H6382" s="2">
        <f t="shared" si="100"/>
        <v>94.004288795059637</v>
      </c>
    </row>
    <row r="6383" spans="1:8" x14ac:dyDescent="0.25">
      <c r="A6383" s="1" t="s">
        <v>5954</v>
      </c>
      <c r="B6383" s="6" t="s">
        <v>5955</v>
      </c>
      <c r="C6383" s="7"/>
      <c r="D6383" s="1" t="s">
        <v>6448</v>
      </c>
      <c r="F6383" s="2">
        <v>2966939.54</v>
      </c>
      <c r="G6383" s="2">
        <v>2540226.31</v>
      </c>
      <c r="H6383" s="2">
        <f t="shared" si="100"/>
        <v>85.617730855412049</v>
      </c>
    </row>
    <row r="6384" spans="1:8" x14ac:dyDescent="0.25">
      <c r="A6384" s="1" t="s">
        <v>5954</v>
      </c>
      <c r="B6384" s="6" t="s">
        <v>5955</v>
      </c>
      <c r="C6384" s="7"/>
      <c r="D6384" s="1" t="s">
        <v>6449</v>
      </c>
      <c r="F6384" s="2">
        <v>2264057.7300000004</v>
      </c>
      <c r="G6384" s="2">
        <v>2102039.71</v>
      </c>
      <c r="H6384" s="2">
        <f t="shared" si="100"/>
        <v>92.843909505788076</v>
      </c>
    </row>
    <row r="6385" spans="1:8" x14ac:dyDescent="0.25">
      <c r="A6385" s="1" t="s">
        <v>5954</v>
      </c>
      <c r="B6385" s="6" t="s">
        <v>5955</v>
      </c>
      <c r="C6385" s="7"/>
      <c r="D6385" s="1" t="s">
        <v>6450</v>
      </c>
      <c r="F6385" s="2">
        <v>1736349.5999999999</v>
      </c>
      <c r="G6385" s="2">
        <v>1645630.6</v>
      </c>
      <c r="H6385" s="2">
        <f t="shared" si="100"/>
        <v>94.775303314493826</v>
      </c>
    </row>
    <row r="6386" spans="1:8" x14ac:dyDescent="0.25">
      <c r="A6386" s="1" t="s">
        <v>5954</v>
      </c>
      <c r="B6386" s="6" t="s">
        <v>5955</v>
      </c>
      <c r="C6386" s="7"/>
      <c r="D6386" s="1" t="s">
        <v>6451</v>
      </c>
      <c r="F6386" s="2">
        <v>1744458.14</v>
      </c>
      <c r="G6386" s="2">
        <v>1656135.48</v>
      </c>
      <c r="H6386" s="2">
        <f t="shared" si="100"/>
        <v>94.936957329340117</v>
      </c>
    </row>
    <row r="6387" spans="1:8" x14ac:dyDescent="0.25">
      <c r="A6387" s="1" t="s">
        <v>5954</v>
      </c>
      <c r="B6387" s="6" t="s">
        <v>5955</v>
      </c>
      <c r="C6387" s="7"/>
      <c r="D6387" s="1" t="s">
        <v>6452</v>
      </c>
      <c r="F6387" s="2">
        <v>2519468.94</v>
      </c>
      <c r="G6387" s="2">
        <v>2249553.7200000002</v>
      </c>
      <c r="H6387" s="2">
        <f t="shared" si="100"/>
        <v>89.28682089647036</v>
      </c>
    </row>
    <row r="6388" spans="1:8" x14ac:dyDescent="0.25">
      <c r="A6388" s="1" t="s">
        <v>5954</v>
      </c>
      <c r="B6388" s="6" t="s">
        <v>5955</v>
      </c>
      <c r="C6388" s="7"/>
      <c r="D6388" s="1" t="s">
        <v>6453</v>
      </c>
      <c r="F6388" s="2">
        <v>3472824.56</v>
      </c>
      <c r="G6388" s="2">
        <v>3214292.31</v>
      </c>
      <c r="H6388" s="2">
        <f t="shared" si="100"/>
        <v>92.555562610971634</v>
      </c>
    </row>
    <row r="6389" spans="1:8" x14ac:dyDescent="0.25">
      <c r="A6389" s="1" t="s">
        <v>5954</v>
      </c>
      <c r="B6389" s="6" t="s">
        <v>5955</v>
      </c>
      <c r="C6389" s="7"/>
      <c r="D6389" s="1" t="s">
        <v>6454</v>
      </c>
      <c r="F6389" s="2">
        <v>1717566.96</v>
      </c>
      <c r="G6389" s="2">
        <v>1621111.56</v>
      </c>
      <c r="H6389" s="2">
        <f t="shared" si="100"/>
        <v>94.384184008756193</v>
      </c>
    </row>
    <row r="6390" spans="1:8" x14ac:dyDescent="0.25">
      <c r="A6390" s="1" t="s">
        <v>5954</v>
      </c>
      <c r="B6390" s="6" t="s">
        <v>5955</v>
      </c>
      <c r="C6390" s="7"/>
      <c r="D6390" s="1" t="s">
        <v>6455</v>
      </c>
      <c r="F6390" s="2">
        <v>4883536.3000000007</v>
      </c>
      <c r="G6390" s="2">
        <v>4704095.4000000004</v>
      </c>
      <c r="H6390" s="2">
        <f t="shared" si="100"/>
        <v>96.325595040626595</v>
      </c>
    </row>
    <row r="6391" spans="1:8" x14ac:dyDescent="0.25">
      <c r="A6391" s="1" t="s">
        <v>5954</v>
      </c>
      <c r="B6391" s="6" t="s">
        <v>5955</v>
      </c>
      <c r="C6391" s="7"/>
      <c r="D6391" s="1" t="s">
        <v>6456</v>
      </c>
      <c r="F6391" s="2">
        <v>1743345.05</v>
      </c>
      <c r="G6391" s="2">
        <v>1569911.23</v>
      </c>
      <c r="H6391" s="2">
        <f t="shared" si="100"/>
        <v>90.051664184321965</v>
      </c>
    </row>
    <row r="6392" spans="1:8" x14ac:dyDescent="0.25">
      <c r="A6392" s="1" t="s">
        <v>5954</v>
      </c>
      <c r="B6392" s="6" t="s">
        <v>5955</v>
      </c>
      <c r="C6392" s="7"/>
      <c r="D6392" s="1" t="s">
        <v>6457</v>
      </c>
      <c r="F6392" s="2">
        <v>2936697.46</v>
      </c>
      <c r="G6392" s="2">
        <v>2740646.98</v>
      </c>
      <c r="H6392" s="2">
        <f t="shared" si="100"/>
        <v>93.324117221118172</v>
      </c>
    </row>
    <row r="6393" spans="1:8" x14ac:dyDescent="0.25">
      <c r="A6393" s="1" t="s">
        <v>5954</v>
      </c>
      <c r="B6393" s="6" t="s">
        <v>5955</v>
      </c>
      <c r="C6393" s="7"/>
      <c r="D6393" s="1" t="s">
        <v>6458</v>
      </c>
      <c r="F6393" s="2">
        <v>3423589.25</v>
      </c>
      <c r="G6393" s="2">
        <v>2749960.98</v>
      </c>
      <c r="H6393" s="2">
        <f t="shared" si="100"/>
        <v>80.323916778275901</v>
      </c>
    </row>
    <row r="6394" spans="1:8" x14ac:dyDescent="0.25">
      <c r="A6394" s="1" t="s">
        <v>5954</v>
      </c>
      <c r="B6394" s="6" t="s">
        <v>5955</v>
      </c>
      <c r="C6394" s="7"/>
      <c r="D6394" s="1" t="s">
        <v>6459</v>
      </c>
      <c r="F6394" s="2">
        <v>207725.74</v>
      </c>
      <c r="G6394" s="2">
        <v>182331.15</v>
      </c>
      <c r="H6394" s="2">
        <f t="shared" si="100"/>
        <v>87.774943057129079</v>
      </c>
    </row>
    <row r="6395" spans="1:8" x14ac:dyDescent="0.25">
      <c r="A6395" s="1" t="s">
        <v>5954</v>
      </c>
      <c r="B6395" s="6" t="s">
        <v>5955</v>
      </c>
      <c r="C6395" s="7"/>
      <c r="D6395" s="1" t="s">
        <v>6460</v>
      </c>
      <c r="F6395" s="2">
        <v>899138.61</v>
      </c>
      <c r="G6395" s="2">
        <v>727191.77</v>
      </c>
      <c r="H6395" s="2">
        <f t="shared" si="100"/>
        <v>80.876492446476078</v>
      </c>
    </row>
    <row r="6396" spans="1:8" x14ac:dyDescent="0.25">
      <c r="A6396" s="1" t="s">
        <v>5954</v>
      </c>
      <c r="B6396" s="6" t="s">
        <v>5955</v>
      </c>
      <c r="C6396" s="7"/>
      <c r="D6396" s="1" t="s">
        <v>6461</v>
      </c>
      <c r="F6396" s="2">
        <v>2799494.62</v>
      </c>
      <c r="G6396" s="2">
        <v>1420475.29</v>
      </c>
      <c r="H6396" s="2">
        <f t="shared" si="100"/>
        <v>50.740418640275863</v>
      </c>
    </row>
    <row r="6397" spans="1:8" x14ac:dyDescent="0.25">
      <c r="A6397" s="1" t="s">
        <v>5954</v>
      </c>
      <c r="B6397" s="6" t="s">
        <v>5955</v>
      </c>
      <c r="C6397" s="7"/>
      <c r="D6397" s="1" t="s">
        <v>6462</v>
      </c>
      <c r="F6397" s="2">
        <v>759388.53</v>
      </c>
      <c r="G6397" s="2">
        <v>657693.98</v>
      </c>
      <c r="H6397" s="2">
        <f t="shared" si="100"/>
        <v>86.60836370546707</v>
      </c>
    </row>
    <row r="6398" spans="1:8" x14ac:dyDescent="0.25">
      <c r="A6398" s="1" t="s">
        <v>5954</v>
      </c>
      <c r="B6398" s="6" t="s">
        <v>5955</v>
      </c>
      <c r="C6398" s="7"/>
      <c r="D6398" s="1" t="s">
        <v>6463</v>
      </c>
      <c r="F6398" s="2">
        <v>2217947.6800000002</v>
      </c>
      <c r="G6398" s="2">
        <v>1865211.5</v>
      </c>
      <c r="H6398" s="2">
        <f t="shared" si="100"/>
        <v>84.096280395577224</v>
      </c>
    </row>
    <row r="6399" spans="1:8" x14ac:dyDescent="0.25">
      <c r="A6399" s="1" t="s">
        <v>5954</v>
      </c>
      <c r="B6399" s="6" t="s">
        <v>5955</v>
      </c>
      <c r="C6399" s="7"/>
      <c r="D6399" s="1" t="s">
        <v>6464</v>
      </c>
      <c r="F6399" s="2">
        <v>1878923.91</v>
      </c>
      <c r="G6399" s="2">
        <v>1712962.49</v>
      </c>
      <c r="H6399" s="2">
        <f t="shared" si="100"/>
        <v>91.167209107472587</v>
      </c>
    </row>
    <row r="6400" spans="1:8" x14ac:dyDescent="0.25">
      <c r="A6400" s="1" t="s">
        <v>5954</v>
      </c>
      <c r="B6400" s="6" t="s">
        <v>5955</v>
      </c>
      <c r="C6400" s="7"/>
      <c r="D6400" s="1" t="s">
        <v>6465</v>
      </c>
      <c r="F6400" s="2">
        <v>2186938.8299999996</v>
      </c>
      <c r="G6400" s="2">
        <v>2095342.1</v>
      </c>
      <c r="H6400" s="2">
        <f t="shared" si="100"/>
        <v>95.811646455607558</v>
      </c>
    </row>
    <row r="6401" spans="1:8" x14ac:dyDescent="0.25">
      <c r="A6401" s="1" t="s">
        <v>5954</v>
      </c>
      <c r="B6401" s="6" t="s">
        <v>5955</v>
      </c>
      <c r="C6401" s="7"/>
      <c r="D6401" s="1" t="s">
        <v>6466</v>
      </c>
      <c r="F6401" s="2">
        <v>3912117.07</v>
      </c>
      <c r="G6401" s="2">
        <v>3565429.34</v>
      </c>
      <c r="H6401" s="2">
        <f t="shared" si="100"/>
        <v>91.138104412606452</v>
      </c>
    </row>
    <row r="6402" spans="1:8" x14ac:dyDescent="0.25">
      <c r="A6402" s="1" t="s">
        <v>5954</v>
      </c>
      <c r="B6402" s="6" t="s">
        <v>5955</v>
      </c>
      <c r="C6402" s="7"/>
      <c r="D6402" s="1" t="s">
        <v>6467</v>
      </c>
      <c r="F6402" s="2">
        <v>454736.76</v>
      </c>
      <c r="G6402" s="2">
        <v>433696.44</v>
      </c>
      <c r="H6402" s="2">
        <f t="shared" si="100"/>
        <v>95.373076942361109</v>
      </c>
    </row>
    <row r="6403" spans="1:8" x14ac:dyDescent="0.25">
      <c r="A6403" s="1" t="s">
        <v>5954</v>
      </c>
      <c r="B6403" s="6" t="s">
        <v>5955</v>
      </c>
      <c r="C6403" s="7"/>
      <c r="D6403" s="1" t="s">
        <v>6468</v>
      </c>
      <c r="F6403" s="2">
        <v>2187580.67</v>
      </c>
      <c r="G6403" s="2">
        <v>2067199.29</v>
      </c>
      <c r="H6403" s="2">
        <f t="shared" si="100"/>
        <v>94.497054136065302</v>
      </c>
    </row>
    <row r="6404" spans="1:8" x14ac:dyDescent="0.25">
      <c r="A6404" s="1" t="s">
        <v>5954</v>
      </c>
      <c r="B6404" s="6" t="s">
        <v>5955</v>
      </c>
      <c r="C6404" s="7"/>
      <c r="D6404" s="1" t="s">
        <v>6469</v>
      </c>
      <c r="F6404" s="2">
        <v>475967.53</v>
      </c>
      <c r="G6404" s="2">
        <v>443604.79</v>
      </c>
      <c r="H6404" s="2">
        <f t="shared" si="100"/>
        <v>93.200641228614884</v>
      </c>
    </row>
    <row r="6405" spans="1:8" x14ac:dyDescent="0.25">
      <c r="A6405" s="1" t="s">
        <v>5954</v>
      </c>
      <c r="B6405" s="6" t="s">
        <v>5955</v>
      </c>
      <c r="C6405" s="7"/>
      <c r="D6405" s="1" t="s">
        <v>6470</v>
      </c>
      <c r="F6405" s="2">
        <v>562035.46000000008</v>
      </c>
      <c r="G6405" s="2">
        <v>535699.94999999995</v>
      </c>
      <c r="H6405" s="2">
        <f t="shared" si="100"/>
        <v>95.314261843905697</v>
      </c>
    </row>
    <row r="6406" spans="1:8" x14ac:dyDescent="0.25">
      <c r="A6406" s="1" t="s">
        <v>5954</v>
      </c>
      <c r="B6406" s="6" t="s">
        <v>5955</v>
      </c>
      <c r="C6406" s="7"/>
      <c r="D6406" s="1" t="s">
        <v>6471</v>
      </c>
      <c r="F6406" s="2">
        <v>399024.32999999996</v>
      </c>
      <c r="G6406" s="2">
        <v>292054.12</v>
      </c>
      <c r="H6406" s="2">
        <f t="shared" si="100"/>
        <v>73.192058238654283</v>
      </c>
    </row>
    <row r="6407" spans="1:8" x14ac:dyDescent="0.25">
      <c r="A6407" s="1" t="s">
        <v>5954</v>
      </c>
      <c r="B6407" s="6" t="s">
        <v>5955</v>
      </c>
      <c r="C6407" s="7"/>
      <c r="D6407" s="1" t="s">
        <v>6472</v>
      </c>
      <c r="F6407" s="2">
        <v>495271.95</v>
      </c>
      <c r="G6407" s="2">
        <v>422803.71</v>
      </c>
      <c r="H6407" s="2">
        <f t="shared" si="100"/>
        <v>85.367990252627877</v>
      </c>
    </row>
    <row r="6408" spans="1:8" x14ac:dyDescent="0.25">
      <c r="A6408" s="1" t="s">
        <v>5954</v>
      </c>
      <c r="B6408" s="6" t="s">
        <v>5955</v>
      </c>
      <c r="C6408" s="7"/>
      <c r="D6408" s="1" t="s">
        <v>6473</v>
      </c>
      <c r="F6408" s="2">
        <v>508705.21</v>
      </c>
      <c r="G6408" s="2">
        <v>509805.34</v>
      </c>
      <c r="H6408" s="2">
        <f t="shared" ref="H6408:H6471" si="101">G6408/F6408*100</f>
        <v>100.21626080849457</v>
      </c>
    </row>
    <row r="6409" spans="1:8" x14ac:dyDescent="0.25">
      <c r="A6409" s="1" t="s">
        <v>5954</v>
      </c>
      <c r="B6409" s="6" t="s">
        <v>5955</v>
      </c>
      <c r="C6409" s="7"/>
      <c r="D6409" s="1" t="s">
        <v>6474</v>
      </c>
      <c r="F6409" s="2">
        <v>2107160.09</v>
      </c>
      <c r="G6409" s="2">
        <v>1982244.48</v>
      </c>
      <c r="H6409" s="2">
        <f t="shared" si="101"/>
        <v>94.071850041540984</v>
      </c>
    </row>
    <row r="6410" spans="1:8" x14ac:dyDescent="0.25">
      <c r="A6410" s="1" t="s">
        <v>5954</v>
      </c>
      <c r="B6410" s="6" t="s">
        <v>5955</v>
      </c>
      <c r="C6410" s="7"/>
      <c r="D6410" s="1" t="s">
        <v>6475</v>
      </c>
      <c r="F6410" s="2">
        <v>1299284.0900000001</v>
      </c>
      <c r="G6410" s="2">
        <v>1142942.31</v>
      </c>
      <c r="H6410" s="2">
        <f t="shared" si="101"/>
        <v>87.96708270321389</v>
      </c>
    </row>
    <row r="6411" spans="1:8" x14ac:dyDescent="0.25">
      <c r="A6411" s="1" t="s">
        <v>5954</v>
      </c>
      <c r="B6411" s="6" t="s">
        <v>5955</v>
      </c>
      <c r="C6411" s="7"/>
      <c r="D6411" s="1" t="s">
        <v>6476</v>
      </c>
      <c r="F6411" s="2">
        <v>2172350.4500000002</v>
      </c>
      <c r="G6411" s="2">
        <v>1938451.47</v>
      </c>
      <c r="H6411" s="2">
        <f t="shared" si="101"/>
        <v>89.232907609359245</v>
      </c>
    </row>
    <row r="6412" spans="1:8" x14ac:dyDescent="0.25">
      <c r="A6412" s="1" t="s">
        <v>5954</v>
      </c>
      <c r="B6412" s="6" t="s">
        <v>5955</v>
      </c>
      <c r="C6412" s="7"/>
      <c r="D6412" s="1" t="s">
        <v>6477</v>
      </c>
      <c r="F6412" s="2">
        <v>2061331.43</v>
      </c>
      <c r="G6412" s="2">
        <v>1827432.62</v>
      </c>
      <c r="H6412" s="2">
        <f t="shared" si="101"/>
        <v>88.65302267282658</v>
      </c>
    </row>
    <row r="6413" spans="1:8" x14ac:dyDescent="0.25">
      <c r="A6413" s="1" t="s">
        <v>5954</v>
      </c>
      <c r="B6413" s="6" t="s">
        <v>5955</v>
      </c>
      <c r="C6413" s="7"/>
      <c r="D6413" s="1" t="s">
        <v>6478</v>
      </c>
      <c r="F6413" s="2">
        <v>2066896.3800000001</v>
      </c>
      <c r="G6413" s="2">
        <v>2014181.95</v>
      </c>
      <c r="H6413" s="2">
        <f t="shared" si="101"/>
        <v>97.449585256905806</v>
      </c>
    </row>
    <row r="6414" spans="1:8" x14ac:dyDescent="0.25">
      <c r="A6414" s="1" t="s">
        <v>5954</v>
      </c>
      <c r="B6414" s="6" t="s">
        <v>5955</v>
      </c>
      <c r="C6414" s="7"/>
      <c r="D6414" s="1" t="s">
        <v>6479</v>
      </c>
      <c r="F6414" s="2">
        <v>2066224.67</v>
      </c>
      <c r="G6414" s="2">
        <v>1940174.71</v>
      </c>
      <c r="H6414" s="2">
        <f t="shared" si="101"/>
        <v>93.899503677884169</v>
      </c>
    </row>
    <row r="6415" spans="1:8" x14ac:dyDescent="0.25">
      <c r="A6415" s="1" t="s">
        <v>5954</v>
      </c>
      <c r="B6415" s="6" t="s">
        <v>5955</v>
      </c>
      <c r="C6415" s="7"/>
      <c r="D6415" s="1" t="s">
        <v>6480</v>
      </c>
      <c r="F6415" s="2">
        <v>600125.26</v>
      </c>
      <c r="G6415" s="2">
        <v>519498</v>
      </c>
      <c r="H6415" s="2">
        <f t="shared" si="101"/>
        <v>86.564928128504377</v>
      </c>
    </row>
    <row r="6416" spans="1:8" x14ac:dyDescent="0.25">
      <c r="A6416" s="1" t="s">
        <v>5954</v>
      </c>
      <c r="B6416" s="6" t="s">
        <v>5955</v>
      </c>
      <c r="C6416" s="7"/>
      <c r="D6416" s="1" t="s">
        <v>6481</v>
      </c>
      <c r="F6416" s="2">
        <v>1119161.6200000001</v>
      </c>
      <c r="G6416" s="2">
        <v>1029708.72</v>
      </c>
      <c r="H6416" s="2">
        <f t="shared" si="101"/>
        <v>92.0071508527964</v>
      </c>
    </row>
    <row r="6417" spans="1:8" x14ac:dyDescent="0.25">
      <c r="A6417" s="1" t="s">
        <v>5954</v>
      </c>
      <c r="B6417" s="6" t="s">
        <v>5955</v>
      </c>
      <c r="C6417" s="7"/>
      <c r="D6417" s="1" t="s">
        <v>6482</v>
      </c>
      <c r="F6417" s="2">
        <v>207969.22999999998</v>
      </c>
      <c r="G6417" s="2">
        <v>0</v>
      </c>
      <c r="H6417" s="2">
        <f t="shared" si="101"/>
        <v>0</v>
      </c>
    </row>
    <row r="6418" spans="1:8" x14ac:dyDescent="0.25">
      <c r="A6418" s="1" t="s">
        <v>5954</v>
      </c>
      <c r="B6418" s="6" t="s">
        <v>5955</v>
      </c>
      <c r="C6418" s="7"/>
      <c r="D6418" s="1" t="s">
        <v>6483</v>
      </c>
      <c r="F6418" s="2">
        <v>152290.19</v>
      </c>
      <c r="G6418" s="2">
        <v>102604.21</v>
      </c>
      <c r="H6418" s="2">
        <f t="shared" si="101"/>
        <v>67.374142746817782</v>
      </c>
    </row>
    <row r="6419" spans="1:8" x14ac:dyDescent="0.25">
      <c r="A6419" s="1" t="s">
        <v>5954</v>
      </c>
      <c r="B6419" s="6" t="s">
        <v>5955</v>
      </c>
      <c r="C6419" s="7"/>
      <c r="D6419" s="1" t="s">
        <v>6484</v>
      </c>
      <c r="F6419" s="2">
        <v>239130.84</v>
      </c>
      <c r="G6419" s="2">
        <v>164553.59</v>
      </c>
      <c r="H6419" s="2">
        <f t="shared" si="101"/>
        <v>68.813202847445353</v>
      </c>
    </row>
    <row r="6420" spans="1:8" x14ac:dyDescent="0.25">
      <c r="A6420" s="1" t="s">
        <v>5954</v>
      </c>
      <c r="B6420" s="6" t="s">
        <v>5955</v>
      </c>
      <c r="C6420" s="7"/>
      <c r="D6420" s="1" t="s">
        <v>6485</v>
      </c>
      <c r="F6420" s="2">
        <v>262505.21000000002</v>
      </c>
      <c r="G6420" s="2">
        <v>150789.01</v>
      </c>
      <c r="H6420" s="2">
        <f t="shared" si="101"/>
        <v>57.442292288217821</v>
      </c>
    </row>
    <row r="6421" spans="1:8" x14ac:dyDescent="0.25">
      <c r="A6421" s="1" t="s">
        <v>5954</v>
      </c>
      <c r="B6421" s="6" t="s">
        <v>5955</v>
      </c>
      <c r="C6421" s="7"/>
      <c r="D6421" s="1" t="s">
        <v>6486</v>
      </c>
      <c r="F6421" s="2">
        <v>443381.19</v>
      </c>
      <c r="G6421" s="2">
        <v>395159.99</v>
      </c>
      <c r="H6421" s="2">
        <f t="shared" si="101"/>
        <v>89.124211606721516</v>
      </c>
    </row>
    <row r="6422" spans="1:8" x14ac:dyDescent="0.25">
      <c r="A6422" s="1" t="s">
        <v>5954</v>
      </c>
      <c r="B6422" s="6" t="s">
        <v>5955</v>
      </c>
      <c r="C6422" s="7"/>
      <c r="D6422" s="1" t="s">
        <v>6487</v>
      </c>
      <c r="F6422" s="2">
        <v>4949302.2299999995</v>
      </c>
      <c r="G6422" s="2">
        <v>4489711.8</v>
      </c>
      <c r="H6422" s="2">
        <f t="shared" si="101"/>
        <v>90.714035865213276</v>
      </c>
    </row>
    <row r="6423" spans="1:8" x14ac:dyDescent="0.25">
      <c r="A6423" s="1" t="s">
        <v>5954</v>
      </c>
      <c r="B6423" s="6" t="s">
        <v>5955</v>
      </c>
      <c r="C6423" s="7"/>
      <c r="D6423" s="1" t="s">
        <v>6488</v>
      </c>
      <c r="F6423" s="2">
        <v>3233233.33</v>
      </c>
      <c r="G6423" s="2">
        <v>2488701.7200000002</v>
      </c>
      <c r="H6423" s="2">
        <f t="shared" si="101"/>
        <v>76.972536961939582</v>
      </c>
    </row>
    <row r="6424" spans="1:8" x14ac:dyDescent="0.25">
      <c r="A6424" s="1" t="s">
        <v>5954</v>
      </c>
      <c r="B6424" s="6" t="s">
        <v>5955</v>
      </c>
      <c r="C6424" s="7"/>
      <c r="D6424" s="1" t="s">
        <v>6489</v>
      </c>
      <c r="F6424" s="2">
        <v>4853998.46</v>
      </c>
      <c r="G6424" s="2">
        <v>4394387.12</v>
      </c>
      <c r="H6424" s="2">
        <f t="shared" si="101"/>
        <v>90.531283769710967</v>
      </c>
    </row>
    <row r="6425" spans="1:8" x14ac:dyDescent="0.25">
      <c r="A6425" s="1" t="s">
        <v>5954</v>
      </c>
      <c r="B6425" s="6" t="s">
        <v>5955</v>
      </c>
      <c r="C6425" s="7"/>
      <c r="D6425" s="1" t="s">
        <v>6490</v>
      </c>
      <c r="F6425" s="2">
        <v>3184235.15</v>
      </c>
      <c r="G6425" s="2">
        <v>2650935.09</v>
      </c>
      <c r="H6425" s="2">
        <f t="shared" si="101"/>
        <v>83.251863167203595</v>
      </c>
    </row>
    <row r="6426" spans="1:8" x14ac:dyDescent="0.25">
      <c r="A6426" s="1" t="s">
        <v>5954</v>
      </c>
      <c r="B6426" s="6" t="s">
        <v>5955</v>
      </c>
      <c r="C6426" s="7"/>
      <c r="D6426" s="1" t="s">
        <v>6491</v>
      </c>
      <c r="F6426" s="2">
        <v>2218699.77</v>
      </c>
      <c r="G6426" s="2">
        <v>1976272.48</v>
      </c>
      <c r="H6426" s="2">
        <f t="shared" si="101"/>
        <v>89.073452240904132</v>
      </c>
    </row>
    <row r="6427" spans="1:8" x14ac:dyDescent="0.25">
      <c r="A6427" s="1" t="s">
        <v>5954</v>
      </c>
      <c r="B6427" s="6" t="s">
        <v>5955</v>
      </c>
      <c r="C6427" s="7"/>
      <c r="D6427" s="1" t="s">
        <v>6492</v>
      </c>
      <c r="F6427" s="2">
        <v>2753582.1900000004</v>
      </c>
      <c r="G6427" s="2">
        <v>2348488.7599999998</v>
      </c>
      <c r="H6427" s="2">
        <f t="shared" si="101"/>
        <v>85.288493240871787</v>
      </c>
    </row>
    <row r="6428" spans="1:8" x14ac:dyDescent="0.25">
      <c r="A6428" s="1" t="s">
        <v>5954</v>
      </c>
      <c r="B6428" s="6" t="s">
        <v>5955</v>
      </c>
      <c r="C6428" s="7"/>
      <c r="D6428" s="1" t="s">
        <v>6493</v>
      </c>
      <c r="F6428" s="2">
        <v>2059664.3099999998</v>
      </c>
      <c r="G6428" s="2">
        <v>1971777.11</v>
      </c>
      <c r="H6428" s="2">
        <f t="shared" si="101"/>
        <v>95.732935722909147</v>
      </c>
    </row>
    <row r="6429" spans="1:8" x14ac:dyDescent="0.25">
      <c r="A6429" s="1" t="s">
        <v>5954</v>
      </c>
      <c r="B6429" s="6" t="s">
        <v>5955</v>
      </c>
      <c r="C6429" s="7"/>
      <c r="D6429" s="1" t="s">
        <v>6494</v>
      </c>
      <c r="F6429" s="2">
        <v>2061190.01</v>
      </c>
      <c r="G6429" s="2">
        <v>1865809.37</v>
      </c>
      <c r="H6429" s="2">
        <f t="shared" si="101"/>
        <v>90.520978703947833</v>
      </c>
    </row>
    <row r="6430" spans="1:8" x14ac:dyDescent="0.25">
      <c r="A6430" s="1" t="s">
        <v>5954</v>
      </c>
      <c r="B6430" s="6" t="s">
        <v>5955</v>
      </c>
      <c r="C6430" s="7"/>
      <c r="D6430" s="1" t="s">
        <v>6495</v>
      </c>
      <c r="F6430" s="2">
        <v>2157093.44</v>
      </c>
      <c r="G6430" s="2">
        <v>2018146.26</v>
      </c>
      <c r="H6430" s="2">
        <f t="shared" si="101"/>
        <v>93.558592436310974</v>
      </c>
    </row>
    <row r="6431" spans="1:8" x14ac:dyDescent="0.25">
      <c r="A6431" s="1" t="s">
        <v>5954</v>
      </c>
      <c r="B6431" s="6" t="s">
        <v>5955</v>
      </c>
      <c r="C6431" s="7"/>
      <c r="D6431" s="1" t="s">
        <v>6496</v>
      </c>
      <c r="F6431" s="2">
        <v>2839613.5</v>
      </c>
      <c r="G6431" s="2">
        <v>2695400.13</v>
      </c>
      <c r="H6431" s="2">
        <f t="shared" si="101"/>
        <v>94.921373278440882</v>
      </c>
    </row>
    <row r="6432" spans="1:8" x14ac:dyDescent="0.25">
      <c r="A6432" s="1" t="s">
        <v>5954</v>
      </c>
      <c r="B6432" s="6" t="s">
        <v>5955</v>
      </c>
      <c r="C6432" s="7"/>
      <c r="D6432" s="1" t="s">
        <v>6497</v>
      </c>
      <c r="F6432" s="2">
        <v>6519692.79</v>
      </c>
      <c r="G6432" s="2">
        <v>6136083.1299999999</v>
      </c>
      <c r="H6432" s="2">
        <f t="shared" si="101"/>
        <v>94.116139021329559</v>
      </c>
    </row>
    <row r="6433" spans="1:8" x14ac:dyDescent="0.25">
      <c r="A6433" s="1" t="s">
        <v>5954</v>
      </c>
      <c r="B6433" s="6" t="s">
        <v>5955</v>
      </c>
      <c r="C6433" s="7"/>
      <c r="D6433" s="1" t="s">
        <v>6498</v>
      </c>
      <c r="F6433" s="2">
        <v>609931.06999999995</v>
      </c>
      <c r="G6433" s="2">
        <v>553888.66</v>
      </c>
      <c r="H6433" s="2">
        <f t="shared" si="101"/>
        <v>90.811681392128477</v>
      </c>
    </row>
    <row r="6434" spans="1:8" x14ac:dyDescent="0.25">
      <c r="A6434" s="1" t="s">
        <v>5954</v>
      </c>
      <c r="B6434" s="6" t="s">
        <v>5955</v>
      </c>
      <c r="C6434" s="7"/>
      <c r="D6434" s="1" t="s">
        <v>6499</v>
      </c>
      <c r="F6434" s="2">
        <v>361939.19</v>
      </c>
      <c r="G6434" s="2">
        <v>334358.3</v>
      </c>
      <c r="H6434" s="2">
        <f t="shared" si="101"/>
        <v>92.379689527403755</v>
      </c>
    </row>
    <row r="6435" spans="1:8" x14ac:dyDescent="0.25">
      <c r="A6435" s="1" t="s">
        <v>5954</v>
      </c>
      <c r="B6435" s="6" t="s">
        <v>5955</v>
      </c>
      <c r="C6435" s="7"/>
      <c r="D6435" s="1" t="s">
        <v>6500</v>
      </c>
      <c r="F6435" s="2">
        <v>1595649.54</v>
      </c>
      <c r="G6435" s="2">
        <v>1526533.44</v>
      </c>
      <c r="H6435" s="2">
        <f t="shared" si="101"/>
        <v>95.668466147021221</v>
      </c>
    </row>
    <row r="6436" spans="1:8" x14ac:dyDescent="0.25">
      <c r="A6436" s="1" t="s">
        <v>5954</v>
      </c>
      <c r="B6436" s="6" t="s">
        <v>5955</v>
      </c>
      <c r="C6436" s="7"/>
      <c r="D6436" s="1" t="s">
        <v>6501</v>
      </c>
      <c r="F6436" s="2">
        <v>1377425.65</v>
      </c>
      <c r="G6436" s="2">
        <v>1239857.3999999999</v>
      </c>
      <c r="H6436" s="2">
        <f t="shared" si="101"/>
        <v>90.012655129516432</v>
      </c>
    </row>
    <row r="6437" spans="1:8" x14ac:dyDescent="0.25">
      <c r="A6437" s="1" t="s">
        <v>5954</v>
      </c>
      <c r="B6437" s="6" t="s">
        <v>5955</v>
      </c>
      <c r="C6437" s="7"/>
      <c r="D6437" s="1" t="s">
        <v>6502</v>
      </c>
      <c r="F6437" s="2">
        <v>1633077.3</v>
      </c>
      <c r="G6437" s="2">
        <v>1508219.32</v>
      </c>
      <c r="H6437" s="2">
        <f t="shared" si="101"/>
        <v>92.354435396291407</v>
      </c>
    </row>
    <row r="6438" spans="1:8" x14ac:dyDescent="0.25">
      <c r="A6438" s="1" t="s">
        <v>5954</v>
      </c>
      <c r="B6438" s="6" t="s">
        <v>5955</v>
      </c>
      <c r="C6438" s="7"/>
      <c r="D6438" s="1" t="s">
        <v>6503</v>
      </c>
      <c r="F6438" s="2">
        <v>615000.87</v>
      </c>
      <c r="G6438" s="2">
        <v>591267.47</v>
      </c>
      <c r="H6438" s="2">
        <f t="shared" si="101"/>
        <v>96.140916028297653</v>
      </c>
    </row>
    <row r="6439" spans="1:8" x14ac:dyDescent="0.25">
      <c r="A6439" s="1" t="s">
        <v>5954</v>
      </c>
      <c r="B6439" s="6" t="s">
        <v>5955</v>
      </c>
      <c r="C6439" s="7"/>
      <c r="D6439" s="1" t="s">
        <v>6504</v>
      </c>
      <c r="F6439" s="2">
        <v>1234965.8400000001</v>
      </c>
      <c r="G6439" s="2">
        <v>1154410.06</v>
      </c>
      <c r="H6439" s="2">
        <f t="shared" si="101"/>
        <v>93.477084354009335</v>
      </c>
    </row>
    <row r="6440" spans="1:8" x14ac:dyDescent="0.25">
      <c r="A6440" s="1" t="s">
        <v>5954</v>
      </c>
      <c r="B6440" s="6" t="s">
        <v>5955</v>
      </c>
      <c r="C6440" s="7"/>
      <c r="D6440" s="1" t="s">
        <v>6505</v>
      </c>
      <c r="F6440" s="2">
        <v>630018.67000000004</v>
      </c>
      <c r="G6440" s="2">
        <v>591777.30000000005</v>
      </c>
      <c r="H6440" s="2">
        <f t="shared" si="101"/>
        <v>93.93012115021925</v>
      </c>
    </row>
    <row r="6441" spans="1:8" x14ac:dyDescent="0.25">
      <c r="A6441" s="1" t="s">
        <v>5954</v>
      </c>
      <c r="B6441" s="6" t="s">
        <v>5955</v>
      </c>
      <c r="C6441" s="7"/>
      <c r="D6441" s="1" t="s">
        <v>6506</v>
      </c>
      <c r="F6441" s="2">
        <v>1456135.73</v>
      </c>
      <c r="G6441" s="2">
        <v>1259200.3600000001</v>
      </c>
      <c r="H6441" s="2">
        <f t="shared" si="101"/>
        <v>86.475479864778819</v>
      </c>
    </row>
    <row r="6442" spans="1:8" x14ac:dyDescent="0.25">
      <c r="A6442" s="1" t="s">
        <v>5954</v>
      </c>
      <c r="B6442" s="6" t="s">
        <v>5955</v>
      </c>
      <c r="C6442" s="7"/>
      <c r="D6442" s="1" t="s">
        <v>6507</v>
      </c>
      <c r="F6442" s="2">
        <v>1174618.22</v>
      </c>
      <c r="G6442" s="2">
        <v>1166209.01</v>
      </c>
      <c r="H6442" s="2">
        <f t="shared" si="101"/>
        <v>99.28408994030417</v>
      </c>
    </row>
    <row r="6443" spans="1:8" x14ac:dyDescent="0.25">
      <c r="A6443" s="1" t="s">
        <v>5954</v>
      </c>
      <c r="B6443" s="6" t="s">
        <v>5955</v>
      </c>
      <c r="C6443" s="7"/>
      <c r="D6443" s="1" t="s">
        <v>6508</v>
      </c>
      <c r="F6443" s="2">
        <v>1471280.23</v>
      </c>
      <c r="G6443" s="2">
        <v>1375448.98</v>
      </c>
      <c r="H6443" s="2">
        <f t="shared" si="101"/>
        <v>93.486539950312519</v>
      </c>
    </row>
    <row r="6444" spans="1:8" x14ac:dyDescent="0.25">
      <c r="A6444" s="1" t="s">
        <v>5954</v>
      </c>
      <c r="B6444" s="6" t="s">
        <v>5955</v>
      </c>
      <c r="C6444" s="7"/>
      <c r="D6444" s="1" t="s">
        <v>6509</v>
      </c>
      <c r="F6444" s="2">
        <v>1196214.1800000002</v>
      </c>
      <c r="G6444" s="2">
        <v>1155835.47</v>
      </c>
      <c r="H6444" s="2">
        <f t="shared" si="101"/>
        <v>96.624458171863495</v>
      </c>
    </row>
    <row r="6445" spans="1:8" x14ac:dyDescent="0.25">
      <c r="A6445" s="1" t="s">
        <v>5954</v>
      </c>
      <c r="B6445" s="6" t="s">
        <v>5955</v>
      </c>
      <c r="C6445" s="7"/>
      <c r="D6445" s="1" t="s">
        <v>6510</v>
      </c>
      <c r="F6445" s="2">
        <v>2326165.83</v>
      </c>
      <c r="G6445" s="2">
        <v>2172260.7400000002</v>
      </c>
      <c r="H6445" s="2">
        <f t="shared" si="101"/>
        <v>93.383743840824977</v>
      </c>
    </row>
    <row r="6446" spans="1:8" x14ac:dyDescent="0.25">
      <c r="A6446" s="1" t="s">
        <v>5954</v>
      </c>
      <c r="B6446" s="6" t="s">
        <v>5955</v>
      </c>
      <c r="C6446" s="7"/>
      <c r="D6446" s="1" t="s">
        <v>6511</v>
      </c>
      <c r="F6446" s="2">
        <v>1440345.19</v>
      </c>
      <c r="G6446" s="2">
        <v>1344437.04</v>
      </c>
      <c r="H6446" s="2">
        <f t="shared" si="101"/>
        <v>93.341307995758996</v>
      </c>
    </row>
    <row r="6447" spans="1:8" x14ac:dyDescent="0.25">
      <c r="A6447" s="1" t="s">
        <v>5954</v>
      </c>
      <c r="B6447" s="6" t="s">
        <v>5955</v>
      </c>
      <c r="C6447" s="7"/>
      <c r="D6447" s="1" t="s">
        <v>6512</v>
      </c>
      <c r="F6447" s="2">
        <v>184036.48000000001</v>
      </c>
      <c r="G6447" s="2">
        <v>151682.60999999999</v>
      </c>
      <c r="H6447" s="2">
        <f t="shared" si="101"/>
        <v>82.4198604537535</v>
      </c>
    </row>
    <row r="6448" spans="1:8" x14ac:dyDescent="0.25">
      <c r="A6448" s="1" t="s">
        <v>5954</v>
      </c>
      <c r="B6448" s="6" t="s">
        <v>5955</v>
      </c>
      <c r="C6448" s="7"/>
      <c r="D6448" s="1" t="s">
        <v>6513</v>
      </c>
      <c r="F6448" s="2">
        <v>1346462.66</v>
      </c>
      <c r="G6448" s="2">
        <v>1226919.1399999999</v>
      </c>
      <c r="H6448" s="2">
        <f t="shared" si="101"/>
        <v>91.121660960133866</v>
      </c>
    </row>
    <row r="6449" spans="1:8" x14ac:dyDescent="0.25">
      <c r="A6449" s="1" t="s">
        <v>5954</v>
      </c>
      <c r="B6449" s="6" t="s">
        <v>5955</v>
      </c>
      <c r="C6449" s="7"/>
      <c r="D6449" s="1" t="s">
        <v>6514</v>
      </c>
      <c r="F6449" s="2">
        <v>196874.29</v>
      </c>
      <c r="G6449" s="2">
        <v>169930.8</v>
      </c>
      <c r="H6449" s="2">
        <f t="shared" si="101"/>
        <v>86.314368422611182</v>
      </c>
    </row>
    <row r="6450" spans="1:8" x14ac:dyDescent="0.25">
      <c r="A6450" s="1" t="s">
        <v>5954</v>
      </c>
      <c r="B6450" s="6" t="s">
        <v>5955</v>
      </c>
      <c r="C6450" s="7"/>
      <c r="D6450" s="1" t="s">
        <v>6515</v>
      </c>
      <c r="F6450" s="2">
        <v>193343.83000000002</v>
      </c>
      <c r="G6450" s="2">
        <v>177732.72</v>
      </c>
      <c r="H6450" s="2">
        <f t="shared" si="101"/>
        <v>91.925726308411285</v>
      </c>
    </row>
    <row r="6451" spans="1:8" x14ac:dyDescent="0.25">
      <c r="A6451" s="1" t="s">
        <v>5954</v>
      </c>
      <c r="B6451" s="6" t="s">
        <v>5955</v>
      </c>
      <c r="C6451" s="7"/>
      <c r="D6451" s="1" t="s">
        <v>6516</v>
      </c>
      <c r="F6451" s="2">
        <v>344397.64</v>
      </c>
      <c r="G6451" s="2">
        <v>297123.25</v>
      </c>
      <c r="H6451" s="2">
        <f t="shared" si="101"/>
        <v>86.273311861254328</v>
      </c>
    </row>
    <row r="6452" spans="1:8" x14ac:dyDescent="0.25">
      <c r="A6452" s="1" t="s">
        <v>5954</v>
      </c>
      <c r="B6452" s="6" t="s">
        <v>5955</v>
      </c>
      <c r="C6452" s="7"/>
      <c r="D6452" s="1" t="s">
        <v>6517</v>
      </c>
      <c r="F6452" s="2">
        <v>191955.94</v>
      </c>
      <c r="G6452" s="2">
        <v>189058.3</v>
      </c>
      <c r="H6452" s="2">
        <f t="shared" si="101"/>
        <v>98.490466093417055</v>
      </c>
    </row>
    <row r="6453" spans="1:8" x14ac:dyDescent="0.25">
      <c r="A6453" s="1" t="s">
        <v>5954</v>
      </c>
      <c r="B6453" s="6" t="s">
        <v>5955</v>
      </c>
      <c r="C6453" s="7"/>
      <c r="D6453" s="1" t="s">
        <v>6518</v>
      </c>
      <c r="F6453" s="2">
        <v>195416.63</v>
      </c>
      <c r="G6453" s="2">
        <v>169920.73</v>
      </c>
      <c r="H6453" s="2">
        <f t="shared" si="101"/>
        <v>86.953055121255545</v>
      </c>
    </row>
    <row r="6454" spans="1:8" x14ac:dyDescent="0.25">
      <c r="A6454" s="1" t="s">
        <v>5954</v>
      </c>
      <c r="B6454" s="6" t="s">
        <v>5955</v>
      </c>
      <c r="C6454" s="7"/>
      <c r="D6454" s="1" t="s">
        <v>6519</v>
      </c>
      <c r="F6454" s="2">
        <v>8513733.8200000003</v>
      </c>
      <c r="G6454" s="2">
        <v>8098491.1699999999</v>
      </c>
      <c r="H6454" s="2">
        <f t="shared" si="101"/>
        <v>95.122672862704079</v>
      </c>
    </row>
    <row r="6455" spans="1:8" x14ac:dyDescent="0.25">
      <c r="A6455" s="1" t="s">
        <v>5954</v>
      </c>
      <c r="B6455" s="6" t="s">
        <v>5955</v>
      </c>
      <c r="C6455" s="7"/>
      <c r="D6455" s="1" t="s">
        <v>6520</v>
      </c>
      <c r="F6455" s="2">
        <v>2920036.0500000003</v>
      </c>
      <c r="G6455" s="2">
        <v>2583794.04</v>
      </c>
      <c r="H6455" s="2">
        <f t="shared" si="101"/>
        <v>88.485004834101261</v>
      </c>
    </row>
    <row r="6456" spans="1:8" x14ac:dyDescent="0.25">
      <c r="A6456" s="1" t="s">
        <v>5954</v>
      </c>
      <c r="B6456" s="6" t="s">
        <v>5955</v>
      </c>
      <c r="C6456" s="7"/>
      <c r="D6456" s="1" t="s">
        <v>6521</v>
      </c>
      <c r="F6456" s="2">
        <v>2099780.64</v>
      </c>
      <c r="G6456" s="2">
        <v>2078293.04</v>
      </c>
      <c r="H6456" s="2">
        <f t="shared" si="101"/>
        <v>98.976674058676906</v>
      </c>
    </row>
    <row r="6457" spans="1:8" x14ac:dyDescent="0.25">
      <c r="A6457" s="1" t="s">
        <v>5954</v>
      </c>
      <c r="B6457" s="6" t="s">
        <v>5955</v>
      </c>
      <c r="C6457" s="7"/>
      <c r="D6457" s="1" t="s">
        <v>6522</v>
      </c>
      <c r="F6457" s="2">
        <v>193638.71</v>
      </c>
      <c r="G6457" s="2">
        <v>166380.31</v>
      </c>
      <c r="H6457" s="2">
        <f t="shared" si="101"/>
        <v>85.923062594250908</v>
      </c>
    </row>
    <row r="6458" spans="1:8" x14ac:dyDescent="0.25">
      <c r="A6458" s="1" t="s">
        <v>5954</v>
      </c>
      <c r="B6458" s="6" t="s">
        <v>5955</v>
      </c>
      <c r="C6458" s="7"/>
      <c r="D6458" s="1" t="s">
        <v>6523</v>
      </c>
      <c r="F6458" s="2">
        <v>196451.68000000002</v>
      </c>
      <c r="G6458" s="2">
        <v>168206.73</v>
      </c>
      <c r="H6458" s="2">
        <f t="shared" si="101"/>
        <v>85.622444155224315</v>
      </c>
    </row>
    <row r="6459" spans="1:8" x14ac:dyDescent="0.25">
      <c r="A6459" s="1" t="s">
        <v>5954</v>
      </c>
      <c r="B6459" s="6" t="s">
        <v>5955</v>
      </c>
      <c r="C6459" s="7"/>
      <c r="D6459" s="1" t="s">
        <v>6524</v>
      </c>
      <c r="F6459" s="2">
        <v>497598.27</v>
      </c>
      <c r="G6459" s="2">
        <v>422317.05</v>
      </c>
      <c r="H6459" s="2">
        <f t="shared" si="101"/>
        <v>84.871084861287798</v>
      </c>
    </row>
    <row r="6460" spans="1:8" x14ac:dyDescent="0.25">
      <c r="A6460" s="1" t="s">
        <v>5954</v>
      </c>
      <c r="B6460" s="6" t="s">
        <v>5955</v>
      </c>
      <c r="C6460" s="7"/>
      <c r="D6460" s="1" t="s">
        <v>6525</v>
      </c>
      <c r="F6460" s="2">
        <v>484348.45</v>
      </c>
      <c r="G6460" s="2">
        <v>438577.38</v>
      </c>
      <c r="H6460" s="2">
        <f t="shared" si="101"/>
        <v>90.549970790657014</v>
      </c>
    </row>
    <row r="6461" spans="1:8" x14ac:dyDescent="0.25">
      <c r="A6461" s="1" t="s">
        <v>5954</v>
      </c>
      <c r="B6461" s="6" t="s">
        <v>5955</v>
      </c>
      <c r="C6461" s="7"/>
      <c r="D6461" s="1" t="s">
        <v>6526</v>
      </c>
      <c r="F6461" s="2">
        <v>191771.62999999998</v>
      </c>
      <c r="G6461" s="2">
        <v>153931.47</v>
      </c>
      <c r="H6461" s="2">
        <f t="shared" si="101"/>
        <v>80.268113693354977</v>
      </c>
    </row>
    <row r="6462" spans="1:8" x14ac:dyDescent="0.25">
      <c r="A6462" s="1" t="s">
        <v>5954</v>
      </c>
      <c r="B6462" s="6" t="s">
        <v>5955</v>
      </c>
      <c r="C6462" s="7"/>
      <c r="D6462" s="1" t="s">
        <v>6527</v>
      </c>
      <c r="F6462" s="2">
        <v>2214432.8000000003</v>
      </c>
      <c r="G6462" s="2">
        <v>2077533.86</v>
      </c>
      <c r="H6462" s="2">
        <f t="shared" si="101"/>
        <v>93.817877878253967</v>
      </c>
    </row>
    <row r="6463" spans="1:8" x14ac:dyDescent="0.25">
      <c r="A6463" s="1" t="s">
        <v>5954</v>
      </c>
      <c r="B6463" s="6" t="s">
        <v>5955</v>
      </c>
      <c r="C6463" s="7"/>
      <c r="D6463" s="1" t="s">
        <v>6528</v>
      </c>
      <c r="F6463" s="2">
        <v>488421.63999999996</v>
      </c>
      <c r="G6463" s="2">
        <v>333447.71999999997</v>
      </c>
      <c r="H6463" s="2">
        <f t="shared" si="101"/>
        <v>68.270464019571293</v>
      </c>
    </row>
    <row r="6464" spans="1:8" x14ac:dyDescent="0.25">
      <c r="A6464" s="1" t="s">
        <v>5954</v>
      </c>
      <c r="B6464" s="6" t="s">
        <v>5955</v>
      </c>
      <c r="C6464" s="7"/>
      <c r="D6464" s="1" t="s">
        <v>6529</v>
      </c>
      <c r="F6464" s="2">
        <v>5441374.2600000007</v>
      </c>
      <c r="G6464" s="2">
        <v>4868421.3499999996</v>
      </c>
      <c r="H6464" s="2">
        <f t="shared" si="101"/>
        <v>89.470437381750671</v>
      </c>
    </row>
    <row r="6465" spans="1:8" x14ac:dyDescent="0.25">
      <c r="A6465" s="1" t="s">
        <v>5954</v>
      </c>
      <c r="B6465" s="6" t="s">
        <v>5955</v>
      </c>
      <c r="C6465" s="7"/>
      <c r="D6465" s="1" t="s">
        <v>6530</v>
      </c>
      <c r="F6465" s="2">
        <v>1745984.7899999998</v>
      </c>
      <c r="G6465" s="2">
        <v>1232235.93</v>
      </c>
      <c r="H6465" s="2">
        <f t="shared" si="101"/>
        <v>70.575410339055708</v>
      </c>
    </row>
    <row r="6466" spans="1:8" x14ac:dyDescent="0.25">
      <c r="A6466" s="1" t="s">
        <v>5954</v>
      </c>
      <c r="B6466" s="6" t="s">
        <v>5955</v>
      </c>
      <c r="C6466" s="7"/>
      <c r="D6466" s="1" t="s">
        <v>6531</v>
      </c>
      <c r="F6466" s="2">
        <v>1453571.84</v>
      </c>
      <c r="G6466" s="2">
        <v>1073331.81</v>
      </c>
      <c r="H6466" s="2">
        <f t="shared" si="101"/>
        <v>73.840988141322271</v>
      </c>
    </row>
    <row r="6467" spans="1:8" x14ac:dyDescent="0.25">
      <c r="A6467" s="1" t="s">
        <v>5954</v>
      </c>
      <c r="B6467" s="6" t="s">
        <v>5955</v>
      </c>
      <c r="C6467" s="7"/>
      <c r="D6467" s="1" t="s">
        <v>6532</v>
      </c>
      <c r="F6467" s="2">
        <v>1435181.36</v>
      </c>
      <c r="G6467" s="2">
        <v>1179429.08</v>
      </c>
      <c r="H6467" s="2">
        <f t="shared" si="101"/>
        <v>82.179793639460314</v>
      </c>
    </row>
    <row r="6468" spans="1:8" x14ac:dyDescent="0.25">
      <c r="A6468" s="1" t="s">
        <v>5954</v>
      </c>
      <c r="B6468" s="6" t="s">
        <v>5955</v>
      </c>
      <c r="C6468" s="7"/>
      <c r="D6468" s="1" t="s">
        <v>6533</v>
      </c>
      <c r="F6468" s="2">
        <v>8684844.5500000007</v>
      </c>
      <c r="G6468" s="2">
        <v>8179196.6600000001</v>
      </c>
      <c r="H6468" s="2">
        <f t="shared" si="101"/>
        <v>94.177813004148703</v>
      </c>
    </row>
    <row r="6469" spans="1:8" x14ac:dyDescent="0.25">
      <c r="A6469" s="1" t="s">
        <v>5954</v>
      </c>
      <c r="B6469" s="6" t="s">
        <v>5955</v>
      </c>
      <c r="C6469" s="7"/>
      <c r="D6469" s="1" t="s">
        <v>6534</v>
      </c>
      <c r="F6469" s="2">
        <v>1702032.5899999999</v>
      </c>
      <c r="G6469" s="2">
        <v>1356303.08</v>
      </c>
      <c r="H6469" s="2">
        <f t="shared" si="101"/>
        <v>79.68725675223412</v>
      </c>
    </row>
    <row r="6470" spans="1:8" x14ac:dyDescent="0.25">
      <c r="A6470" s="1" t="s">
        <v>5954</v>
      </c>
      <c r="B6470" s="6" t="s">
        <v>5955</v>
      </c>
      <c r="C6470" s="7"/>
      <c r="D6470" s="1" t="s">
        <v>6535</v>
      </c>
      <c r="F6470" s="2">
        <v>9556391.6600000001</v>
      </c>
      <c r="G6470" s="2">
        <v>8758445.9700000007</v>
      </c>
      <c r="H6470" s="2">
        <f t="shared" si="101"/>
        <v>91.650136177026482</v>
      </c>
    </row>
    <row r="6471" spans="1:8" x14ac:dyDescent="0.25">
      <c r="A6471" s="1" t="s">
        <v>5954</v>
      </c>
      <c r="B6471" s="6" t="s">
        <v>5955</v>
      </c>
      <c r="C6471" s="7"/>
      <c r="D6471" s="1" t="s">
        <v>6536</v>
      </c>
      <c r="F6471" s="2">
        <v>3574187.03</v>
      </c>
      <c r="G6471" s="2">
        <v>3253780.42</v>
      </c>
      <c r="H6471" s="2">
        <f t="shared" si="101"/>
        <v>91.035538786564288</v>
      </c>
    </row>
    <row r="6472" spans="1:8" x14ac:dyDescent="0.25">
      <c r="A6472" s="1" t="s">
        <v>5954</v>
      </c>
      <c r="B6472" s="6" t="s">
        <v>5955</v>
      </c>
      <c r="C6472" s="7"/>
      <c r="D6472" s="1" t="s">
        <v>6537</v>
      </c>
      <c r="F6472" s="2">
        <v>3823318.91</v>
      </c>
      <c r="G6472" s="2">
        <v>3405528.63</v>
      </c>
      <c r="H6472" s="2">
        <f t="shared" ref="H6472:H6535" si="102">G6472/F6472*100</f>
        <v>89.072575690527472</v>
      </c>
    </row>
    <row r="6473" spans="1:8" x14ac:dyDescent="0.25">
      <c r="A6473" s="1" t="s">
        <v>5954</v>
      </c>
      <c r="B6473" s="6" t="s">
        <v>5955</v>
      </c>
      <c r="C6473" s="7"/>
      <c r="D6473" s="1" t="s">
        <v>6538</v>
      </c>
      <c r="F6473" s="2">
        <v>2872223.47</v>
      </c>
      <c r="G6473" s="2">
        <v>2677698.44</v>
      </c>
      <c r="H6473" s="2">
        <f t="shared" si="102"/>
        <v>93.227371336813135</v>
      </c>
    </row>
    <row r="6474" spans="1:8" x14ac:dyDescent="0.25">
      <c r="A6474" s="1" t="s">
        <v>5954</v>
      </c>
      <c r="B6474" s="6" t="s">
        <v>5955</v>
      </c>
      <c r="C6474" s="7"/>
      <c r="D6474" s="1" t="s">
        <v>6539</v>
      </c>
      <c r="F6474" s="2">
        <v>3745949.3</v>
      </c>
      <c r="G6474" s="2">
        <v>3507935.19</v>
      </c>
      <c r="H6474" s="2">
        <f t="shared" si="102"/>
        <v>93.646093661758854</v>
      </c>
    </row>
    <row r="6475" spans="1:8" x14ac:dyDescent="0.25">
      <c r="A6475" s="1" t="s">
        <v>5954</v>
      </c>
      <c r="B6475" s="6" t="s">
        <v>5955</v>
      </c>
      <c r="C6475" s="7"/>
      <c r="D6475" s="1" t="s">
        <v>6540</v>
      </c>
      <c r="F6475" s="2">
        <v>5133551.0100000007</v>
      </c>
      <c r="G6475" s="2">
        <v>4644660.7</v>
      </c>
      <c r="H6475" s="2">
        <f t="shared" si="102"/>
        <v>90.476566629071044</v>
      </c>
    </row>
    <row r="6476" spans="1:8" x14ac:dyDescent="0.25">
      <c r="A6476" s="1" t="s">
        <v>5954</v>
      </c>
      <c r="B6476" s="6" t="s">
        <v>5955</v>
      </c>
      <c r="C6476" s="7"/>
      <c r="D6476" s="1" t="s">
        <v>6541</v>
      </c>
      <c r="F6476" s="2">
        <v>3484217.18</v>
      </c>
      <c r="G6476" s="2">
        <v>3337624.06</v>
      </c>
      <c r="H6476" s="2">
        <f t="shared" si="102"/>
        <v>95.792652626780281</v>
      </c>
    </row>
    <row r="6477" spans="1:8" x14ac:dyDescent="0.25">
      <c r="A6477" s="1" t="s">
        <v>5954</v>
      </c>
      <c r="B6477" s="6" t="s">
        <v>5955</v>
      </c>
      <c r="C6477" s="7"/>
      <c r="D6477" s="1" t="s">
        <v>6542</v>
      </c>
      <c r="F6477" s="2">
        <v>2654402.38</v>
      </c>
      <c r="G6477" s="2">
        <v>2434713.66</v>
      </c>
      <c r="H6477" s="2">
        <f t="shared" si="102"/>
        <v>91.723608988023898</v>
      </c>
    </row>
    <row r="6478" spans="1:8" x14ac:dyDescent="0.25">
      <c r="A6478" s="1" t="s">
        <v>5954</v>
      </c>
      <c r="B6478" s="6" t="s">
        <v>5955</v>
      </c>
      <c r="C6478" s="7"/>
      <c r="D6478" s="1" t="s">
        <v>6543</v>
      </c>
      <c r="F6478" s="2">
        <v>2770659.78</v>
      </c>
      <c r="G6478" s="2">
        <v>2561426.4300000002</v>
      </c>
      <c r="H6478" s="2">
        <f t="shared" si="102"/>
        <v>92.448248193071194</v>
      </c>
    </row>
    <row r="6479" spans="1:8" x14ac:dyDescent="0.25">
      <c r="A6479" s="1" t="s">
        <v>5954</v>
      </c>
      <c r="B6479" s="6" t="s">
        <v>5955</v>
      </c>
      <c r="C6479" s="7"/>
      <c r="D6479" s="1" t="s">
        <v>6544</v>
      </c>
      <c r="F6479" s="2">
        <v>3733235.0799999996</v>
      </c>
      <c r="G6479" s="2">
        <v>3657733.62</v>
      </c>
      <c r="H6479" s="2">
        <f t="shared" si="102"/>
        <v>97.97758623868927</v>
      </c>
    </row>
    <row r="6480" spans="1:8" x14ac:dyDescent="0.25">
      <c r="A6480" s="1" t="s">
        <v>5954</v>
      </c>
      <c r="B6480" s="6" t="s">
        <v>5955</v>
      </c>
      <c r="C6480" s="7"/>
      <c r="D6480" s="1" t="s">
        <v>6545</v>
      </c>
      <c r="F6480" s="2">
        <v>3744922.72</v>
      </c>
      <c r="G6480" s="2">
        <v>3524360.67</v>
      </c>
      <c r="H6480" s="2">
        <f t="shared" si="102"/>
        <v>94.110371121356536</v>
      </c>
    </row>
    <row r="6481" spans="1:8" x14ac:dyDescent="0.25">
      <c r="A6481" s="1" t="s">
        <v>5954</v>
      </c>
      <c r="B6481" s="6" t="s">
        <v>5955</v>
      </c>
      <c r="C6481" s="7"/>
      <c r="D6481" s="1" t="s">
        <v>6546</v>
      </c>
      <c r="F6481" s="2">
        <v>5008189.3100000005</v>
      </c>
      <c r="G6481" s="2">
        <v>4900165.2300000004</v>
      </c>
      <c r="H6481" s="2">
        <f t="shared" si="102"/>
        <v>97.843051184500851</v>
      </c>
    </row>
    <row r="6482" spans="1:8" x14ac:dyDescent="0.25">
      <c r="A6482" s="1" t="s">
        <v>5954</v>
      </c>
      <c r="B6482" s="6" t="s">
        <v>5955</v>
      </c>
      <c r="C6482" s="7"/>
      <c r="D6482" s="1" t="s">
        <v>6547</v>
      </c>
      <c r="F6482" s="2">
        <v>2458308.67</v>
      </c>
      <c r="G6482" s="2">
        <v>2240379.2200000002</v>
      </c>
      <c r="H6482" s="2">
        <f t="shared" si="102"/>
        <v>91.134984281693164</v>
      </c>
    </row>
    <row r="6483" spans="1:8" x14ac:dyDescent="0.25">
      <c r="A6483" s="1" t="s">
        <v>5954</v>
      </c>
      <c r="B6483" s="6" t="s">
        <v>5955</v>
      </c>
      <c r="C6483" s="7"/>
      <c r="D6483" s="1" t="s">
        <v>6548</v>
      </c>
      <c r="F6483" s="2">
        <v>3613434.1</v>
      </c>
      <c r="G6483" s="2">
        <v>3374684.01</v>
      </c>
      <c r="H6483" s="2">
        <f t="shared" si="102"/>
        <v>93.392709445012429</v>
      </c>
    </row>
    <row r="6484" spans="1:8" x14ac:dyDescent="0.25">
      <c r="A6484" s="1" t="s">
        <v>5954</v>
      </c>
      <c r="B6484" s="6" t="s">
        <v>5955</v>
      </c>
      <c r="C6484" s="7"/>
      <c r="D6484" s="1" t="s">
        <v>6549</v>
      </c>
      <c r="F6484" s="2">
        <v>3810119.16</v>
      </c>
      <c r="G6484" s="2">
        <v>3595301.6</v>
      </c>
      <c r="H6484" s="2">
        <f t="shared" si="102"/>
        <v>94.361920166297381</v>
      </c>
    </row>
    <row r="6485" spans="1:8" x14ac:dyDescent="0.25">
      <c r="A6485" s="1" t="s">
        <v>5954</v>
      </c>
      <c r="B6485" s="6" t="s">
        <v>5955</v>
      </c>
      <c r="C6485" s="7"/>
      <c r="D6485" s="1" t="s">
        <v>6550</v>
      </c>
      <c r="F6485" s="2">
        <v>4945780.7</v>
      </c>
      <c r="G6485" s="2">
        <v>4710663.72</v>
      </c>
      <c r="H6485" s="2">
        <f t="shared" si="102"/>
        <v>95.246109881095208</v>
      </c>
    </row>
    <row r="6486" spans="1:8" x14ac:dyDescent="0.25">
      <c r="A6486" s="1" t="s">
        <v>5954</v>
      </c>
      <c r="B6486" s="6" t="s">
        <v>5955</v>
      </c>
      <c r="C6486" s="7"/>
      <c r="D6486" s="1" t="s">
        <v>6551</v>
      </c>
      <c r="F6486" s="2">
        <v>2442457.44</v>
      </c>
      <c r="G6486" s="2">
        <v>2333040.52</v>
      </c>
      <c r="H6486" s="2">
        <f t="shared" si="102"/>
        <v>95.520211807662051</v>
      </c>
    </row>
    <row r="6487" spans="1:8" x14ac:dyDescent="0.25">
      <c r="A6487" s="1" t="s">
        <v>5954</v>
      </c>
      <c r="B6487" s="6" t="s">
        <v>5955</v>
      </c>
      <c r="C6487" s="7"/>
      <c r="D6487" s="1" t="s">
        <v>6552</v>
      </c>
      <c r="F6487" s="2">
        <v>3965440.09</v>
      </c>
      <c r="G6487" s="2">
        <v>3690263.51</v>
      </c>
      <c r="H6487" s="2">
        <f t="shared" si="102"/>
        <v>93.060629494972389</v>
      </c>
    </row>
    <row r="6488" spans="1:8" x14ac:dyDescent="0.25">
      <c r="A6488" s="1" t="s">
        <v>5954</v>
      </c>
      <c r="B6488" s="6" t="s">
        <v>5955</v>
      </c>
      <c r="C6488" s="7"/>
      <c r="D6488" s="1" t="s">
        <v>6553</v>
      </c>
      <c r="F6488" s="2">
        <v>3815505.62</v>
      </c>
      <c r="G6488" s="2">
        <v>3580616.71</v>
      </c>
      <c r="H6488" s="2">
        <f t="shared" si="102"/>
        <v>93.843832681866161</v>
      </c>
    </row>
    <row r="6489" spans="1:8" x14ac:dyDescent="0.25">
      <c r="A6489" s="1" t="s">
        <v>5954</v>
      </c>
      <c r="B6489" s="6" t="s">
        <v>5955</v>
      </c>
      <c r="C6489" s="7"/>
      <c r="D6489" s="1" t="s">
        <v>6554</v>
      </c>
      <c r="F6489" s="2">
        <v>2474266.58</v>
      </c>
      <c r="G6489" s="2">
        <v>2230630.12</v>
      </c>
      <c r="H6489" s="2">
        <f t="shared" si="102"/>
        <v>90.153184706556559</v>
      </c>
    </row>
    <row r="6490" spans="1:8" x14ac:dyDescent="0.25">
      <c r="A6490" s="1" t="s">
        <v>5954</v>
      </c>
      <c r="B6490" s="6" t="s">
        <v>5955</v>
      </c>
      <c r="C6490" s="7"/>
      <c r="D6490" s="1" t="s">
        <v>6555</v>
      </c>
      <c r="F6490" s="2">
        <v>3793927.77</v>
      </c>
      <c r="G6490" s="2">
        <v>3523766.4</v>
      </c>
      <c r="H6490" s="2">
        <f t="shared" si="102"/>
        <v>92.879111401743955</v>
      </c>
    </row>
    <row r="6491" spans="1:8" x14ac:dyDescent="0.25">
      <c r="A6491" s="1" t="s">
        <v>5954</v>
      </c>
      <c r="B6491" s="6" t="s">
        <v>5955</v>
      </c>
      <c r="C6491" s="7"/>
      <c r="D6491" s="1" t="s">
        <v>6556</v>
      </c>
      <c r="F6491" s="2">
        <v>2457895.0999999996</v>
      </c>
      <c r="G6491" s="2">
        <v>2292688</v>
      </c>
      <c r="H6491" s="2">
        <f t="shared" si="102"/>
        <v>93.278512984545202</v>
      </c>
    </row>
    <row r="6492" spans="1:8" x14ac:dyDescent="0.25">
      <c r="A6492" s="1" t="s">
        <v>5954</v>
      </c>
      <c r="B6492" s="6" t="s">
        <v>5955</v>
      </c>
      <c r="C6492" s="7"/>
      <c r="D6492" s="1" t="s">
        <v>6557</v>
      </c>
      <c r="F6492" s="2">
        <v>2470780.98</v>
      </c>
      <c r="G6492" s="2">
        <v>2378350.6800000002</v>
      </c>
      <c r="H6492" s="2">
        <f t="shared" si="102"/>
        <v>96.259065423111693</v>
      </c>
    </row>
    <row r="6493" spans="1:8" x14ac:dyDescent="0.25">
      <c r="A6493" s="1" t="s">
        <v>5954</v>
      </c>
      <c r="B6493" s="6" t="s">
        <v>5955</v>
      </c>
      <c r="C6493" s="7"/>
      <c r="D6493" s="1" t="s">
        <v>6558</v>
      </c>
      <c r="F6493" s="2">
        <v>2469894.7600000002</v>
      </c>
      <c r="G6493" s="2">
        <v>2327095.41</v>
      </c>
      <c r="H6493" s="2">
        <f t="shared" si="102"/>
        <v>94.218403459425133</v>
      </c>
    </row>
    <row r="6494" spans="1:8" x14ac:dyDescent="0.25">
      <c r="A6494" s="1" t="s">
        <v>5954</v>
      </c>
      <c r="B6494" s="6" t="s">
        <v>5955</v>
      </c>
      <c r="C6494" s="7"/>
      <c r="D6494" s="1" t="s">
        <v>6559</v>
      </c>
      <c r="F6494" s="2">
        <v>2516032.09</v>
      </c>
      <c r="G6494" s="2">
        <v>2390580.7200000002</v>
      </c>
      <c r="H6494" s="2">
        <f t="shared" si="102"/>
        <v>95.0139201126008</v>
      </c>
    </row>
    <row r="6495" spans="1:8" x14ac:dyDescent="0.25">
      <c r="A6495" s="1" t="s">
        <v>5954</v>
      </c>
      <c r="B6495" s="6" t="s">
        <v>5955</v>
      </c>
      <c r="C6495" s="7"/>
      <c r="D6495" s="1" t="s">
        <v>6560</v>
      </c>
      <c r="F6495" s="2">
        <v>2473400.5599999996</v>
      </c>
      <c r="G6495" s="2">
        <v>2404644.81</v>
      </c>
      <c r="H6495" s="2">
        <f t="shared" si="102"/>
        <v>97.220193481317892</v>
      </c>
    </row>
    <row r="6496" spans="1:8" x14ac:dyDescent="0.25">
      <c r="A6496" s="1" t="s">
        <v>5954</v>
      </c>
      <c r="B6496" s="6" t="s">
        <v>5955</v>
      </c>
      <c r="C6496" s="7"/>
      <c r="D6496" s="1" t="s">
        <v>6561</v>
      </c>
      <c r="F6496" s="2">
        <v>3725740.74</v>
      </c>
      <c r="G6496" s="2">
        <v>3499580.61</v>
      </c>
      <c r="H6496" s="2">
        <f t="shared" si="102"/>
        <v>93.929794213217306</v>
      </c>
    </row>
    <row r="6497" spans="1:8" x14ac:dyDescent="0.25">
      <c r="A6497" s="1" t="s">
        <v>5954</v>
      </c>
      <c r="B6497" s="6" t="s">
        <v>5955</v>
      </c>
      <c r="C6497" s="7"/>
      <c r="D6497" s="1" t="s">
        <v>6562</v>
      </c>
      <c r="F6497" s="2">
        <v>2847057.81</v>
      </c>
      <c r="G6497" s="2">
        <v>2622264.54</v>
      </c>
      <c r="H6497" s="2">
        <f t="shared" si="102"/>
        <v>92.104365804921969</v>
      </c>
    </row>
    <row r="6498" spans="1:8" x14ac:dyDescent="0.25">
      <c r="A6498" s="1" t="s">
        <v>5954</v>
      </c>
      <c r="B6498" s="6" t="s">
        <v>5955</v>
      </c>
      <c r="C6498" s="7"/>
      <c r="D6498" s="1" t="s">
        <v>6563</v>
      </c>
      <c r="F6498" s="2">
        <v>2860478.36</v>
      </c>
      <c r="G6498" s="2">
        <v>2646075.2200000002</v>
      </c>
      <c r="H6498" s="2">
        <f t="shared" si="102"/>
        <v>92.50464037770243</v>
      </c>
    </row>
    <row r="6499" spans="1:8" x14ac:dyDescent="0.25">
      <c r="A6499" s="1" t="s">
        <v>5954</v>
      </c>
      <c r="B6499" s="6" t="s">
        <v>5955</v>
      </c>
      <c r="C6499" s="7"/>
      <c r="D6499" s="1" t="s">
        <v>6564</v>
      </c>
      <c r="F6499" s="2">
        <v>2829250.02</v>
      </c>
      <c r="G6499" s="2">
        <v>2616095.87</v>
      </c>
      <c r="H6499" s="2">
        <f t="shared" si="102"/>
        <v>92.466054661369242</v>
      </c>
    </row>
    <row r="6500" spans="1:8" x14ac:dyDescent="0.25">
      <c r="A6500" s="1" t="s">
        <v>5954</v>
      </c>
      <c r="B6500" s="6" t="s">
        <v>5955</v>
      </c>
      <c r="C6500" s="7"/>
      <c r="D6500" s="1" t="s">
        <v>6565</v>
      </c>
      <c r="F6500" s="2">
        <v>4145820.5899999994</v>
      </c>
      <c r="G6500" s="2">
        <v>3864893.22</v>
      </c>
      <c r="H6500" s="2">
        <f t="shared" si="102"/>
        <v>93.223841603816254</v>
      </c>
    </row>
    <row r="6501" spans="1:8" x14ac:dyDescent="0.25">
      <c r="A6501" s="1" t="s">
        <v>5954</v>
      </c>
      <c r="B6501" s="6" t="s">
        <v>5955</v>
      </c>
      <c r="C6501" s="7"/>
      <c r="D6501" s="1" t="s">
        <v>6566</v>
      </c>
      <c r="F6501" s="2">
        <v>3970805.61</v>
      </c>
      <c r="G6501" s="2">
        <v>3726443.56</v>
      </c>
      <c r="H6501" s="2">
        <f t="shared" si="102"/>
        <v>93.846033424940188</v>
      </c>
    </row>
    <row r="6502" spans="1:8" x14ac:dyDescent="0.25">
      <c r="A6502" s="1" t="s">
        <v>5954</v>
      </c>
      <c r="B6502" s="6" t="s">
        <v>5955</v>
      </c>
      <c r="C6502" s="7"/>
      <c r="D6502" s="1" t="s">
        <v>6567</v>
      </c>
      <c r="F6502" s="2">
        <v>9837656.8099999987</v>
      </c>
      <c r="G6502" s="2">
        <v>9251982.5800000001</v>
      </c>
      <c r="H6502" s="2">
        <f t="shared" si="102"/>
        <v>94.046608442320746</v>
      </c>
    </row>
    <row r="6503" spans="1:8" x14ac:dyDescent="0.25">
      <c r="A6503" s="1" t="s">
        <v>5954</v>
      </c>
      <c r="B6503" s="6" t="s">
        <v>5955</v>
      </c>
      <c r="C6503" s="7"/>
      <c r="D6503" s="1" t="s">
        <v>6568</v>
      </c>
      <c r="F6503" s="2">
        <v>3994544.94</v>
      </c>
      <c r="G6503" s="2">
        <v>3599415.43</v>
      </c>
      <c r="H6503" s="2">
        <f t="shared" si="102"/>
        <v>90.108272257915829</v>
      </c>
    </row>
    <row r="6504" spans="1:8" x14ac:dyDescent="0.25">
      <c r="A6504" s="1" t="s">
        <v>5954</v>
      </c>
      <c r="B6504" s="6" t="s">
        <v>5955</v>
      </c>
      <c r="C6504" s="7"/>
      <c r="D6504" s="1" t="s">
        <v>6569</v>
      </c>
      <c r="F6504" s="2">
        <v>4154465.7099999995</v>
      </c>
      <c r="G6504" s="2">
        <v>3666116.72</v>
      </c>
      <c r="H6504" s="2">
        <f t="shared" si="102"/>
        <v>88.245203496937776</v>
      </c>
    </row>
    <row r="6505" spans="1:8" x14ac:dyDescent="0.25">
      <c r="A6505" s="1" t="s">
        <v>5954</v>
      </c>
      <c r="B6505" s="6" t="s">
        <v>5955</v>
      </c>
      <c r="C6505" s="7"/>
      <c r="D6505" s="1" t="s">
        <v>6570</v>
      </c>
      <c r="F6505" s="2">
        <v>3947445.23</v>
      </c>
      <c r="G6505" s="2">
        <v>3771987.92</v>
      </c>
      <c r="H6505" s="2">
        <f t="shared" si="102"/>
        <v>95.555167968726948</v>
      </c>
    </row>
    <row r="6506" spans="1:8" x14ac:dyDescent="0.25">
      <c r="A6506" s="1" t="s">
        <v>5954</v>
      </c>
      <c r="B6506" s="6" t="s">
        <v>5955</v>
      </c>
      <c r="C6506" s="7"/>
      <c r="D6506" s="1" t="s">
        <v>6571</v>
      </c>
      <c r="F6506" s="2">
        <v>4934223.97</v>
      </c>
      <c r="G6506" s="2">
        <v>4695341.09</v>
      </c>
      <c r="H6506" s="2">
        <f t="shared" si="102"/>
        <v>95.158653489334824</v>
      </c>
    </row>
    <row r="6507" spans="1:8" x14ac:dyDescent="0.25">
      <c r="A6507" s="1" t="s">
        <v>5954</v>
      </c>
      <c r="B6507" s="6" t="s">
        <v>5955</v>
      </c>
      <c r="C6507" s="7"/>
      <c r="D6507" s="1" t="s">
        <v>6572</v>
      </c>
      <c r="F6507" s="2">
        <v>7106068.8200000003</v>
      </c>
      <c r="G6507" s="2">
        <v>6660623</v>
      </c>
      <c r="H6507" s="2">
        <f t="shared" si="102"/>
        <v>93.731473318323424</v>
      </c>
    </row>
    <row r="6508" spans="1:8" x14ac:dyDescent="0.25">
      <c r="A6508" s="1" t="s">
        <v>5954</v>
      </c>
      <c r="B6508" s="6" t="s">
        <v>5955</v>
      </c>
      <c r="C6508" s="7"/>
      <c r="D6508" s="1" t="s">
        <v>6573</v>
      </c>
      <c r="F6508" s="2">
        <v>2811944.1</v>
      </c>
      <c r="G6508" s="2">
        <v>2578682.7400000002</v>
      </c>
      <c r="H6508" s="2">
        <f t="shared" si="102"/>
        <v>91.704623146669235</v>
      </c>
    </row>
    <row r="6509" spans="1:8" x14ac:dyDescent="0.25">
      <c r="A6509" s="1" t="s">
        <v>5954</v>
      </c>
      <c r="B6509" s="6" t="s">
        <v>5955</v>
      </c>
      <c r="C6509" s="7"/>
      <c r="D6509" s="1" t="s">
        <v>6574</v>
      </c>
      <c r="F6509" s="2">
        <v>2861049.48</v>
      </c>
      <c r="G6509" s="2">
        <v>2733150.46</v>
      </c>
      <c r="H6509" s="2">
        <f t="shared" si="102"/>
        <v>95.529646694540915</v>
      </c>
    </row>
    <row r="6510" spans="1:8" x14ac:dyDescent="0.25">
      <c r="A6510" s="1" t="s">
        <v>5954</v>
      </c>
      <c r="B6510" s="6" t="s">
        <v>5955</v>
      </c>
      <c r="C6510" s="7"/>
      <c r="D6510" s="1" t="s">
        <v>6575</v>
      </c>
      <c r="F6510" s="2">
        <v>7364933.5199999996</v>
      </c>
      <c r="G6510" s="2">
        <v>6606143.54</v>
      </c>
      <c r="H6510" s="2">
        <f t="shared" si="102"/>
        <v>89.697259616268752</v>
      </c>
    </row>
    <row r="6511" spans="1:8" x14ac:dyDescent="0.25">
      <c r="A6511" s="1" t="s">
        <v>5954</v>
      </c>
      <c r="B6511" s="6" t="s">
        <v>5955</v>
      </c>
      <c r="C6511" s="7"/>
      <c r="D6511" s="1" t="s">
        <v>6576</v>
      </c>
      <c r="F6511" s="2">
        <v>2843844.6700000004</v>
      </c>
      <c r="G6511" s="2">
        <v>2622546.87</v>
      </c>
      <c r="H6511" s="2">
        <f t="shared" si="102"/>
        <v>92.218358395783966</v>
      </c>
    </row>
    <row r="6512" spans="1:8" x14ac:dyDescent="0.25">
      <c r="A6512" s="1" t="s">
        <v>5954</v>
      </c>
      <c r="B6512" s="6" t="s">
        <v>5955</v>
      </c>
      <c r="C6512" s="7"/>
      <c r="D6512" s="1" t="s">
        <v>6577</v>
      </c>
      <c r="F6512" s="2">
        <v>4935647.1400000006</v>
      </c>
      <c r="G6512" s="2">
        <v>4658441.79</v>
      </c>
      <c r="H6512" s="2">
        <f t="shared" si="102"/>
        <v>94.383606807029551</v>
      </c>
    </row>
    <row r="6513" spans="1:8" x14ac:dyDescent="0.25">
      <c r="A6513" s="1" t="s">
        <v>5954</v>
      </c>
      <c r="B6513" s="6" t="s">
        <v>5955</v>
      </c>
      <c r="C6513" s="7"/>
      <c r="D6513" s="1" t="s">
        <v>6578</v>
      </c>
      <c r="F6513" s="2">
        <v>3506167.42</v>
      </c>
      <c r="G6513" s="2">
        <v>3153371.19</v>
      </c>
      <c r="H6513" s="2">
        <f t="shared" si="102"/>
        <v>89.937838450395503</v>
      </c>
    </row>
    <row r="6514" spans="1:8" x14ac:dyDescent="0.25">
      <c r="A6514" s="1" t="s">
        <v>5954</v>
      </c>
      <c r="B6514" s="6" t="s">
        <v>5955</v>
      </c>
      <c r="C6514" s="7"/>
      <c r="D6514" s="1" t="s">
        <v>6579</v>
      </c>
      <c r="F6514" s="2">
        <v>2507506.09</v>
      </c>
      <c r="G6514" s="2">
        <v>2408316.9300000002</v>
      </c>
      <c r="H6514" s="2">
        <f t="shared" si="102"/>
        <v>96.044310305144677</v>
      </c>
    </row>
    <row r="6515" spans="1:8" x14ac:dyDescent="0.25">
      <c r="A6515" s="1" t="s">
        <v>5954</v>
      </c>
      <c r="B6515" s="6" t="s">
        <v>5955</v>
      </c>
      <c r="C6515" s="7"/>
      <c r="D6515" s="1" t="s">
        <v>6580</v>
      </c>
      <c r="F6515" s="2">
        <v>16526650.73</v>
      </c>
      <c r="G6515" s="2">
        <v>14290989.220000001</v>
      </c>
      <c r="H6515" s="2">
        <f t="shared" si="102"/>
        <v>86.47238604769619</v>
      </c>
    </row>
    <row r="6516" spans="1:8" x14ac:dyDescent="0.25">
      <c r="A6516" s="1" t="s">
        <v>5954</v>
      </c>
      <c r="B6516" s="6" t="s">
        <v>5955</v>
      </c>
      <c r="C6516" s="7"/>
      <c r="D6516" s="1" t="s">
        <v>6581</v>
      </c>
      <c r="F6516" s="2">
        <v>2449589.37</v>
      </c>
      <c r="G6516" s="2">
        <v>2337744.79</v>
      </c>
      <c r="H6516" s="2">
        <f t="shared" si="102"/>
        <v>95.434149846919041</v>
      </c>
    </row>
    <row r="6517" spans="1:8" x14ac:dyDescent="0.25">
      <c r="A6517" s="1" t="s">
        <v>5954</v>
      </c>
      <c r="B6517" s="6" t="s">
        <v>5955</v>
      </c>
      <c r="C6517" s="7"/>
      <c r="D6517" s="1" t="s">
        <v>6582</v>
      </c>
      <c r="F6517" s="2">
        <v>4713825.9399999995</v>
      </c>
      <c r="G6517" s="2">
        <v>4064762.34</v>
      </c>
      <c r="H6517" s="2">
        <f t="shared" si="102"/>
        <v>86.230641346082464</v>
      </c>
    </row>
    <row r="6518" spans="1:8" x14ac:dyDescent="0.25">
      <c r="A6518" s="1" t="s">
        <v>5954</v>
      </c>
      <c r="B6518" s="6" t="s">
        <v>5955</v>
      </c>
      <c r="C6518" s="7"/>
      <c r="D6518" s="1" t="s">
        <v>6583</v>
      </c>
      <c r="F6518" s="2">
        <v>4323199.1499999994</v>
      </c>
      <c r="G6518" s="2">
        <v>3791182.66</v>
      </c>
      <c r="H6518" s="2">
        <f t="shared" si="102"/>
        <v>87.693916668169237</v>
      </c>
    </row>
    <row r="6519" spans="1:8" x14ac:dyDescent="0.25">
      <c r="A6519" s="1" t="s">
        <v>5954</v>
      </c>
      <c r="B6519" s="6" t="s">
        <v>5955</v>
      </c>
      <c r="C6519" s="7"/>
      <c r="D6519" s="1" t="s">
        <v>6584</v>
      </c>
      <c r="F6519" s="2">
        <v>6666201</v>
      </c>
      <c r="G6519" s="2">
        <v>5897982.8700000001</v>
      </c>
      <c r="H6519" s="2">
        <f t="shared" si="102"/>
        <v>88.475923093228062</v>
      </c>
    </row>
    <row r="6520" spans="1:8" x14ac:dyDescent="0.25">
      <c r="A6520" s="1" t="s">
        <v>5954</v>
      </c>
      <c r="B6520" s="6" t="s">
        <v>5955</v>
      </c>
      <c r="C6520" s="7"/>
      <c r="D6520" s="1" t="s">
        <v>6585</v>
      </c>
      <c r="F6520" s="2">
        <v>3662502.51</v>
      </c>
      <c r="G6520" s="2">
        <v>3257656.14</v>
      </c>
      <c r="H6520" s="2">
        <f t="shared" si="102"/>
        <v>88.946181773401705</v>
      </c>
    </row>
    <row r="6521" spans="1:8" x14ac:dyDescent="0.25">
      <c r="A6521" s="1" t="s">
        <v>5954</v>
      </c>
      <c r="B6521" s="6" t="s">
        <v>5955</v>
      </c>
      <c r="C6521" s="7"/>
      <c r="D6521" s="1" t="s">
        <v>6586</v>
      </c>
      <c r="F6521" s="2">
        <v>10649367.92</v>
      </c>
      <c r="G6521" s="2">
        <v>9866357.2100000009</v>
      </c>
      <c r="H6521" s="2">
        <f t="shared" si="102"/>
        <v>92.647350379082411</v>
      </c>
    </row>
    <row r="6522" spans="1:8" x14ac:dyDescent="0.25">
      <c r="A6522" s="1" t="s">
        <v>5954</v>
      </c>
      <c r="B6522" s="6" t="s">
        <v>5955</v>
      </c>
      <c r="C6522" s="7"/>
      <c r="D6522" s="1" t="s">
        <v>6587</v>
      </c>
      <c r="F6522" s="2">
        <v>2861676.25</v>
      </c>
      <c r="G6522" s="2">
        <v>2626688.44</v>
      </c>
      <c r="H6522" s="2">
        <f t="shared" si="102"/>
        <v>91.788455804530642</v>
      </c>
    </row>
    <row r="6523" spans="1:8" x14ac:dyDescent="0.25">
      <c r="A6523" s="1" t="s">
        <v>5954</v>
      </c>
      <c r="B6523" s="6" t="s">
        <v>5955</v>
      </c>
      <c r="C6523" s="7"/>
      <c r="D6523" s="1" t="s">
        <v>6588</v>
      </c>
      <c r="F6523" s="2">
        <v>1449718.46</v>
      </c>
      <c r="G6523" s="2">
        <v>701129.58</v>
      </c>
      <c r="H6523" s="2">
        <f t="shared" si="102"/>
        <v>48.363154594858372</v>
      </c>
    </row>
    <row r="6524" spans="1:8" x14ac:dyDescent="0.25">
      <c r="A6524" s="1" t="s">
        <v>5954</v>
      </c>
      <c r="B6524" s="6" t="s">
        <v>5955</v>
      </c>
      <c r="C6524" s="7"/>
      <c r="D6524" s="1" t="s">
        <v>6589</v>
      </c>
      <c r="F6524" s="2">
        <v>2419287.5199999996</v>
      </c>
      <c r="G6524" s="2">
        <v>2223261.85</v>
      </c>
      <c r="H6524" s="2">
        <f t="shared" si="102"/>
        <v>91.897380184063465</v>
      </c>
    </row>
    <row r="6525" spans="1:8" x14ac:dyDescent="0.25">
      <c r="A6525" s="1" t="s">
        <v>5954</v>
      </c>
      <c r="B6525" s="6" t="s">
        <v>5955</v>
      </c>
      <c r="C6525" s="7"/>
      <c r="D6525" s="1" t="s">
        <v>6590</v>
      </c>
      <c r="F6525" s="2">
        <v>2990044.8600000003</v>
      </c>
      <c r="G6525" s="2">
        <v>2724323.52</v>
      </c>
      <c r="H6525" s="2">
        <f t="shared" si="102"/>
        <v>91.113131994949399</v>
      </c>
    </row>
    <row r="6526" spans="1:8" x14ac:dyDescent="0.25">
      <c r="A6526" s="1" t="s">
        <v>5954</v>
      </c>
      <c r="B6526" s="6" t="s">
        <v>5955</v>
      </c>
      <c r="C6526" s="7"/>
      <c r="D6526" s="1" t="s">
        <v>6591</v>
      </c>
      <c r="F6526" s="2">
        <v>589103.27</v>
      </c>
      <c r="G6526" s="2">
        <v>530502</v>
      </c>
      <c r="H6526" s="2">
        <f t="shared" si="102"/>
        <v>90.052462278812342</v>
      </c>
    </row>
    <row r="6527" spans="1:8" x14ac:dyDescent="0.25">
      <c r="A6527" s="1" t="s">
        <v>5954</v>
      </c>
      <c r="B6527" s="6" t="s">
        <v>5955</v>
      </c>
      <c r="C6527" s="7"/>
      <c r="D6527" s="1" t="s">
        <v>6592</v>
      </c>
      <c r="F6527" s="2">
        <v>586639.39</v>
      </c>
      <c r="G6527" s="2">
        <v>543440.31999999995</v>
      </c>
      <c r="H6527" s="2">
        <f t="shared" si="102"/>
        <v>92.6361797832907</v>
      </c>
    </row>
    <row r="6528" spans="1:8" x14ac:dyDescent="0.25">
      <c r="A6528" s="1" t="s">
        <v>5954</v>
      </c>
      <c r="B6528" s="6" t="s">
        <v>5955</v>
      </c>
      <c r="C6528" s="7"/>
      <c r="D6528" s="1" t="s">
        <v>6593</v>
      </c>
      <c r="F6528" s="2">
        <v>1356513.59</v>
      </c>
      <c r="G6528" s="2">
        <v>1091368.52</v>
      </c>
      <c r="H6528" s="2">
        <f t="shared" si="102"/>
        <v>80.453931906424899</v>
      </c>
    </row>
    <row r="6529" spans="1:8" x14ac:dyDescent="0.25">
      <c r="A6529" s="1" t="s">
        <v>5954</v>
      </c>
      <c r="B6529" s="6" t="s">
        <v>5955</v>
      </c>
      <c r="C6529" s="7"/>
      <c r="D6529" s="1" t="s">
        <v>6594</v>
      </c>
      <c r="F6529" s="2">
        <v>613792.52999999991</v>
      </c>
      <c r="G6529" s="2">
        <v>459117.28</v>
      </c>
      <c r="H6529" s="2">
        <f t="shared" si="102"/>
        <v>74.800076175576805</v>
      </c>
    </row>
    <row r="6530" spans="1:8" x14ac:dyDescent="0.25">
      <c r="A6530" s="1" t="s">
        <v>5954</v>
      </c>
      <c r="B6530" s="6" t="s">
        <v>5955</v>
      </c>
      <c r="C6530" s="7"/>
      <c r="D6530" s="1" t="s">
        <v>6595</v>
      </c>
      <c r="F6530" s="2">
        <v>567852.34</v>
      </c>
      <c r="G6530" s="2">
        <v>523277.43</v>
      </c>
      <c r="H6530" s="2">
        <f t="shared" si="102"/>
        <v>92.150263922483802</v>
      </c>
    </row>
    <row r="6531" spans="1:8" x14ac:dyDescent="0.25">
      <c r="A6531" s="1" t="s">
        <v>5954</v>
      </c>
      <c r="B6531" s="6" t="s">
        <v>5955</v>
      </c>
      <c r="C6531" s="7"/>
      <c r="D6531" s="1" t="s">
        <v>6596</v>
      </c>
      <c r="F6531" s="2">
        <v>726100.8</v>
      </c>
      <c r="G6531" s="2">
        <v>592263.74</v>
      </c>
      <c r="H6531" s="2">
        <f t="shared" si="102"/>
        <v>81.567702445721025</v>
      </c>
    </row>
    <row r="6532" spans="1:8" x14ac:dyDescent="0.25">
      <c r="A6532" s="1" t="s">
        <v>5954</v>
      </c>
      <c r="B6532" s="6" t="s">
        <v>5955</v>
      </c>
      <c r="C6532" s="7"/>
      <c r="D6532" s="1" t="s">
        <v>6597</v>
      </c>
      <c r="F6532" s="2">
        <v>2019940.47</v>
      </c>
      <c r="G6532" s="2">
        <v>1674243.27</v>
      </c>
      <c r="H6532" s="2">
        <f t="shared" si="102"/>
        <v>82.885772866365713</v>
      </c>
    </row>
    <row r="6533" spans="1:8" x14ac:dyDescent="0.25">
      <c r="A6533" s="1" t="s">
        <v>5954</v>
      </c>
      <c r="B6533" s="6" t="s">
        <v>5955</v>
      </c>
      <c r="C6533" s="7"/>
      <c r="D6533" s="1" t="s">
        <v>6598</v>
      </c>
      <c r="F6533" s="2">
        <v>2268111.9700000002</v>
      </c>
      <c r="G6533" s="2">
        <v>2136679.88</v>
      </c>
      <c r="H6533" s="2">
        <f t="shared" si="102"/>
        <v>94.205220388656556</v>
      </c>
    </row>
    <row r="6534" spans="1:8" x14ac:dyDescent="0.25">
      <c r="A6534" s="1" t="s">
        <v>5954</v>
      </c>
      <c r="B6534" s="6" t="s">
        <v>5955</v>
      </c>
      <c r="C6534" s="7"/>
      <c r="D6534" s="1" t="s">
        <v>6599</v>
      </c>
      <c r="F6534" s="2">
        <v>2298141.7599999998</v>
      </c>
      <c r="G6534" s="2">
        <v>2207864.27</v>
      </c>
      <c r="H6534" s="2">
        <f t="shared" si="102"/>
        <v>96.071717960514334</v>
      </c>
    </row>
    <row r="6535" spans="1:8" x14ac:dyDescent="0.25">
      <c r="A6535" s="1" t="s">
        <v>5954</v>
      </c>
      <c r="B6535" s="6" t="s">
        <v>5955</v>
      </c>
      <c r="C6535" s="7"/>
      <c r="D6535" s="1" t="s">
        <v>6600</v>
      </c>
      <c r="F6535" s="2">
        <v>1144724.04</v>
      </c>
      <c r="G6535" s="2">
        <v>1099950.1399999999</v>
      </c>
      <c r="H6535" s="2">
        <f t="shared" si="102"/>
        <v>96.088673039486423</v>
      </c>
    </row>
    <row r="6536" spans="1:8" x14ac:dyDescent="0.25">
      <c r="A6536" s="1" t="s">
        <v>5954</v>
      </c>
      <c r="B6536" s="6" t="s">
        <v>5955</v>
      </c>
      <c r="C6536" s="7"/>
      <c r="D6536" s="1" t="s">
        <v>6601</v>
      </c>
      <c r="F6536" s="2">
        <v>1170546.8299999998</v>
      </c>
      <c r="G6536" s="2">
        <v>1145718.47</v>
      </c>
      <c r="H6536" s="2">
        <f t="shared" ref="H6536:H6599" si="103">G6536/F6536*100</f>
        <v>97.878909295751981</v>
      </c>
    </row>
    <row r="6537" spans="1:8" x14ac:dyDescent="0.25">
      <c r="A6537" s="1" t="s">
        <v>5954</v>
      </c>
      <c r="B6537" s="6" t="s">
        <v>5955</v>
      </c>
      <c r="C6537" s="7"/>
      <c r="D6537" s="1" t="s">
        <v>6602</v>
      </c>
      <c r="F6537" s="2">
        <v>1350925.09</v>
      </c>
      <c r="G6537" s="2">
        <v>1059873.04</v>
      </c>
      <c r="H6537" s="2">
        <f t="shared" si="103"/>
        <v>78.455352398555263</v>
      </c>
    </row>
    <row r="6538" spans="1:8" x14ac:dyDescent="0.25">
      <c r="A6538" s="1" t="s">
        <v>5954</v>
      </c>
      <c r="B6538" s="6" t="s">
        <v>5955</v>
      </c>
      <c r="C6538" s="7"/>
      <c r="D6538" s="1" t="s">
        <v>6603</v>
      </c>
      <c r="F6538" s="2">
        <v>1298025.83</v>
      </c>
      <c r="G6538" s="2">
        <v>792890.36</v>
      </c>
      <c r="H6538" s="2">
        <f t="shared" si="103"/>
        <v>61.084328344991398</v>
      </c>
    </row>
    <row r="6539" spans="1:8" x14ac:dyDescent="0.25">
      <c r="A6539" s="1" t="s">
        <v>5954</v>
      </c>
      <c r="B6539" s="6" t="s">
        <v>5955</v>
      </c>
      <c r="C6539" s="7"/>
      <c r="D6539" s="1" t="s">
        <v>6604</v>
      </c>
      <c r="F6539" s="2">
        <v>976695.33000000007</v>
      </c>
      <c r="G6539" s="2">
        <v>883181.22</v>
      </c>
      <c r="H6539" s="2">
        <f t="shared" si="103"/>
        <v>90.425457445363222</v>
      </c>
    </row>
    <row r="6540" spans="1:8" x14ac:dyDescent="0.25">
      <c r="A6540" s="1" t="s">
        <v>5954</v>
      </c>
      <c r="B6540" s="6" t="s">
        <v>5955</v>
      </c>
      <c r="C6540" s="7"/>
      <c r="D6540" s="1" t="s">
        <v>6605</v>
      </c>
      <c r="F6540" s="2">
        <v>840191.15</v>
      </c>
      <c r="G6540" s="2">
        <v>836912.57</v>
      </c>
      <c r="H6540" s="2">
        <f t="shared" si="103"/>
        <v>99.609781655043605</v>
      </c>
    </row>
    <row r="6541" spans="1:8" x14ac:dyDescent="0.25">
      <c r="A6541" s="1" t="s">
        <v>5954</v>
      </c>
      <c r="B6541" s="6" t="s">
        <v>5955</v>
      </c>
      <c r="C6541" s="7"/>
      <c r="D6541" s="1" t="s">
        <v>6606</v>
      </c>
      <c r="F6541" s="2">
        <v>1102128.3900000001</v>
      </c>
      <c r="G6541" s="2">
        <v>1018706.7</v>
      </c>
      <c r="H6541" s="2">
        <f t="shared" si="103"/>
        <v>92.430855537620232</v>
      </c>
    </row>
    <row r="6542" spans="1:8" x14ac:dyDescent="0.25">
      <c r="A6542" s="1" t="s">
        <v>5954</v>
      </c>
      <c r="B6542" s="6" t="s">
        <v>5955</v>
      </c>
      <c r="C6542" s="7"/>
      <c r="D6542" s="1" t="s">
        <v>6607</v>
      </c>
      <c r="F6542" s="2">
        <v>968691.21000000008</v>
      </c>
      <c r="G6542" s="2">
        <v>947470.42</v>
      </c>
      <c r="H6542" s="2">
        <f t="shared" si="103"/>
        <v>97.809333894957078</v>
      </c>
    </row>
    <row r="6543" spans="1:8" x14ac:dyDescent="0.25">
      <c r="A6543" s="1" t="s">
        <v>5954</v>
      </c>
      <c r="B6543" s="6" t="s">
        <v>5955</v>
      </c>
      <c r="C6543" s="7"/>
      <c r="D6543" s="1" t="s">
        <v>6608</v>
      </c>
      <c r="F6543" s="2">
        <v>993035.54999999993</v>
      </c>
      <c r="G6543" s="2">
        <v>959074.91</v>
      </c>
      <c r="H6543" s="2">
        <f t="shared" si="103"/>
        <v>96.580118405630103</v>
      </c>
    </row>
    <row r="6544" spans="1:8" x14ac:dyDescent="0.25">
      <c r="A6544" s="1" t="s">
        <v>5954</v>
      </c>
      <c r="B6544" s="6" t="s">
        <v>5955</v>
      </c>
      <c r="C6544" s="7"/>
      <c r="D6544" s="1" t="s">
        <v>6609</v>
      </c>
      <c r="F6544" s="2">
        <v>989242.04999999993</v>
      </c>
      <c r="G6544" s="2">
        <v>978655.18</v>
      </c>
      <c r="H6544" s="2">
        <f t="shared" si="103"/>
        <v>98.929799840190796</v>
      </c>
    </row>
    <row r="6545" spans="1:8" x14ac:dyDescent="0.25">
      <c r="A6545" s="1" t="s">
        <v>5954</v>
      </c>
      <c r="B6545" s="6" t="s">
        <v>5955</v>
      </c>
      <c r="C6545" s="7"/>
      <c r="D6545" s="1" t="s">
        <v>6610</v>
      </c>
      <c r="F6545" s="2">
        <v>971178.41999999993</v>
      </c>
      <c r="G6545" s="2">
        <v>873722.12</v>
      </c>
      <c r="H6545" s="2">
        <f t="shared" si="103"/>
        <v>89.965149761050085</v>
      </c>
    </row>
    <row r="6546" spans="1:8" x14ac:dyDescent="0.25">
      <c r="A6546" s="1" t="s">
        <v>5954</v>
      </c>
      <c r="B6546" s="6" t="s">
        <v>5955</v>
      </c>
      <c r="C6546" s="7"/>
      <c r="D6546" s="1" t="s">
        <v>6611</v>
      </c>
      <c r="F6546" s="2">
        <v>3580452.2199999997</v>
      </c>
      <c r="G6546" s="2">
        <v>3353201.88</v>
      </c>
      <c r="H6546" s="2">
        <f t="shared" si="103"/>
        <v>93.653026879381173</v>
      </c>
    </row>
    <row r="6547" spans="1:8" x14ac:dyDescent="0.25">
      <c r="A6547" s="1" t="s">
        <v>5954</v>
      </c>
      <c r="B6547" s="6" t="s">
        <v>5955</v>
      </c>
      <c r="C6547" s="7"/>
      <c r="D6547" s="1" t="s">
        <v>6612</v>
      </c>
      <c r="F6547" s="2">
        <v>5028133.63</v>
      </c>
      <c r="G6547" s="2">
        <v>4606058.66</v>
      </c>
      <c r="H6547" s="2">
        <f t="shared" si="103"/>
        <v>91.605732841272953</v>
      </c>
    </row>
    <row r="6548" spans="1:8" x14ac:dyDescent="0.25">
      <c r="A6548" s="1" t="s">
        <v>5954</v>
      </c>
      <c r="B6548" s="6" t="s">
        <v>5955</v>
      </c>
      <c r="C6548" s="7"/>
      <c r="D6548" s="1" t="s">
        <v>6613</v>
      </c>
      <c r="F6548" s="2">
        <v>2465704.2800000003</v>
      </c>
      <c r="G6548" s="2">
        <v>2337465.4300000002</v>
      </c>
      <c r="H6548" s="2">
        <f t="shared" si="103"/>
        <v>94.799098535855236</v>
      </c>
    </row>
    <row r="6549" spans="1:8" x14ac:dyDescent="0.25">
      <c r="A6549" s="1" t="s">
        <v>5954</v>
      </c>
      <c r="B6549" s="6" t="s">
        <v>5955</v>
      </c>
      <c r="C6549" s="7"/>
      <c r="D6549" s="1" t="s">
        <v>6614</v>
      </c>
      <c r="F6549" s="2">
        <v>2475651.0699999998</v>
      </c>
      <c r="G6549" s="2">
        <v>2297388.13</v>
      </c>
      <c r="H6549" s="2">
        <f t="shared" si="103"/>
        <v>92.79935116219751</v>
      </c>
    </row>
    <row r="6550" spans="1:8" x14ac:dyDescent="0.25">
      <c r="A6550" s="1" t="s">
        <v>5954</v>
      </c>
      <c r="B6550" s="6" t="s">
        <v>5955</v>
      </c>
      <c r="C6550" s="7"/>
      <c r="D6550" s="1" t="s">
        <v>6615</v>
      </c>
      <c r="F6550" s="2">
        <v>4897756.97</v>
      </c>
      <c r="G6550" s="2">
        <v>4523895.6900000004</v>
      </c>
      <c r="H6550" s="2">
        <f t="shared" si="103"/>
        <v>92.366683722977797</v>
      </c>
    </row>
    <row r="6551" spans="1:8" x14ac:dyDescent="0.25">
      <c r="A6551" s="1" t="s">
        <v>5954</v>
      </c>
      <c r="B6551" s="6" t="s">
        <v>5955</v>
      </c>
      <c r="C6551" s="7"/>
      <c r="D6551" s="1" t="s">
        <v>6616</v>
      </c>
      <c r="F6551" s="2">
        <v>6325018.5</v>
      </c>
      <c r="G6551" s="2">
        <v>5955660.5099999998</v>
      </c>
      <c r="H6551" s="2">
        <f t="shared" si="103"/>
        <v>94.160365064544877</v>
      </c>
    </row>
    <row r="6552" spans="1:8" x14ac:dyDescent="0.25">
      <c r="A6552" s="1" t="s">
        <v>5954</v>
      </c>
      <c r="B6552" s="6" t="s">
        <v>5955</v>
      </c>
      <c r="C6552" s="7"/>
      <c r="D6552" s="1" t="s">
        <v>6617</v>
      </c>
      <c r="F6552" s="2">
        <v>1021327.4999999999</v>
      </c>
      <c r="G6552" s="2">
        <v>877246.52</v>
      </c>
      <c r="H6552" s="2">
        <f t="shared" si="103"/>
        <v>85.89277386538599</v>
      </c>
    </row>
    <row r="6553" spans="1:8" x14ac:dyDescent="0.25">
      <c r="A6553" s="1" t="s">
        <v>5954</v>
      </c>
      <c r="B6553" s="6" t="s">
        <v>5955</v>
      </c>
      <c r="C6553" s="7"/>
      <c r="D6553" s="1" t="s">
        <v>6618</v>
      </c>
      <c r="F6553" s="2">
        <v>3560741.91</v>
      </c>
      <c r="G6553" s="2">
        <v>3362270.49</v>
      </c>
      <c r="H6553" s="2">
        <f t="shared" si="103"/>
        <v>94.426121717987698</v>
      </c>
    </row>
    <row r="6554" spans="1:8" x14ac:dyDescent="0.25">
      <c r="A6554" s="1" t="s">
        <v>5954</v>
      </c>
      <c r="B6554" s="6" t="s">
        <v>5955</v>
      </c>
      <c r="C6554" s="7"/>
      <c r="D6554" s="1" t="s">
        <v>6619</v>
      </c>
      <c r="F6554" s="2">
        <v>2440189.5</v>
      </c>
      <c r="G6554" s="2">
        <v>2262093.64</v>
      </c>
      <c r="H6554" s="2">
        <f t="shared" si="103"/>
        <v>92.701556170125315</v>
      </c>
    </row>
    <row r="6555" spans="1:8" x14ac:dyDescent="0.25">
      <c r="A6555" s="1" t="s">
        <v>5954</v>
      </c>
      <c r="B6555" s="6" t="s">
        <v>5955</v>
      </c>
      <c r="C6555" s="7"/>
      <c r="D6555" s="1" t="s">
        <v>6620</v>
      </c>
      <c r="F6555" s="2">
        <v>3665926.99</v>
      </c>
      <c r="G6555" s="2">
        <v>3497337.9</v>
      </c>
      <c r="H6555" s="2">
        <f t="shared" si="103"/>
        <v>95.401188008929765</v>
      </c>
    </row>
    <row r="6556" spans="1:8" x14ac:dyDescent="0.25">
      <c r="A6556" s="1" t="s">
        <v>5954</v>
      </c>
      <c r="B6556" s="6" t="s">
        <v>5955</v>
      </c>
      <c r="C6556" s="7"/>
      <c r="D6556" s="1" t="s">
        <v>6621</v>
      </c>
      <c r="F6556" s="2">
        <v>1737074.91</v>
      </c>
      <c r="G6556" s="2">
        <v>1553081.66</v>
      </c>
      <c r="H6556" s="2">
        <f t="shared" si="103"/>
        <v>89.407869002034005</v>
      </c>
    </row>
    <row r="6557" spans="1:8" x14ac:dyDescent="0.25">
      <c r="A6557" s="1" t="s">
        <v>5954</v>
      </c>
      <c r="B6557" s="6" t="s">
        <v>5955</v>
      </c>
      <c r="C6557" s="7"/>
      <c r="D6557" s="1" t="s">
        <v>6622</v>
      </c>
      <c r="F6557" s="2">
        <v>285815</v>
      </c>
      <c r="G6557" s="2">
        <v>251895.11</v>
      </c>
      <c r="H6557" s="2">
        <f t="shared" si="103"/>
        <v>88.132221891783146</v>
      </c>
    </row>
    <row r="6558" spans="1:8" x14ac:dyDescent="0.25">
      <c r="A6558" s="1" t="s">
        <v>5954</v>
      </c>
      <c r="B6558" s="6" t="s">
        <v>5955</v>
      </c>
      <c r="C6558" s="7"/>
      <c r="D6558" s="1" t="s">
        <v>6623</v>
      </c>
      <c r="F6558" s="2">
        <v>5426634.2599999998</v>
      </c>
      <c r="G6558" s="2">
        <v>4708314.9800000004</v>
      </c>
      <c r="H6558" s="2">
        <f t="shared" si="103"/>
        <v>86.763079183449534</v>
      </c>
    </row>
    <row r="6559" spans="1:8" x14ac:dyDescent="0.25">
      <c r="A6559" s="1" t="s">
        <v>5954</v>
      </c>
      <c r="B6559" s="6" t="s">
        <v>5955</v>
      </c>
      <c r="C6559" s="7"/>
      <c r="D6559" s="1" t="s">
        <v>6624</v>
      </c>
      <c r="F6559" s="2">
        <v>3037847.9</v>
      </c>
      <c r="G6559" s="2">
        <v>2635442.39</v>
      </c>
      <c r="H6559" s="2">
        <f t="shared" si="103"/>
        <v>86.753599151557268</v>
      </c>
    </row>
    <row r="6560" spans="1:8" x14ac:dyDescent="0.25">
      <c r="A6560" s="1" t="s">
        <v>5954</v>
      </c>
      <c r="B6560" s="6" t="s">
        <v>5955</v>
      </c>
      <c r="C6560" s="7"/>
      <c r="D6560" s="1" t="s">
        <v>6625</v>
      </c>
      <c r="F6560" s="2">
        <v>1216422.4000000001</v>
      </c>
      <c r="G6560" s="2">
        <v>1108549.58</v>
      </c>
      <c r="H6560" s="2">
        <f t="shared" si="103"/>
        <v>91.131960411120332</v>
      </c>
    </row>
    <row r="6561" spans="1:8" x14ac:dyDescent="0.25">
      <c r="A6561" s="1" t="s">
        <v>5954</v>
      </c>
      <c r="B6561" s="6" t="s">
        <v>5955</v>
      </c>
      <c r="C6561" s="7"/>
      <c r="D6561" s="1" t="s">
        <v>6626</v>
      </c>
      <c r="F6561" s="2">
        <v>307470.78999999998</v>
      </c>
      <c r="G6561" s="2">
        <v>296750.99</v>
      </c>
      <c r="H6561" s="2">
        <f t="shared" si="103"/>
        <v>96.513554994931397</v>
      </c>
    </row>
    <row r="6562" spans="1:8" x14ac:dyDescent="0.25">
      <c r="A6562" s="1" t="s">
        <v>5954</v>
      </c>
      <c r="B6562" s="6" t="s">
        <v>5955</v>
      </c>
      <c r="C6562" s="7"/>
      <c r="D6562" s="1" t="s">
        <v>6627</v>
      </c>
      <c r="F6562" s="2">
        <v>482547.25</v>
      </c>
      <c r="G6562" s="2">
        <v>469873.73</v>
      </c>
      <c r="H6562" s="2">
        <f t="shared" si="103"/>
        <v>97.373620925204733</v>
      </c>
    </row>
    <row r="6563" spans="1:8" x14ac:dyDescent="0.25">
      <c r="A6563" s="1" t="s">
        <v>5954</v>
      </c>
      <c r="B6563" s="6" t="s">
        <v>5955</v>
      </c>
      <c r="C6563" s="7"/>
      <c r="D6563" s="1" t="s">
        <v>6628</v>
      </c>
      <c r="F6563" s="2">
        <v>2795624.39</v>
      </c>
      <c r="G6563" s="2">
        <v>2447743.66</v>
      </c>
      <c r="H6563" s="2">
        <f t="shared" si="103"/>
        <v>87.556242131654898</v>
      </c>
    </row>
    <row r="6564" spans="1:8" x14ac:dyDescent="0.25">
      <c r="A6564" s="1" t="s">
        <v>5954</v>
      </c>
      <c r="B6564" s="6" t="s">
        <v>5955</v>
      </c>
      <c r="C6564" s="7"/>
      <c r="D6564" s="1" t="s">
        <v>6629</v>
      </c>
      <c r="F6564" s="2">
        <v>361314.2</v>
      </c>
      <c r="G6564" s="2">
        <v>363050.31</v>
      </c>
      <c r="H6564" s="2">
        <f t="shared" si="103"/>
        <v>100.48049869061333</v>
      </c>
    </row>
    <row r="6565" spans="1:8" x14ac:dyDescent="0.25">
      <c r="A6565" s="1" t="s">
        <v>5954</v>
      </c>
      <c r="B6565" s="6" t="s">
        <v>5955</v>
      </c>
      <c r="C6565" s="7"/>
      <c r="D6565" s="1" t="s">
        <v>6630</v>
      </c>
      <c r="F6565" s="2">
        <v>296582.98000000004</v>
      </c>
      <c r="G6565" s="2">
        <v>222830.12</v>
      </c>
      <c r="H6565" s="2">
        <f t="shared" si="103"/>
        <v>75.13247051466</v>
      </c>
    </row>
    <row r="6566" spans="1:8" x14ac:dyDescent="0.25">
      <c r="A6566" s="1" t="s">
        <v>5954</v>
      </c>
      <c r="B6566" s="6" t="s">
        <v>5955</v>
      </c>
      <c r="C6566" s="7"/>
      <c r="D6566" s="1" t="s">
        <v>6631</v>
      </c>
      <c r="F6566" s="2">
        <v>3690349.07</v>
      </c>
      <c r="G6566" s="2">
        <v>3051100.83</v>
      </c>
      <c r="H6566" s="2">
        <f t="shared" si="103"/>
        <v>82.677838115731433</v>
      </c>
    </row>
    <row r="6567" spans="1:8" x14ac:dyDescent="0.25">
      <c r="A6567" s="1" t="s">
        <v>5954</v>
      </c>
      <c r="B6567" s="6" t="s">
        <v>5955</v>
      </c>
      <c r="C6567" s="7"/>
      <c r="D6567" s="1" t="s">
        <v>6632</v>
      </c>
      <c r="F6567" s="2">
        <v>2514425.0300000003</v>
      </c>
      <c r="G6567" s="2">
        <v>1970883.49</v>
      </c>
      <c r="H6567" s="2">
        <f t="shared" si="103"/>
        <v>78.383068354994862</v>
      </c>
    </row>
    <row r="6568" spans="1:8" x14ac:dyDescent="0.25">
      <c r="A6568" s="1" t="s">
        <v>5954</v>
      </c>
      <c r="B6568" s="6" t="s">
        <v>5955</v>
      </c>
      <c r="C6568" s="7"/>
      <c r="D6568" s="1" t="s">
        <v>6633</v>
      </c>
      <c r="F6568" s="2">
        <v>4978719.95</v>
      </c>
      <c r="G6568" s="2">
        <v>4772987.78</v>
      </c>
      <c r="H6568" s="2">
        <f t="shared" si="103"/>
        <v>95.867769786890705</v>
      </c>
    </row>
    <row r="6569" spans="1:8" x14ac:dyDescent="0.25">
      <c r="A6569" s="1" t="s">
        <v>5954</v>
      </c>
      <c r="B6569" s="6" t="s">
        <v>5955</v>
      </c>
      <c r="C6569" s="7"/>
      <c r="D6569" s="1" t="s">
        <v>6634</v>
      </c>
      <c r="F6569" s="2">
        <v>268322.59999999998</v>
      </c>
      <c r="G6569" s="2">
        <v>235412.54</v>
      </c>
      <c r="H6569" s="2">
        <f t="shared" si="103"/>
        <v>87.734890762090117</v>
      </c>
    </row>
    <row r="6570" spans="1:8" x14ac:dyDescent="0.25">
      <c r="A6570" s="1" t="s">
        <v>5954</v>
      </c>
      <c r="B6570" s="6" t="s">
        <v>5955</v>
      </c>
      <c r="C6570" s="7"/>
      <c r="D6570" s="1" t="s">
        <v>6635</v>
      </c>
      <c r="F6570" s="2">
        <v>214991.87000000002</v>
      </c>
      <c r="G6570" s="2">
        <v>177691.2</v>
      </c>
      <c r="H6570" s="2">
        <f t="shared" si="103"/>
        <v>82.650195098075102</v>
      </c>
    </row>
    <row r="6571" spans="1:8" x14ac:dyDescent="0.25">
      <c r="A6571" s="1" t="s">
        <v>5954</v>
      </c>
      <c r="B6571" s="6" t="s">
        <v>5955</v>
      </c>
      <c r="C6571" s="7"/>
      <c r="D6571" s="1" t="s">
        <v>6636</v>
      </c>
      <c r="F6571" s="2">
        <v>180474.83000000002</v>
      </c>
      <c r="G6571" s="2">
        <v>169548.83</v>
      </c>
      <c r="H6571" s="2">
        <f t="shared" si="103"/>
        <v>93.945970194292443</v>
      </c>
    </row>
    <row r="6572" spans="1:8" x14ac:dyDescent="0.25">
      <c r="A6572" s="1" t="s">
        <v>5954</v>
      </c>
      <c r="B6572" s="6" t="s">
        <v>5955</v>
      </c>
      <c r="C6572" s="7"/>
      <c r="D6572" s="1" t="s">
        <v>6637</v>
      </c>
      <c r="F6572" s="2">
        <v>175085</v>
      </c>
      <c r="G6572" s="2">
        <v>174708.89</v>
      </c>
      <c r="H6572" s="2">
        <f t="shared" si="103"/>
        <v>99.785184339035339</v>
      </c>
    </row>
    <row r="6573" spans="1:8" x14ac:dyDescent="0.25">
      <c r="A6573" s="1" t="s">
        <v>5954</v>
      </c>
      <c r="B6573" s="6" t="s">
        <v>5955</v>
      </c>
      <c r="C6573" s="7"/>
      <c r="D6573" s="1" t="s">
        <v>6638</v>
      </c>
      <c r="F6573" s="2">
        <v>179476.25</v>
      </c>
      <c r="G6573" s="2">
        <v>154979.12</v>
      </c>
      <c r="H6573" s="2">
        <f t="shared" si="103"/>
        <v>86.350767859257132</v>
      </c>
    </row>
    <row r="6574" spans="1:8" x14ac:dyDescent="0.25">
      <c r="A6574" s="1" t="s">
        <v>5954</v>
      </c>
      <c r="B6574" s="6" t="s">
        <v>5955</v>
      </c>
      <c r="C6574" s="7"/>
      <c r="D6574" s="1" t="s">
        <v>6639</v>
      </c>
      <c r="F6574" s="2">
        <v>179000.99</v>
      </c>
      <c r="G6574" s="2">
        <v>179300.57</v>
      </c>
      <c r="H6574" s="2">
        <f t="shared" si="103"/>
        <v>100.16736220285709</v>
      </c>
    </row>
    <row r="6575" spans="1:8" x14ac:dyDescent="0.25">
      <c r="A6575" s="1" t="s">
        <v>5954</v>
      </c>
      <c r="B6575" s="6" t="s">
        <v>5955</v>
      </c>
      <c r="C6575" s="7"/>
      <c r="D6575" s="1" t="s">
        <v>6640</v>
      </c>
      <c r="F6575" s="2">
        <v>177427.28999999998</v>
      </c>
      <c r="G6575" s="2">
        <v>157804.94</v>
      </c>
      <c r="H6575" s="2">
        <f t="shared" si="103"/>
        <v>88.940624635590169</v>
      </c>
    </row>
    <row r="6576" spans="1:8" x14ac:dyDescent="0.25">
      <c r="A6576" s="1" t="s">
        <v>5954</v>
      </c>
      <c r="B6576" s="6" t="s">
        <v>5955</v>
      </c>
      <c r="C6576" s="7"/>
      <c r="D6576" s="1" t="s">
        <v>6641</v>
      </c>
      <c r="F6576" s="2">
        <v>189016.63</v>
      </c>
      <c r="G6576" s="2">
        <v>180928.93</v>
      </c>
      <c r="H6576" s="2">
        <f t="shared" si="103"/>
        <v>95.721170142542476</v>
      </c>
    </row>
    <row r="6577" spans="1:8" x14ac:dyDescent="0.25">
      <c r="A6577" s="1" t="s">
        <v>5954</v>
      </c>
      <c r="B6577" s="6" t="s">
        <v>5955</v>
      </c>
      <c r="C6577" s="7"/>
      <c r="D6577" s="1" t="s">
        <v>6642</v>
      </c>
      <c r="F6577" s="2">
        <v>3003876.62</v>
      </c>
      <c r="G6577" s="2">
        <v>2889382.6</v>
      </c>
      <c r="H6577" s="2">
        <f t="shared" si="103"/>
        <v>96.188457966692383</v>
      </c>
    </row>
    <row r="6578" spans="1:8" x14ac:dyDescent="0.25">
      <c r="A6578" s="1" t="s">
        <v>5954</v>
      </c>
      <c r="B6578" s="6" t="s">
        <v>5955</v>
      </c>
      <c r="C6578" s="7"/>
      <c r="D6578" s="1" t="s">
        <v>6643</v>
      </c>
      <c r="F6578" s="2">
        <v>177182.32</v>
      </c>
      <c r="G6578" s="2">
        <v>154432.54</v>
      </c>
      <c r="H6578" s="2">
        <f t="shared" si="103"/>
        <v>87.160242624659162</v>
      </c>
    </row>
    <row r="6579" spans="1:8" x14ac:dyDescent="0.25">
      <c r="A6579" s="1" t="s">
        <v>5954</v>
      </c>
      <c r="B6579" s="6" t="s">
        <v>5955</v>
      </c>
      <c r="C6579" s="7"/>
      <c r="D6579" s="1" t="s">
        <v>6644</v>
      </c>
      <c r="F6579" s="2">
        <v>2831147.65</v>
      </c>
      <c r="G6579" s="2">
        <v>2758658.81</v>
      </c>
      <c r="H6579" s="2">
        <f t="shared" si="103"/>
        <v>97.439595211503729</v>
      </c>
    </row>
    <row r="6580" spans="1:8" x14ac:dyDescent="0.25">
      <c r="A6580" s="1" t="s">
        <v>5954</v>
      </c>
      <c r="B6580" s="6" t="s">
        <v>5955</v>
      </c>
      <c r="C6580" s="7"/>
      <c r="D6580" s="1" t="s">
        <v>6645</v>
      </c>
      <c r="F6580" s="2">
        <v>1210310.52</v>
      </c>
      <c r="G6580" s="2">
        <v>1183238.8600000001</v>
      </c>
      <c r="H6580" s="2">
        <f t="shared" si="103"/>
        <v>97.763246741009908</v>
      </c>
    </row>
    <row r="6581" spans="1:8" x14ac:dyDescent="0.25">
      <c r="A6581" s="1" t="s">
        <v>5954</v>
      </c>
      <c r="B6581" s="6" t="s">
        <v>5955</v>
      </c>
      <c r="C6581" s="7"/>
      <c r="D6581" s="1" t="s">
        <v>6646</v>
      </c>
      <c r="F6581" s="2">
        <v>1295075.71</v>
      </c>
      <c r="G6581" s="2">
        <v>1207373.95</v>
      </c>
      <c r="H6581" s="2">
        <f t="shared" si="103"/>
        <v>93.228059230606675</v>
      </c>
    </row>
    <row r="6582" spans="1:8" x14ac:dyDescent="0.25">
      <c r="A6582" s="1" t="s">
        <v>5954</v>
      </c>
      <c r="B6582" s="6" t="s">
        <v>5955</v>
      </c>
      <c r="C6582" s="7"/>
      <c r="D6582" s="1" t="s">
        <v>6647</v>
      </c>
      <c r="F6582" s="2">
        <v>1702615.6400000001</v>
      </c>
      <c r="G6582" s="2">
        <v>710082.08</v>
      </c>
      <c r="H6582" s="2">
        <f t="shared" si="103"/>
        <v>41.705365751250817</v>
      </c>
    </row>
    <row r="6583" spans="1:8" x14ac:dyDescent="0.25">
      <c r="A6583" s="1" t="s">
        <v>5954</v>
      </c>
      <c r="B6583" s="6" t="s">
        <v>5955</v>
      </c>
      <c r="C6583" s="7"/>
      <c r="D6583" s="1" t="s">
        <v>6648</v>
      </c>
      <c r="F6583" s="2">
        <v>1357615.62</v>
      </c>
      <c r="G6583" s="2">
        <v>1268995.97</v>
      </c>
      <c r="H6583" s="2">
        <f t="shared" si="103"/>
        <v>93.47240495067372</v>
      </c>
    </row>
    <row r="6584" spans="1:8" x14ac:dyDescent="0.25">
      <c r="A6584" s="1" t="s">
        <v>5954</v>
      </c>
      <c r="B6584" s="6" t="s">
        <v>6649</v>
      </c>
      <c r="C6584" s="7"/>
      <c r="D6584" s="1" t="s">
        <v>6650</v>
      </c>
      <c r="F6584" s="2">
        <v>863450.79</v>
      </c>
      <c r="G6584" s="2">
        <v>704213.96</v>
      </c>
      <c r="H6584" s="2">
        <f t="shared" si="103"/>
        <v>81.558088562290848</v>
      </c>
    </row>
    <row r="6585" spans="1:8" x14ac:dyDescent="0.25">
      <c r="A6585" s="1" t="s">
        <v>5954</v>
      </c>
      <c r="B6585" s="6" t="s">
        <v>6649</v>
      </c>
      <c r="C6585" s="7"/>
      <c r="D6585" s="1" t="s">
        <v>6651</v>
      </c>
      <c r="F6585" s="2">
        <v>5804420.8499999996</v>
      </c>
      <c r="G6585" s="2">
        <v>5067458.66</v>
      </c>
      <c r="H6585" s="2">
        <f t="shared" si="103"/>
        <v>87.30343286531334</v>
      </c>
    </row>
    <row r="6586" spans="1:8" x14ac:dyDescent="0.25">
      <c r="A6586" s="1" t="s">
        <v>5954</v>
      </c>
      <c r="B6586" s="6" t="s">
        <v>6649</v>
      </c>
      <c r="C6586" s="7"/>
      <c r="D6586" s="1" t="s">
        <v>6652</v>
      </c>
      <c r="F6586" s="2">
        <v>871302.18</v>
      </c>
      <c r="G6586" s="2">
        <v>661080.22</v>
      </c>
      <c r="H6586" s="2">
        <f t="shared" si="103"/>
        <v>75.872669112339409</v>
      </c>
    </row>
    <row r="6587" spans="1:8" x14ac:dyDescent="0.25">
      <c r="A6587" s="1" t="s">
        <v>5954</v>
      </c>
      <c r="B6587" s="6" t="s">
        <v>6649</v>
      </c>
      <c r="C6587" s="7"/>
      <c r="D6587" s="1" t="s">
        <v>6653</v>
      </c>
      <c r="F6587" s="2">
        <v>869980.6</v>
      </c>
      <c r="G6587" s="2">
        <v>670282.49</v>
      </c>
      <c r="H6587" s="2">
        <f t="shared" si="103"/>
        <v>77.045682397975312</v>
      </c>
    </row>
    <row r="6588" spans="1:8" x14ac:dyDescent="0.25">
      <c r="A6588" s="1" t="s">
        <v>5954</v>
      </c>
      <c r="B6588" s="6" t="s">
        <v>6649</v>
      </c>
      <c r="C6588" s="7"/>
      <c r="D6588" s="1" t="s">
        <v>6654</v>
      </c>
      <c r="F6588" s="2">
        <v>905211.38</v>
      </c>
      <c r="G6588" s="2">
        <v>784693.56</v>
      </c>
      <c r="H6588" s="2">
        <f t="shared" si="103"/>
        <v>86.686223498427523</v>
      </c>
    </row>
    <row r="6589" spans="1:8" x14ac:dyDescent="0.25">
      <c r="A6589" s="1" t="s">
        <v>5954</v>
      </c>
      <c r="B6589" s="6" t="s">
        <v>6649</v>
      </c>
      <c r="C6589" s="7"/>
      <c r="D6589" s="1" t="s">
        <v>6655</v>
      </c>
      <c r="F6589" s="2">
        <v>1716469.3699999999</v>
      </c>
      <c r="G6589" s="2">
        <v>1384209.29</v>
      </c>
      <c r="H6589" s="2">
        <f t="shared" si="103"/>
        <v>80.642819160821972</v>
      </c>
    </row>
    <row r="6590" spans="1:8" x14ac:dyDescent="0.25">
      <c r="A6590" s="1" t="s">
        <v>5954</v>
      </c>
      <c r="B6590" s="6" t="s">
        <v>6649</v>
      </c>
      <c r="C6590" s="7"/>
      <c r="D6590" s="1" t="s">
        <v>6656</v>
      </c>
      <c r="F6590" s="2">
        <v>264658.14999999997</v>
      </c>
      <c r="G6590" s="2">
        <v>196030.13</v>
      </c>
      <c r="H6590" s="2">
        <f t="shared" si="103"/>
        <v>74.069183208603263</v>
      </c>
    </row>
    <row r="6591" spans="1:8" x14ac:dyDescent="0.25">
      <c r="A6591" s="1" t="s">
        <v>5954</v>
      </c>
      <c r="B6591" s="6" t="s">
        <v>6649</v>
      </c>
      <c r="C6591" s="7"/>
      <c r="D6591" s="1" t="s">
        <v>6657</v>
      </c>
      <c r="F6591" s="2">
        <v>261089.72000000003</v>
      </c>
      <c r="G6591" s="2">
        <v>222573.16</v>
      </c>
      <c r="H6591" s="2">
        <f t="shared" si="103"/>
        <v>85.247768468249134</v>
      </c>
    </row>
    <row r="6592" spans="1:8" x14ac:dyDescent="0.25">
      <c r="A6592" s="1" t="s">
        <v>5954</v>
      </c>
      <c r="B6592" s="6" t="s">
        <v>6649</v>
      </c>
      <c r="C6592" s="7"/>
      <c r="D6592" s="1" t="s">
        <v>6658</v>
      </c>
      <c r="F6592" s="2">
        <v>196925.15</v>
      </c>
      <c r="G6592" s="2">
        <v>165269.72</v>
      </c>
      <c r="H6592" s="2">
        <f t="shared" si="103"/>
        <v>83.925146178636908</v>
      </c>
    </row>
    <row r="6593" spans="1:8" x14ac:dyDescent="0.25">
      <c r="A6593" s="1" t="s">
        <v>5954</v>
      </c>
      <c r="B6593" s="6" t="s">
        <v>6649</v>
      </c>
      <c r="C6593" s="7"/>
      <c r="D6593" s="1" t="s">
        <v>6659</v>
      </c>
      <c r="F6593" s="2">
        <v>141575.57</v>
      </c>
      <c r="G6593" s="2">
        <v>120596.08</v>
      </c>
      <c r="H6593" s="2">
        <f t="shared" si="103"/>
        <v>85.181419364937042</v>
      </c>
    </row>
    <row r="6594" spans="1:8" x14ac:dyDescent="0.25">
      <c r="A6594" s="1" t="s">
        <v>5954</v>
      </c>
      <c r="B6594" s="6" t="s">
        <v>6649</v>
      </c>
      <c r="C6594" s="7"/>
      <c r="D6594" s="1" t="s">
        <v>6660</v>
      </c>
      <c r="F6594" s="2">
        <v>1246661.8800000001</v>
      </c>
      <c r="G6594" s="2">
        <v>906963.38</v>
      </c>
      <c r="H6594" s="2">
        <f t="shared" si="103"/>
        <v>72.751352596102464</v>
      </c>
    </row>
    <row r="6595" spans="1:8" x14ac:dyDescent="0.25">
      <c r="A6595" s="1" t="s">
        <v>5954</v>
      </c>
      <c r="B6595" s="6" t="s">
        <v>6649</v>
      </c>
      <c r="C6595" s="7"/>
      <c r="D6595" s="1" t="s">
        <v>6661</v>
      </c>
      <c r="F6595" s="2">
        <v>2723934.3800000004</v>
      </c>
      <c r="G6595" s="2">
        <v>2368323.79</v>
      </c>
      <c r="H6595" s="2">
        <f t="shared" si="103"/>
        <v>86.944964878338951</v>
      </c>
    </row>
    <row r="6596" spans="1:8" x14ac:dyDescent="0.25">
      <c r="A6596" s="1" t="s">
        <v>5954</v>
      </c>
      <c r="B6596" s="6" t="s">
        <v>6649</v>
      </c>
      <c r="C6596" s="7"/>
      <c r="D6596" s="1" t="s">
        <v>6662</v>
      </c>
      <c r="F6596" s="2">
        <v>4700104.63</v>
      </c>
      <c r="G6596" s="2">
        <v>3654287.56</v>
      </c>
      <c r="H6596" s="2">
        <f t="shared" si="103"/>
        <v>77.749068322336484</v>
      </c>
    </row>
    <row r="6597" spans="1:8" x14ac:dyDescent="0.25">
      <c r="A6597" s="1" t="s">
        <v>5954</v>
      </c>
      <c r="B6597" s="6" t="s">
        <v>6649</v>
      </c>
      <c r="C6597" s="7"/>
      <c r="D6597" s="1" t="s">
        <v>6663</v>
      </c>
      <c r="F6597" s="2">
        <v>1231202.4000000001</v>
      </c>
      <c r="G6597" s="2">
        <v>1192424.02</v>
      </c>
      <c r="H6597" s="2">
        <f t="shared" si="103"/>
        <v>96.850365138989332</v>
      </c>
    </row>
    <row r="6598" spans="1:8" x14ac:dyDescent="0.25">
      <c r="A6598" s="1" t="s">
        <v>5954</v>
      </c>
      <c r="B6598" s="6" t="s">
        <v>6649</v>
      </c>
      <c r="C6598" s="7"/>
      <c r="D6598" s="1" t="s">
        <v>6664</v>
      </c>
      <c r="F6598" s="2">
        <v>1341448.0199999998</v>
      </c>
      <c r="G6598" s="2">
        <v>1189001.73</v>
      </c>
      <c r="H6598" s="2">
        <f t="shared" si="103"/>
        <v>88.635691601378653</v>
      </c>
    </row>
    <row r="6599" spans="1:8" x14ac:dyDescent="0.25">
      <c r="A6599" s="1" t="s">
        <v>5954</v>
      </c>
      <c r="B6599" s="6" t="s">
        <v>6649</v>
      </c>
      <c r="C6599" s="7"/>
      <c r="D6599" s="1" t="s">
        <v>6665</v>
      </c>
      <c r="F6599" s="2">
        <v>1125893.27</v>
      </c>
      <c r="G6599" s="2">
        <v>1090438.6000000001</v>
      </c>
      <c r="H6599" s="2">
        <f t="shared" si="103"/>
        <v>96.850974160277204</v>
      </c>
    </row>
    <row r="6600" spans="1:8" x14ac:dyDescent="0.25">
      <c r="A6600" s="1" t="s">
        <v>5954</v>
      </c>
      <c r="B6600" s="6" t="s">
        <v>6649</v>
      </c>
      <c r="C6600" s="7"/>
      <c r="D6600" s="1" t="s">
        <v>6666</v>
      </c>
      <c r="F6600" s="2">
        <v>1156198.48</v>
      </c>
      <c r="G6600" s="2">
        <v>1116872.0900000001</v>
      </c>
      <c r="H6600" s="2">
        <f t="shared" ref="H6600:H6663" si="104">G6600/F6600*100</f>
        <v>96.598647145773811</v>
      </c>
    </row>
    <row r="6601" spans="1:8" x14ac:dyDescent="0.25">
      <c r="A6601" s="1" t="s">
        <v>5954</v>
      </c>
      <c r="B6601" s="6" t="s">
        <v>6649</v>
      </c>
      <c r="C6601" s="7"/>
      <c r="D6601" s="1" t="s">
        <v>6667</v>
      </c>
      <c r="F6601" s="2">
        <v>1139003.6500000001</v>
      </c>
      <c r="G6601" s="2">
        <v>1030505.45</v>
      </c>
      <c r="H6601" s="2">
        <f t="shared" si="104"/>
        <v>90.474288646923981</v>
      </c>
    </row>
    <row r="6602" spans="1:8" x14ac:dyDescent="0.25">
      <c r="A6602" s="1" t="s">
        <v>5954</v>
      </c>
      <c r="B6602" s="6" t="s">
        <v>6649</v>
      </c>
      <c r="C6602" s="7"/>
      <c r="D6602" s="1" t="s">
        <v>6668</v>
      </c>
      <c r="F6602" s="2">
        <v>1190017.56</v>
      </c>
      <c r="G6602" s="2">
        <v>1084280</v>
      </c>
      <c r="H6602" s="2">
        <f t="shared" si="104"/>
        <v>91.114621871630192</v>
      </c>
    </row>
    <row r="6603" spans="1:8" x14ac:dyDescent="0.25">
      <c r="A6603" s="1" t="s">
        <v>5954</v>
      </c>
      <c r="B6603" s="6" t="s">
        <v>6649</v>
      </c>
      <c r="C6603" s="7"/>
      <c r="D6603" s="1" t="s">
        <v>6669</v>
      </c>
      <c r="F6603" s="2">
        <v>1098876.5999999999</v>
      </c>
      <c r="G6603" s="2">
        <v>1006522.8</v>
      </c>
      <c r="H6603" s="2">
        <f t="shared" si="104"/>
        <v>91.595616832681685</v>
      </c>
    </row>
    <row r="6604" spans="1:8" x14ac:dyDescent="0.25">
      <c r="A6604" s="1" t="s">
        <v>5954</v>
      </c>
      <c r="B6604" s="6" t="s">
        <v>6649</v>
      </c>
      <c r="C6604" s="7"/>
      <c r="D6604" s="1" t="s">
        <v>6670</v>
      </c>
      <c r="F6604" s="2">
        <v>177708.43</v>
      </c>
      <c r="G6604" s="2">
        <v>134662.71</v>
      </c>
      <c r="H6604" s="2">
        <f t="shared" si="104"/>
        <v>75.777333692048259</v>
      </c>
    </row>
    <row r="6605" spans="1:8" x14ac:dyDescent="0.25">
      <c r="A6605" s="1" t="s">
        <v>5954</v>
      </c>
      <c r="B6605" s="6" t="s">
        <v>6649</v>
      </c>
      <c r="C6605" s="7"/>
      <c r="D6605" s="1" t="s">
        <v>6671</v>
      </c>
      <c r="F6605" s="2">
        <v>202218.62</v>
      </c>
      <c r="G6605" s="2">
        <v>168280.9</v>
      </c>
      <c r="H6605" s="2">
        <f t="shared" si="104"/>
        <v>83.217312035855045</v>
      </c>
    </row>
    <row r="6606" spans="1:8" x14ac:dyDescent="0.25">
      <c r="A6606" s="1" t="s">
        <v>5954</v>
      </c>
      <c r="B6606" s="6" t="s">
        <v>6649</v>
      </c>
      <c r="C6606" s="7"/>
      <c r="D6606" s="1" t="s">
        <v>6672</v>
      </c>
      <c r="F6606" s="2">
        <v>227749.03</v>
      </c>
      <c r="G6606" s="2">
        <v>212560.19</v>
      </c>
      <c r="H6606" s="2">
        <f t="shared" si="104"/>
        <v>93.330887073371954</v>
      </c>
    </row>
    <row r="6607" spans="1:8" x14ac:dyDescent="0.25">
      <c r="A6607" s="1" t="s">
        <v>5954</v>
      </c>
      <c r="B6607" s="6" t="s">
        <v>6649</v>
      </c>
      <c r="C6607" s="7"/>
      <c r="D6607" s="1" t="s">
        <v>6673</v>
      </c>
      <c r="F6607" s="2">
        <v>852678.38</v>
      </c>
      <c r="G6607" s="2">
        <v>815266.88</v>
      </c>
      <c r="H6607" s="2">
        <f t="shared" si="104"/>
        <v>95.612472313417868</v>
      </c>
    </row>
    <row r="6608" spans="1:8" x14ac:dyDescent="0.25">
      <c r="A6608" s="1" t="s">
        <v>5954</v>
      </c>
      <c r="B6608" s="6" t="s">
        <v>6649</v>
      </c>
      <c r="C6608" s="7"/>
      <c r="D6608" s="1" t="s">
        <v>6674</v>
      </c>
      <c r="F6608" s="2">
        <v>232894.63999999998</v>
      </c>
      <c r="G6608" s="2">
        <v>178600.92</v>
      </c>
      <c r="H6608" s="2">
        <f t="shared" si="104"/>
        <v>76.687432566073667</v>
      </c>
    </row>
    <row r="6609" spans="1:8" x14ac:dyDescent="0.25">
      <c r="A6609" s="1" t="s">
        <v>5954</v>
      </c>
      <c r="B6609" s="6" t="s">
        <v>6649</v>
      </c>
      <c r="C6609" s="7"/>
      <c r="D6609" s="1" t="s">
        <v>6675</v>
      </c>
      <c r="F6609" s="2">
        <v>155196.45000000001</v>
      </c>
      <c r="G6609" s="2">
        <v>121418.57</v>
      </c>
      <c r="H6609" s="2">
        <f t="shared" si="104"/>
        <v>78.23540422477447</v>
      </c>
    </row>
    <row r="6610" spans="1:8" x14ac:dyDescent="0.25">
      <c r="A6610" s="1" t="s">
        <v>5954</v>
      </c>
      <c r="B6610" s="6" t="s">
        <v>6649</v>
      </c>
      <c r="C6610" s="7"/>
      <c r="D6610" s="1" t="s">
        <v>6676</v>
      </c>
      <c r="F6610" s="2">
        <v>226118.39999999999</v>
      </c>
      <c r="G6610" s="2">
        <v>109999.98</v>
      </c>
      <c r="H6610" s="2">
        <f t="shared" si="104"/>
        <v>48.647071622654323</v>
      </c>
    </row>
    <row r="6611" spans="1:8" x14ac:dyDescent="0.25">
      <c r="A6611" s="1" t="s">
        <v>5954</v>
      </c>
      <c r="B6611" s="6" t="s">
        <v>6649</v>
      </c>
      <c r="C6611" s="7"/>
      <c r="D6611" s="1" t="s">
        <v>6677</v>
      </c>
      <c r="F6611" s="2">
        <v>2021588.24</v>
      </c>
      <c r="G6611" s="2">
        <v>1842088.85</v>
      </c>
      <c r="H6611" s="2">
        <f t="shared" si="104"/>
        <v>91.12087286380337</v>
      </c>
    </row>
    <row r="6612" spans="1:8" x14ac:dyDescent="0.25">
      <c r="A6612" s="1" t="s">
        <v>5954</v>
      </c>
      <c r="B6612" s="6" t="s">
        <v>6649</v>
      </c>
      <c r="C6612" s="7"/>
      <c r="D6612" s="1" t="s">
        <v>6678</v>
      </c>
      <c r="F6612" s="2">
        <v>195097.11</v>
      </c>
      <c r="G6612" s="2">
        <v>196607.01</v>
      </c>
      <c r="H6612" s="2">
        <f t="shared" si="104"/>
        <v>100.77392227901277</v>
      </c>
    </row>
    <row r="6613" spans="1:8" x14ac:dyDescent="0.25">
      <c r="A6613" s="1" t="s">
        <v>5954</v>
      </c>
      <c r="B6613" s="6" t="s">
        <v>6649</v>
      </c>
      <c r="C6613" s="7"/>
      <c r="D6613" s="1" t="s">
        <v>6679</v>
      </c>
      <c r="F6613" s="2">
        <v>171631.37000000002</v>
      </c>
      <c r="G6613" s="2">
        <v>79862.48</v>
      </c>
      <c r="H6613" s="2">
        <f t="shared" si="104"/>
        <v>46.531400407745963</v>
      </c>
    </row>
    <row r="6614" spans="1:8" x14ac:dyDescent="0.25">
      <c r="A6614" s="1" t="s">
        <v>5954</v>
      </c>
      <c r="B6614" s="6" t="s">
        <v>6649</v>
      </c>
      <c r="C6614" s="7"/>
      <c r="D6614" s="1" t="s">
        <v>6680</v>
      </c>
      <c r="F6614" s="2">
        <v>186386.81</v>
      </c>
      <c r="G6614" s="2">
        <v>178902.87</v>
      </c>
      <c r="H6614" s="2">
        <f t="shared" si="104"/>
        <v>95.984726601630229</v>
      </c>
    </row>
    <row r="6615" spans="1:8" x14ac:dyDescent="0.25">
      <c r="A6615" s="1" t="s">
        <v>5954</v>
      </c>
      <c r="B6615" s="6" t="s">
        <v>6649</v>
      </c>
      <c r="C6615" s="7"/>
      <c r="D6615" s="1" t="s">
        <v>6681</v>
      </c>
      <c r="F6615" s="2">
        <v>2162706.6</v>
      </c>
      <c r="G6615" s="2">
        <v>1751239.74</v>
      </c>
      <c r="H6615" s="2">
        <f t="shared" si="104"/>
        <v>80.974448406455139</v>
      </c>
    </row>
    <row r="6616" spans="1:8" x14ac:dyDescent="0.25">
      <c r="A6616" s="1" t="s">
        <v>5954</v>
      </c>
      <c r="B6616" s="6" t="s">
        <v>6649</v>
      </c>
      <c r="C6616" s="7"/>
      <c r="D6616" s="1" t="s">
        <v>6682</v>
      </c>
      <c r="F6616" s="2">
        <v>3656412.53</v>
      </c>
      <c r="G6616" s="2">
        <v>3175175.45</v>
      </c>
      <c r="H6616" s="2">
        <f t="shared" si="104"/>
        <v>86.838545266663346</v>
      </c>
    </row>
    <row r="6617" spans="1:8" x14ac:dyDescent="0.25">
      <c r="A6617" s="1" t="s">
        <v>5954</v>
      </c>
      <c r="B6617" s="6" t="s">
        <v>6649</v>
      </c>
      <c r="C6617" s="7"/>
      <c r="D6617" s="1" t="s">
        <v>6683</v>
      </c>
      <c r="F6617" s="2">
        <v>235839.46</v>
      </c>
      <c r="G6617" s="2">
        <v>149335.67999999999</v>
      </c>
      <c r="H6617" s="2">
        <f t="shared" si="104"/>
        <v>63.32090482228886</v>
      </c>
    </row>
    <row r="6618" spans="1:8" x14ac:dyDescent="0.25">
      <c r="A6618" s="1" t="s">
        <v>5954</v>
      </c>
      <c r="B6618" s="6" t="s">
        <v>6649</v>
      </c>
      <c r="C6618" s="7"/>
      <c r="D6618" s="1" t="s">
        <v>6684</v>
      </c>
      <c r="F6618" s="2">
        <v>251819.9</v>
      </c>
      <c r="G6618" s="2">
        <v>229048.86</v>
      </c>
      <c r="H6618" s="2">
        <f t="shared" si="104"/>
        <v>90.957410434997385</v>
      </c>
    </row>
    <row r="6619" spans="1:8" x14ac:dyDescent="0.25">
      <c r="A6619" s="1" t="s">
        <v>5954</v>
      </c>
      <c r="B6619" s="6" t="s">
        <v>6649</v>
      </c>
      <c r="C6619" s="7"/>
      <c r="D6619" s="1" t="s">
        <v>6685</v>
      </c>
      <c r="F6619" s="2">
        <v>347746.91</v>
      </c>
      <c r="G6619" s="2">
        <v>333561.61</v>
      </c>
      <c r="H6619" s="2">
        <f t="shared" si="104"/>
        <v>95.920797685880231</v>
      </c>
    </row>
    <row r="6620" spans="1:8" x14ac:dyDescent="0.25">
      <c r="A6620" s="1" t="s">
        <v>5954</v>
      </c>
      <c r="B6620" s="6" t="s">
        <v>6649</v>
      </c>
      <c r="C6620" s="7"/>
      <c r="D6620" s="1" t="s">
        <v>6686</v>
      </c>
      <c r="F6620" s="2">
        <v>407503.88</v>
      </c>
      <c r="G6620" s="2">
        <v>293959.39</v>
      </c>
      <c r="H6620" s="2">
        <f t="shared" si="104"/>
        <v>72.136586773112441</v>
      </c>
    </row>
    <row r="6621" spans="1:8" x14ac:dyDescent="0.25">
      <c r="A6621" s="1" t="s">
        <v>5954</v>
      </c>
      <c r="B6621" s="6" t="s">
        <v>6649</v>
      </c>
      <c r="C6621" s="7"/>
      <c r="D6621" s="1" t="s">
        <v>6687</v>
      </c>
      <c r="F6621" s="2">
        <v>362673.70999999996</v>
      </c>
      <c r="G6621" s="2">
        <v>328362.59000000003</v>
      </c>
      <c r="H6621" s="2">
        <f t="shared" si="104"/>
        <v>90.539396969248216</v>
      </c>
    </row>
    <row r="6622" spans="1:8" x14ac:dyDescent="0.25">
      <c r="A6622" s="1" t="s">
        <v>5954</v>
      </c>
      <c r="B6622" s="6" t="s">
        <v>6649</v>
      </c>
      <c r="C6622" s="7"/>
      <c r="D6622" s="1" t="s">
        <v>6688</v>
      </c>
      <c r="F6622" s="2">
        <v>1664675.16</v>
      </c>
      <c r="G6622" s="2">
        <v>1523503.62</v>
      </c>
      <c r="H6622" s="2">
        <f t="shared" si="104"/>
        <v>91.519574305415858</v>
      </c>
    </row>
    <row r="6623" spans="1:8" x14ac:dyDescent="0.25">
      <c r="A6623" s="1" t="s">
        <v>5954</v>
      </c>
      <c r="B6623" s="6" t="s">
        <v>6649</v>
      </c>
      <c r="C6623" s="7"/>
      <c r="D6623" s="1" t="s">
        <v>6689</v>
      </c>
      <c r="F6623" s="2">
        <v>830523.70000000007</v>
      </c>
      <c r="G6623" s="2">
        <v>721262.87</v>
      </c>
      <c r="H6623" s="2">
        <f t="shared" si="104"/>
        <v>86.844345320910151</v>
      </c>
    </row>
    <row r="6624" spans="1:8" x14ac:dyDescent="0.25">
      <c r="A6624" s="1" t="s">
        <v>5954</v>
      </c>
      <c r="B6624" s="6" t="s">
        <v>6649</v>
      </c>
      <c r="C6624" s="7"/>
      <c r="D6624" s="1" t="s">
        <v>6690</v>
      </c>
      <c r="F6624" s="2">
        <v>1859319.3399999999</v>
      </c>
      <c r="G6624" s="2">
        <v>1721985.53</v>
      </c>
      <c r="H6624" s="2">
        <f t="shared" si="104"/>
        <v>92.613758860809796</v>
      </c>
    </row>
    <row r="6625" spans="1:8" x14ac:dyDescent="0.25">
      <c r="A6625" s="1" t="s">
        <v>5954</v>
      </c>
      <c r="B6625" s="6" t="s">
        <v>6649</v>
      </c>
      <c r="C6625" s="7"/>
      <c r="D6625" s="1" t="s">
        <v>6691</v>
      </c>
      <c r="F6625" s="2">
        <v>203643.31</v>
      </c>
      <c r="G6625" s="2">
        <v>178755.94</v>
      </c>
      <c r="H6625" s="2">
        <f t="shared" si="104"/>
        <v>87.778940540693426</v>
      </c>
    </row>
    <row r="6626" spans="1:8" x14ac:dyDescent="0.25">
      <c r="A6626" s="1" t="s">
        <v>5954</v>
      </c>
      <c r="B6626" s="6" t="s">
        <v>6649</v>
      </c>
      <c r="C6626" s="7"/>
      <c r="D6626" s="1" t="s">
        <v>6692</v>
      </c>
      <c r="F6626" s="2">
        <v>203677.87</v>
      </c>
      <c r="G6626" s="2">
        <v>298046.39</v>
      </c>
      <c r="H6626" s="2">
        <v>100</v>
      </c>
    </row>
    <row r="6627" spans="1:8" x14ac:dyDescent="0.25">
      <c r="A6627" s="1" t="s">
        <v>5954</v>
      </c>
      <c r="B6627" s="6" t="s">
        <v>6649</v>
      </c>
      <c r="C6627" s="7"/>
      <c r="D6627" s="1" t="s">
        <v>6693</v>
      </c>
      <c r="F6627" s="2">
        <v>200830.55</v>
      </c>
      <c r="G6627" s="2">
        <v>176750.53</v>
      </c>
      <c r="H6627" s="2">
        <f t="shared" si="104"/>
        <v>88.009782376237084</v>
      </c>
    </row>
    <row r="6628" spans="1:8" x14ac:dyDescent="0.25">
      <c r="A6628" s="1" t="s">
        <v>5954</v>
      </c>
      <c r="B6628" s="6" t="s">
        <v>6649</v>
      </c>
      <c r="C6628" s="7"/>
      <c r="D6628" s="1" t="s">
        <v>6694</v>
      </c>
      <c r="F6628" s="2">
        <v>201609.63</v>
      </c>
      <c r="G6628" s="2">
        <v>197103.29</v>
      </c>
      <c r="H6628" s="2">
        <f t="shared" si="104"/>
        <v>97.76481907139059</v>
      </c>
    </row>
    <row r="6629" spans="1:8" x14ac:dyDescent="0.25">
      <c r="A6629" s="1" t="s">
        <v>5954</v>
      </c>
      <c r="B6629" s="6" t="s">
        <v>6649</v>
      </c>
      <c r="C6629" s="7"/>
      <c r="D6629" s="1" t="s">
        <v>6695</v>
      </c>
      <c r="F6629" s="2">
        <v>807086.09</v>
      </c>
      <c r="G6629" s="2">
        <v>565502.71999999997</v>
      </c>
      <c r="H6629" s="2">
        <f t="shared" si="104"/>
        <v>70.067211789017449</v>
      </c>
    </row>
    <row r="6630" spans="1:8" x14ac:dyDescent="0.25">
      <c r="A6630" s="1" t="s">
        <v>5954</v>
      </c>
      <c r="B6630" s="6" t="s">
        <v>6649</v>
      </c>
      <c r="C6630" s="7"/>
      <c r="D6630" s="1" t="s">
        <v>6696</v>
      </c>
      <c r="F6630" s="2">
        <v>2041714.15</v>
      </c>
      <c r="G6630" s="2">
        <v>1950048.16</v>
      </c>
      <c r="H6630" s="2">
        <f t="shared" si="104"/>
        <v>95.51034164111563</v>
      </c>
    </row>
    <row r="6631" spans="1:8" x14ac:dyDescent="0.25">
      <c r="A6631" s="1" t="s">
        <v>5954</v>
      </c>
      <c r="B6631" s="6" t="s">
        <v>6649</v>
      </c>
      <c r="C6631" s="7"/>
      <c r="D6631" s="1" t="s">
        <v>6697</v>
      </c>
      <c r="F6631" s="2">
        <v>2057225.6400000001</v>
      </c>
      <c r="G6631" s="2">
        <v>1900509.71</v>
      </c>
      <c r="H6631" s="2">
        <f t="shared" si="104"/>
        <v>92.382171068021492</v>
      </c>
    </row>
    <row r="6632" spans="1:8" x14ac:dyDescent="0.25">
      <c r="A6632" s="1" t="s">
        <v>5954</v>
      </c>
      <c r="B6632" s="6" t="s">
        <v>6649</v>
      </c>
      <c r="C6632" s="7"/>
      <c r="D6632" s="1" t="s">
        <v>6698</v>
      </c>
      <c r="F6632" s="2">
        <v>2458750.7199999997</v>
      </c>
      <c r="G6632" s="2">
        <v>1759874.84</v>
      </c>
      <c r="H6632" s="2">
        <f t="shared" si="104"/>
        <v>71.575976600019061</v>
      </c>
    </row>
    <row r="6633" spans="1:8" x14ac:dyDescent="0.25">
      <c r="A6633" s="1" t="s">
        <v>5954</v>
      </c>
      <c r="B6633" s="6" t="s">
        <v>6649</v>
      </c>
      <c r="C6633" s="7"/>
      <c r="D6633" s="1" t="s">
        <v>6699</v>
      </c>
      <c r="F6633" s="2">
        <v>2077315.05</v>
      </c>
      <c r="G6633" s="2">
        <v>1881365.72</v>
      </c>
      <c r="H6633" s="2">
        <f t="shared" si="104"/>
        <v>90.567182864245837</v>
      </c>
    </row>
    <row r="6634" spans="1:8" x14ac:dyDescent="0.25">
      <c r="A6634" s="1" t="s">
        <v>5954</v>
      </c>
      <c r="B6634" s="6" t="s">
        <v>6649</v>
      </c>
      <c r="C6634" s="7"/>
      <c r="D6634" s="1" t="s">
        <v>6700</v>
      </c>
      <c r="F6634" s="2">
        <v>1206941.8299999998</v>
      </c>
      <c r="G6634" s="2">
        <v>1163454.01</v>
      </c>
      <c r="H6634" s="2">
        <f t="shared" si="104"/>
        <v>96.396858662194191</v>
      </c>
    </row>
    <row r="6635" spans="1:8" x14ac:dyDescent="0.25">
      <c r="A6635" s="1" t="s">
        <v>5954</v>
      </c>
      <c r="B6635" s="6" t="s">
        <v>6649</v>
      </c>
      <c r="C6635" s="7"/>
      <c r="D6635" s="1" t="s">
        <v>6701</v>
      </c>
      <c r="F6635" s="2">
        <v>2033540.22</v>
      </c>
      <c r="G6635" s="2">
        <v>1825411.44</v>
      </c>
      <c r="H6635" s="2">
        <f t="shared" si="104"/>
        <v>89.765199726416029</v>
      </c>
    </row>
    <row r="6636" spans="1:8" x14ac:dyDescent="0.25">
      <c r="A6636" s="1" t="s">
        <v>5954</v>
      </c>
      <c r="B6636" s="6" t="s">
        <v>6649</v>
      </c>
      <c r="C6636" s="7"/>
      <c r="D6636" s="1" t="s">
        <v>6702</v>
      </c>
      <c r="F6636" s="2">
        <v>1323590.3600000001</v>
      </c>
      <c r="G6636" s="2">
        <v>1279495.98</v>
      </c>
      <c r="H6636" s="2">
        <f t="shared" si="104"/>
        <v>96.668578033463461</v>
      </c>
    </row>
    <row r="6637" spans="1:8" x14ac:dyDescent="0.25">
      <c r="A6637" s="1" t="s">
        <v>5954</v>
      </c>
      <c r="B6637" s="6" t="s">
        <v>6649</v>
      </c>
      <c r="C6637" s="7"/>
      <c r="D6637" s="1" t="s">
        <v>6703</v>
      </c>
      <c r="F6637" s="2">
        <v>1933879.93</v>
      </c>
      <c r="G6637" s="2">
        <v>1634979.54</v>
      </c>
      <c r="H6637" s="2">
        <f t="shared" si="104"/>
        <v>84.544004756282888</v>
      </c>
    </row>
    <row r="6638" spans="1:8" x14ac:dyDescent="0.25">
      <c r="A6638" s="1" t="s">
        <v>5954</v>
      </c>
      <c r="B6638" s="6" t="s">
        <v>6649</v>
      </c>
      <c r="C6638" s="7"/>
      <c r="D6638" s="1" t="s">
        <v>6704</v>
      </c>
      <c r="F6638" s="2">
        <v>2066203.2000000002</v>
      </c>
      <c r="G6638" s="2">
        <v>1636167.04</v>
      </c>
      <c r="H6638" s="2">
        <f t="shared" si="104"/>
        <v>79.18713125601586</v>
      </c>
    </row>
    <row r="6639" spans="1:8" x14ac:dyDescent="0.25">
      <c r="A6639" s="1" t="s">
        <v>5954</v>
      </c>
      <c r="B6639" s="6" t="s">
        <v>6649</v>
      </c>
      <c r="C6639" s="7"/>
      <c r="D6639" s="1" t="s">
        <v>6705</v>
      </c>
      <c r="F6639" s="2">
        <v>2035811.44</v>
      </c>
      <c r="G6639" s="2">
        <v>1880481.75</v>
      </c>
      <c r="H6639" s="2">
        <f t="shared" si="104"/>
        <v>92.370133748732641</v>
      </c>
    </row>
    <row r="6640" spans="1:8" x14ac:dyDescent="0.25">
      <c r="A6640" s="1" t="s">
        <v>5954</v>
      </c>
      <c r="B6640" s="6" t="s">
        <v>6649</v>
      </c>
      <c r="C6640" s="7"/>
      <c r="D6640" s="1" t="s">
        <v>6706</v>
      </c>
      <c r="F6640" s="2">
        <v>190645.25</v>
      </c>
      <c r="G6640" s="2">
        <v>181922.08</v>
      </c>
      <c r="H6640" s="2">
        <f t="shared" si="104"/>
        <v>95.424396883740869</v>
      </c>
    </row>
    <row r="6641" spans="1:8" x14ac:dyDescent="0.25">
      <c r="A6641" s="1" t="s">
        <v>5954</v>
      </c>
      <c r="B6641" s="6" t="s">
        <v>6649</v>
      </c>
      <c r="C6641" s="7"/>
      <c r="D6641" s="1" t="s">
        <v>6707</v>
      </c>
      <c r="F6641" s="2">
        <v>482728.67</v>
      </c>
      <c r="G6641" s="2">
        <v>336438.36</v>
      </c>
      <c r="H6641" s="2">
        <f t="shared" si="104"/>
        <v>69.69512707832331</v>
      </c>
    </row>
    <row r="6642" spans="1:8" x14ac:dyDescent="0.25">
      <c r="A6642" s="1" t="s">
        <v>5954</v>
      </c>
      <c r="B6642" s="6" t="s">
        <v>6649</v>
      </c>
      <c r="C6642" s="7"/>
      <c r="D6642" s="1" t="s">
        <v>6708</v>
      </c>
      <c r="F6642" s="2">
        <v>118646.96</v>
      </c>
      <c r="G6642" s="2">
        <v>60558.16</v>
      </c>
      <c r="H6642" s="2">
        <f t="shared" si="104"/>
        <v>51.040633489471624</v>
      </c>
    </row>
    <row r="6643" spans="1:8" x14ac:dyDescent="0.25">
      <c r="A6643" s="1" t="s">
        <v>5954</v>
      </c>
      <c r="B6643" s="6" t="s">
        <v>6649</v>
      </c>
      <c r="C6643" s="7"/>
      <c r="D6643" s="1" t="s">
        <v>6709</v>
      </c>
      <c r="F6643" s="2">
        <v>227416.84</v>
      </c>
      <c r="G6643" s="2">
        <v>182498.48</v>
      </c>
      <c r="H6643" s="2">
        <f t="shared" si="104"/>
        <v>80.248445981396983</v>
      </c>
    </row>
    <row r="6644" spans="1:8" x14ac:dyDescent="0.25">
      <c r="A6644" s="1" t="s">
        <v>5954</v>
      </c>
      <c r="B6644" s="6" t="s">
        <v>6649</v>
      </c>
      <c r="C6644" s="7"/>
      <c r="D6644" s="1" t="s">
        <v>6710</v>
      </c>
      <c r="F6644" s="2">
        <v>2421719.34</v>
      </c>
      <c r="G6644" s="2">
        <v>2109798.37</v>
      </c>
      <c r="H6644" s="2">
        <f t="shared" si="104"/>
        <v>87.119854689685056</v>
      </c>
    </row>
    <row r="6645" spans="1:8" x14ac:dyDescent="0.25">
      <c r="A6645" s="1" t="s">
        <v>5954</v>
      </c>
      <c r="B6645" s="6" t="s">
        <v>6649</v>
      </c>
      <c r="C6645" s="7"/>
      <c r="D6645" s="1" t="s">
        <v>6711</v>
      </c>
      <c r="F6645" s="2">
        <v>2200452.7600000002</v>
      </c>
      <c r="G6645" s="2">
        <v>1917529.07</v>
      </c>
      <c r="H6645" s="2">
        <f t="shared" si="104"/>
        <v>87.142478350682694</v>
      </c>
    </row>
    <row r="6646" spans="1:8" x14ac:dyDescent="0.25">
      <c r="A6646" s="1" t="s">
        <v>5954</v>
      </c>
      <c r="B6646" s="6" t="s">
        <v>6649</v>
      </c>
      <c r="C6646" s="7"/>
      <c r="D6646" s="1" t="s">
        <v>6712</v>
      </c>
      <c r="F6646" s="2">
        <v>3070826.28</v>
      </c>
      <c r="G6646" s="2">
        <v>2835991.16</v>
      </c>
      <c r="H6646" s="2">
        <f t="shared" si="104"/>
        <v>92.352705800081935</v>
      </c>
    </row>
    <row r="6647" spans="1:8" x14ac:dyDescent="0.25">
      <c r="A6647" s="1" t="s">
        <v>5954</v>
      </c>
      <c r="B6647" s="6" t="s">
        <v>6649</v>
      </c>
      <c r="C6647" s="7"/>
      <c r="D6647" s="1" t="s">
        <v>6713</v>
      </c>
      <c r="F6647" s="2">
        <v>364149.64</v>
      </c>
      <c r="G6647" s="2">
        <v>333815.67999999999</v>
      </c>
      <c r="H6647" s="2">
        <f t="shared" si="104"/>
        <v>91.669918992642678</v>
      </c>
    </row>
    <row r="6648" spans="1:8" x14ac:dyDescent="0.25">
      <c r="A6648" s="1" t="s">
        <v>5954</v>
      </c>
      <c r="B6648" s="6" t="s">
        <v>6649</v>
      </c>
      <c r="C6648" s="7"/>
      <c r="D6648" s="1" t="s">
        <v>6714</v>
      </c>
      <c r="F6648" s="2">
        <v>1515786.07</v>
      </c>
      <c r="G6648" s="2">
        <v>1392821.96</v>
      </c>
      <c r="H6648" s="2">
        <f t="shared" si="104"/>
        <v>91.887766193813874</v>
      </c>
    </row>
    <row r="6649" spans="1:8" x14ac:dyDescent="0.25">
      <c r="A6649" s="1" t="s">
        <v>5954</v>
      </c>
      <c r="B6649" s="6" t="s">
        <v>6649</v>
      </c>
      <c r="C6649" s="7"/>
      <c r="D6649" s="1" t="s">
        <v>6715</v>
      </c>
      <c r="F6649" s="2">
        <v>1586855.77</v>
      </c>
      <c r="G6649" s="2">
        <v>1490511.18</v>
      </c>
      <c r="H6649" s="2">
        <f t="shared" si="104"/>
        <v>93.928585582796856</v>
      </c>
    </row>
    <row r="6650" spans="1:8" x14ac:dyDescent="0.25">
      <c r="A6650" s="1" t="s">
        <v>5954</v>
      </c>
      <c r="B6650" s="6" t="s">
        <v>6649</v>
      </c>
      <c r="C6650" s="7"/>
      <c r="D6650" s="1" t="s">
        <v>6716</v>
      </c>
      <c r="F6650" s="2">
        <v>2105620.46</v>
      </c>
      <c r="G6650" s="2">
        <v>1944641.07</v>
      </c>
      <c r="H6650" s="2">
        <f t="shared" si="104"/>
        <v>92.354776510862749</v>
      </c>
    </row>
    <row r="6651" spans="1:8" x14ac:dyDescent="0.25">
      <c r="A6651" s="1" t="s">
        <v>5954</v>
      </c>
      <c r="B6651" s="6" t="s">
        <v>6649</v>
      </c>
      <c r="C6651" s="7"/>
      <c r="D6651" s="1" t="s">
        <v>6717</v>
      </c>
      <c r="F6651" s="2">
        <v>1725066.0599999998</v>
      </c>
      <c r="G6651" s="2">
        <v>1549522.15</v>
      </c>
      <c r="H6651" s="2">
        <f t="shared" si="104"/>
        <v>89.823931148468603</v>
      </c>
    </row>
    <row r="6652" spans="1:8" x14ac:dyDescent="0.25">
      <c r="A6652" s="1" t="s">
        <v>5954</v>
      </c>
      <c r="B6652" s="6" t="s">
        <v>6649</v>
      </c>
      <c r="C6652" s="7"/>
      <c r="D6652" s="1" t="s">
        <v>6718</v>
      </c>
      <c r="F6652" s="2">
        <v>1973472.1</v>
      </c>
      <c r="G6652" s="2">
        <v>1590307.4</v>
      </c>
      <c r="H6652" s="2">
        <f t="shared" si="104"/>
        <v>80.58423526737468</v>
      </c>
    </row>
    <row r="6653" spans="1:8" x14ac:dyDescent="0.25">
      <c r="A6653" s="1" t="s">
        <v>5954</v>
      </c>
      <c r="B6653" s="6" t="s">
        <v>6649</v>
      </c>
      <c r="C6653" s="7"/>
      <c r="D6653" s="1" t="s">
        <v>6719</v>
      </c>
      <c r="F6653" s="2">
        <v>498029.65</v>
      </c>
      <c r="G6653" s="2">
        <v>491695.83</v>
      </c>
      <c r="H6653" s="2">
        <f t="shared" si="104"/>
        <v>98.728224313552417</v>
      </c>
    </row>
    <row r="6654" spans="1:8" x14ac:dyDescent="0.25">
      <c r="A6654" s="1" t="s">
        <v>5954</v>
      </c>
      <c r="B6654" s="6" t="s">
        <v>6649</v>
      </c>
      <c r="C6654" s="7"/>
      <c r="D6654" s="1" t="s">
        <v>6720</v>
      </c>
      <c r="F6654" s="2">
        <v>1039423.2200000001</v>
      </c>
      <c r="G6654" s="2">
        <v>902988.6</v>
      </c>
      <c r="H6654" s="2">
        <f t="shared" si="104"/>
        <v>86.874006913180168</v>
      </c>
    </row>
    <row r="6655" spans="1:8" x14ac:dyDescent="0.25">
      <c r="A6655" s="1" t="s">
        <v>5954</v>
      </c>
      <c r="B6655" s="6" t="s">
        <v>6649</v>
      </c>
      <c r="C6655" s="7"/>
      <c r="D6655" s="1" t="s">
        <v>6721</v>
      </c>
      <c r="F6655" s="2">
        <v>1770144.1300000001</v>
      </c>
      <c r="G6655" s="2">
        <v>1594157.73</v>
      </c>
      <c r="H6655" s="2">
        <f t="shared" si="104"/>
        <v>90.058075101489038</v>
      </c>
    </row>
    <row r="6656" spans="1:8" x14ac:dyDescent="0.25">
      <c r="A6656" s="1" t="s">
        <v>5954</v>
      </c>
      <c r="B6656" s="6" t="s">
        <v>6649</v>
      </c>
      <c r="C6656" s="7"/>
      <c r="D6656" s="1" t="s">
        <v>6722</v>
      </c>
      <c r="F6656" s="2">
        <v>1153267.8999999999</v>
      </c>
      <c r="G6656" s="2">
        <v>1045077.63</v>
      </c>
      <c r="H6656" s="2">
        <f t="shared" si="104"/>
        <v>90.618808517951479</v>
      </c>
    </row>
    <row r="6657" spans="1:8" x14ac:dyDescent="0.25">
      <c r="A6657" s="1" t="s">
        <v>5954</v>
      </c>
      <c r="B6657" s="6" t="s">
        <v>6649</v>
      </c>
      <c r="C6657" s="7"/>
      <c r="D6657" s="1" t="s">
        <v>6723</v>
      </c>
      <c r="F6657" s="2">
        <v>1736205.26</v>
      </c>
      <c r="G6657" s="2">
        <v>1568836.83</v>
      </c>
      <c r="H6657" s="2">
        <f t="shared" si="104"/>
        <v>90.36010120139828</v>
      </c>
    </row>
    <row r="6658" spans="1:8" x14ac:dyDescent="0.25">
      <c r="A6658" s="1" t="s">
        <v>5954</v>
      </c>
      <c r="B6658" s="6" t="s">
        <v>6649</v>
      </c>
      <c r="C6658" s="7"/>
      <c r="D6658" s="1" t="s">
        <v>6724</v>
      </c>
      <c r="F6658" s="2">
        <v>1777503.3199999998</v>
      </c>
      <c r="G6658" s="2">
        <v>1501803.35</v>
      </c>
      <c r="H6658" s="2">
        <f t="shared" si="104"/>
        <v>84.489482134975717</v>
      </c>
    </row>
    <row r="6659" spans="1:8" x14ac:dyDescent="0.25">
      <c r="A6659" s="1" t="s">
        <v>5954</v>
      </c>
      <c r="B6659" s="6" t="s">
        <v>6649</v>
      </c>
      <c r="C6659" s="7"/>
      <c r="D6659" s="1" t="s">
        <v>6725</v>
      </c>
      <c r="F6659" s="2">
        <v>1503341.63</v>
      </c>
      <c r="G6659" s="2">
        <v>1299292.1599999999</v>
      </c>
      <c r="H6659" s="2">
        <f t="shared" si="104"/>
        <v>86.426939430926282</v>
      </c>
    </row>
    <row r="6660" spans="1:8" x14ac:dyDescent="0.25">
      <c r="A6660" s="1" t="s">
        <v>5954</v>
      </c>
      <c r="B6660" s="6" t="s">
        <v>6649</v>
      </c>
      <c r="C6660" s="7"/>
      <c r="D6660" s="1" t="s">
        <v>6726</v>
      </c>
      <c r="F6660" s="2">
        <v>2099695.4499999997</v>
      </c>
      <c r="G6660" s="2">
        <v>1966295.04</v>
      </c>
      <c r="H6660" s="2">
        <f t="shared" si="104"/>
        <v>93.646678140870392</v>
      </c>
    </row>
    <row r="6661" spans="1:8" x14ac:dyDescent="0.25">
      <c r="A6661" s="1" t="s">
        <v>5954</v>
      </c>
      <c r="B6661" s="6" t="s">
        <v>6649</v>
      </c>
      <c r="C6661" s="7"/>
      <c r="D6661" s="1" t="s">
        <v>6727</v>
      </c>
      <c r="F6661" s="2">
        <v>2479374.5700000003</v>
      </c>
      <c r="G6661" s="2">
        <v>2214978.08</v>
      </c>
      <c r="H6661" s="2">
        <f t="shared" si="104"/>
        <v>89.336161901507268</v>
      </c>
    </row>
    <row r="6662" spans="1:8" x14ac:dyDescent="0.25">
      <c r="A6662" s="1" t="s">
        <v>5954</v>
      </c>
      <c r="B6662" s="6" t="s">
        <v>6649</v>
      </c>
      <c r="C6662" s="7"/>
      <c r="D6662" s="1" t="s">
        <v>6728</v>
      </c>
      <c r="F6662" s="2">
        <v>2500061.23</v>
      </c>
      <c r="G6662" s="2">
        <v>2255691.65</v>
      </c>
      <c r="H6662" s="2">
        <f t="shared" si="104"/>
        <v>90.225456198126793</v>
      </c>
    </row>
    <row r="6663" spans="1:8" x14ac:dyDescent="0.25">
      <c r="A6663" s="1" t="s">
        <v>5954</v>
      </c>
      <c r="B6663" s="6" t="s">
        <v>6649</v>
      </c>
      <c r="C6663" s="7"/>
      <c r="D6663" s="1" t="s">
        <v>6729</v>
      </c>
      <c r="F6663" s="2">
        <v>1540729.71</v>
      </c>
      <c r="G6663" s="2">
        <v>1403131.74</v>
      </c>
      <c r="H6663" s="2">
        <f t="shared" si="104"/>
        <v>91.069298585798037</v>
      </c>
    </row>
    <row r="6664" spans="1:8" x14ac:dyDescent="0.25">
      <c r="A6664" s="1" t="s">
        <v>5954</v>
      </c>
      <c r="B6664" s="6" t="s">
        <v>6649</v>
      </c>
      <c r="C6664" s="7"/>
      <c r="D6664" s="1" t="s">
        <v>6730</v>
      </c>
      <c r="F6664" s="2">
        <v>1534070.77</v>
      </c>
      <c r="G6664" s="2">
        <v>1394487.77</v>
      </c>
      <c r="H6664" s="2">
        <f t="shared" ref="H6664:H6727" si="105">G6664/F6664*100</f>
        <v>90.90113684911681</v>
      </c>
    </row>
    <row r="6665" spans="1:8" x14ac:dyDescent="0.25">
      <c r="A6665" s="1" t="s">
        <v>5954</v>
      </c>
      <c r="B6665" s="6" t="s">
        <v>6649</v>
      </c>
      <c r="C6665" s="7"/>
      <c r="D6665" s="1" t="s">
        <v>6731</v>
      </c>
      <c r="F6665" s="2">
        <v>5164260.4400000004</v>
      </c>
      <c r="G6665" s="2">
        <v>4896488.87</v>
      </c>
      <c r="H6665" s="2">
        <f t="shared" si="105"/>
        <v>94.814909644642171</v>
      </c>
    </row>
    <row r="6666" spans="1:8" x14ac:dyDescent="0.25">
      <c r="A6666" s="1" t="s">
        <v>5954</v>
      </c>
      <c r="B6666" s="6" t="s">
        <v>6649</v>
      </c>
      <c r="C6666" s="7"/>
      <c r="D6666" s="1" t="s">
        <v>6732</v>
      </c>
      <c r="F6666" s="2">
        <v>1476264.9</v>
      </c>
      <c r="G6666" s="2">
        <v>1357971.15</v>
      </c>
      <c r="H6666" s="2">
        <f t="shared" si="105"/>
        <v>91.986956405994619</v>
      </c>
    </row>
    <row r="6667" spans="1:8" x14ac:dyDescent="0.25">
      <c r="A6667" s="1" t="s">
        <v>5954</v>
      </c>
      <c r="B6667" s="6" t="s">
        <v>6649</v>
      </c>
      <c r="C6667" s="7"/>
      <c r="D6667" s="1" t="s">
        <v>6733</v>
      </c>
      <c r="F6667" s="2">
        <v>6946619.5899999999</v>
      </c>
      <c r="G6667" s="2">
        <v>6395904.0700000003</v>
      </c>
      <c r="H6667" s="2">
        <f t="shared" si="105"/>
        <v>92.072179671493998</v>
      </c>
    </row>
    <row r="6668" spans="1:8" x14ac:dyDescent="0.25">
      <c r="A6668" s="1" t="s">
        <v>5954</v>
      </c>
      <c r="B6668" s="6" t="s">
        <v>6649</v>
      </c>
      <c r="C6668" s="7"/>
      <c r="D6668" s="1" t="s">
        <v>6734</v>
      </c>
      <c r="F6668" s="2">
        <v>2433589.33</v>
      </c>
      <c r="G6668" s="2">
        <v>1945021.28</v>
      </c>
      <c r="H6668" s="2">
        <f t="shared" si="105"/>
        <v>79.92397303944459</v>
      </c>
    </row>
    <row r="6669" spans="1:8" x14ac:dyDescent="0.25">
      <c r="A6669" s="1" t="s">
        <v>5954</v>
      </c>
      <c r="B6669" s="6" t="s">
        <v>6649</v>
      </c>
      <c r="C6669" s="7"/>
      <c r="D6669" s="1" t="s">
        <v>6735</v>
      </c>
      <c r="F6669" s="2">
        <v>6133874.5299999993</v>
      </c>
      <c r="G6669" s="2">
        <v>5503952.4900000002</v>
      </c>
      <c r="H6669" s="2">
        <f t="shared" si="105"/>
        <v>89.730438128149999</v>
      </c>
    </row>
    <row r="6670" spans="1:8" x14ac:dyDescent="0.25">
      <c r="A6670" s="1" t="s">
        <v>5954</v>
      </c>
      <c r="B6670" s="6" t="s">
        <v>6649</v>
      </c>
      <c r="C6670" s="7"/>
      <c r="D6670" s="1" t="s">
        <v>6736</v>
      </c>
      <c r="F6670" s="2">
        <v>170406.66</v>
      </c>
      <c r="G6670" s="2">
        <v>134807.37</v>
      </c>
      <c r="H6670" s="2">
        <f t="shared" si="105"/>
        <v>79.109214393381095</v>
      </c>
    </row>
    <row r="6671" spans="1:8" x14ac:dyDescent="0.25">
      <c r="A6671" s="1" t="s">
        <v>5954</v>
      </c>
      <c r="B6671" s="6" t="s">
        <v>6649</v>
      </c>
      <c r="C6671" s="7"/>
      <c r="D6671" s="1" t="s">
        <v>6737</v>
      </c>
      <c r="F6671" s="2">
        <v>183352.74</v>
      </c>
      <c r="G6671" s="2">
        <v>142243.89000000001</v>
      </c>
      <c r="H6671" s="2">
        <f t="shared" si="105"/>
        <v>77.579364235298598</v>
      </c>
    </row>
    <row r="6672" spans="1:8" x14ac:dyDescent="0.25">
      <c r="A6672" s="1" t="s">
        <v>5954</v>
      </c>
      <c r="B6672" s="6" t="s">
        <v>6649</v>
      </c>
      <c r="C6672" s="7"/>
      <c r="D6672" s="1" t="s">
        <v>6738</v>
      </c>
      <c r="F6672" s="2">
        <v>187046.56</v>
      </c>
      <c r="G6672" s="2">
        <v>184514.77</v>
      </c>
      <c r="H6672" s="2">
        <f t="shared" si="105"/>
        <v>98.646438619346966</v>
      </c>
    </row>
    <row r="6673" spans="1:8" x14ac:dyDescent="0.25">
      <c r="A6673" s="1" t="s">
        <v>5954</v>
      </c>
      <c r="B6673" s="6" t="s">
        <v>6649</v>
      </c>
      <c r="C6673" s="7"/>
      <c r="D6673" s="1" t="s">
        <v>6739</v>
      </c>
      <c r="F6673" s="2">
        <v>173466.63</v>
      </c>
      <c r="G6673" s="2">
        <v>149523.79999999999</v>
      </c>
      <c r="H6673" s="2">
        <f t="shared" si="105"/>
        <v>86.197443277707066</v>
      </c>
    </row>
    <row r="6674" spans="1:8" x14ac:dyDescent="0.25">
      <c r="A6674" s="1" t="s">
        <v>5954</v>
      </c>
      <c r="B6674" s="6" t="s">
        <v>6649</v>
      </c>
      <c r="C6674" s="7"/>
      <c r="D6674" s="1" t="s">
        <v>6740</v>
      </c>
      <c r="F6674" s="2">
        <v>175270.56</v>
      </c>
      <c r="G6674" s="2">
        <v>150428.9</v>
      </c>
      <c r="H6674" s="2">
        <f t="shared" si="105"/>
        <v>85.826678479260863</v>
      </c>
    </row>
    <row r="6675" spans="1:8" x14ac:dyDescent="0.25">
      <c r="A6675" s="1" t="s">
        <v>5954</v>
      </c>
      <c r="B6675" s="6" t="s">
        <v>6649</v>
      </c>
      <c r="C6675" s="7"/>
      <c r="D6675" s="1" t="s">
        <v>6741</v>
      </c>
      <c r="F6675" s="2">
        <v>175206.12999999998</v>
      </c>
      <c r="G6675" s="2">
        <v>131328.07</v>
      </c>
      <c r="H6675" s="2">
        <f t="shared" si="105"/>
        <v>74.956321448342038</v>
      </c>
    </row>
    <row r="6676" spans="1:8" x14ac:dyDescent="0.25">
      <c r="A6676" s="1" t="s">
        <v>5954</v>
      </c>
      <c r="B6676" s="6" t="s">
        <v>6649</v>
      </c>
      <c r="C6676" s="7"/>
      <c r="D6676" s="1" t="s">
        <v>6742</v>
      </c>
      <c r="F6676" s="2">
        <v>270866.83999999997</v>
      </c>
      <c r="G6676" s="2">
        <v>212581.89</v>
      </c>
      <c r="H6676" s="2">
        <f t="shared" si="105"/>
        <v>78.482065209606333</v>
      </c>
    </row>
    <row r="6677" spans="1:8" x14ac:dyDescent="0.25">
      <c r="A6677" s="1" t="s">
        <v>5954</v>
      </c>
      <c r="B6677" s="6" t="s">
        <v>6649</v>
      </c>
      <c r="C6677" s="7"/>
      <c r="D6677" s="1" t="s">
        <v>6743</v>
      </c>
      <c r="F6677" s="2">
        <v>172062.69</v>
      </c>
      <c r="G6677" s="2">
        <v>172110.2</v>
      </c>
      <c r="H6677" s="2">
        <f t="shared" si="105"/>
        <v>100.02761202908079</v>
      </c>
    </row>
    <row r="6678" spans="1:8" x14ac:dyDescent="0.25">
      <c r="A6678" s="1" t="s">
        <v>5954</v>
      </c>
      <c r="B6678" s="6" t="s">
        <v>6649</v>
      </c>
      <c r="C6678" s="7"/>
      <c r="D6678" s="1" t="s">
        <v>6744</v>
      </c>
      <c r="F6678" s="2">
        <v>201209.50999999998</v>
      </c>
      <c r="G6678" s="2">
        <v>192489.3</v>
      </c>
      <c r="H6678" s="2">
        <f t="shared" si="105"/>
        <v>95.666104450033203</v>
      </c>
    </row>
    <row r="6679" spans="1:8" x14ac:dyDescent="0.25">
      <c r="A6679" s="1" t="s">
        <v>5954</v>
      </c>
      <c r="B6679" s="6" t="s">
        <v>6649</v>
      </c>
      <c r="C6679" s="7"/>
      <c r="D6679" s="1" t="s">
        <v>6745</v>
      </c>
      <c r="F6679" s="2">
        <v>178429.85</v>
      </c>
      <c r="G6679" s="2">
        <v>166641.34</v>
      </c>
      <c r="H6679" s="2">
        <f t="shared" si="105"/>
        <v>93.393196261724142</v>
      </c>
    </row>
    <row r="6680" spans="1:8" x14ac:dyDescent="0.25">
      <c r="A6680" s="1" t="s">
        <v>5954</v>
      </c>
      <c r="B6680" s="6" t="s">
        <v>6649</v>
      </c>
      <c r="C6680" s="7"/>
      <c r="D6680" s="1" t="s">
        <v>6746</v>
      </c>
      <c r="F6680" s="2">
        <v>179295.44</v>
      </c>
      <c r="G6680" s="2">
        <v>170478.91</v>
      </c>
      <c r="H6680" s="2">
        <f t="shared" si="105"/>
        <v>95.082680295717509</v>
      </c>
    </row>
    <row r="6681" spans="1:8" x14ac:dyDescent="0.25">
      <c r="A6681" s="1" t="s">
        <v>5954</v>
      </c>
      <c r="B6681" s="6" t="s">
        <v>6649</v>
      </c>
      <c r="C6681" s="7"/>
      <c r="D6681" s="1" t="s">
        <v>6747</v>
      </c>
      <c r="F6681" s="2">
        <v>174399.97</v>
      </c>
      <c r="G6681" s="2">
        <v>103822.68</v>
      </c>
      <c r="H6681" s="2">
        <f t="shared" si="105"/>
        <v>59.531363451495999</v>
      </c>
    </row>
    <row r="6682" spans="1:8" x14ac:dyDescent="0.25">
      <c r="A6682" s="1" t="s">
        <v>5954</v>
      </c>
      <c r="B6682" s="6" t="s">
        <v>6649</v>
      </c>
      <c r="C6682" s="7"/>
      <c r="D6682" s="1" t="s">
        <v>6748</v>
      </c>
      <c r="F6682" s="2">
        <v>272091.52000000002</v>
      </c>
      <c r="G6682" s="2">
        <v>229538.7</v>
      </c>
      <c r="H6682" s="2">
        <f t="shared" si="105"/>
        <v>84.360842998708662</v>
      </c>
    </row>
    <row r="6683" spans="1:8" x14ac:dyDescent="0.25">
      <c r="A6683" s="1" t="s">
        <v>5954</v>
      </c>
      <c r="B6683" s="6" t="s">
        <v>6649</v>
      </c>
      <c r="C6683" s="7"/>
      <c r="D6683" s="1" t="s">
        <v>6749</v>
      </c>
      <c r="F6683" s="2">
        <v>186218.97999999998</v>
      </c>
      <c r="G6683" s="2">
        <v>156397.23000000001</v>
      </c>
      <c r="H6683" s="2">
        <f t="shared" si="105"/>
        <v>83.985654953109517</v>
      </c>
    </row>
    <row r="6684" spans="1:8" x14ac:dyDescent="0.25">
      <c r="A6684" s="1" t="s">
        <v>5954</v>
      </c>
      <c r="B6684" s="6" t="s">
        <v>6649</v>
      </c>
      <c r="C6684" s="7"/>
      <c r="D6684" s="1" t="s">
        <v>6750</v>
      </c>
      <c r="F6684" s="2">
        <v>182694.77</v>
      </c>
      <c r="G6684" s="2">
        <v>180772.29</v>
      </c>
      <c r="H6684" s="2">
        <f t="shared" si="105"/>
        <v>98.947709340557495</v>
      </c>
    </row>
    <row r="6685" spans="1:8" x14ac:dyDescent="0.25">
      <c r="A6685" s="1" t="s">
        <v>5954</v>
      </c>
      <c r="B6685" s="6" t="s">
        <v>6649</v>
      </c>
      <c r="C6685" s="7"/>
      <c r="D6685" s="1" t="s">
        <v>6751</v>
      </c>
      <c r="F6685" s="2">
        <v>184726.21</v>
      </c>
      <c r="G6685" s="2">
        <v>176447.26</v>
      </c>
      <c r="H6685" s="2">
        <f t="shared" si="105"/>
        <v>95.51825915770155</v>
      </c>
    </row>
    <row r="6686" spans="1:8" x14ac:dyDescent="0.25">
      <c r="A6686" s="1" t="s">
        <v>5954</v>
      </c>
      <c r="B6686" s="6" t="s">
        <v>6649</v>
      </c>
      <c r="C6686" s="7"/>
      <c r="D6686" s="1" t="s">
        <v>6752</v>
      </c>
      <c r="F6686" s="2">
        <v>183568.41</v>
      </c>
      <c r="G6686" s="2">
        <v>179218.96</v>
      </c>
      <c r="H6686" s="2">
        <f t="shared" si="105"/>
        <v>97.630610844207894</v>
      </c>
    </row>
    <row r="6687" spans="1:8" x14ac:dyDescent="0.25">
      <c r="A6687" s="1" t="s">
        <v>5954</v>
      </c>
      <c r="B6687" s="6" t="s">
        <v>6649</v>
      </c>
      <c r="C6687" s="7"/>
      <c r="D6687" s="1" t="s">
        <v>6753</v>
      </c>
      <c r="F6687" s="2">
        <v>258871.36</v>
      </c>
      <c r="G6687" s="2">
        <v>44052.58</v>
      </c>
      <c r="H6687" s="2">
        <f t="shared" si="105"/>
        <v>17.017170226942063</v>
      </c>
    </row>
    <row r="6688" spans="1:8" x14ac:dyDescent="0.25">
      <c r="A6688" s="1" t="s">
        <v>5954</v>
      </c>
      <c r="B6688" s="6" t="s">
        <v>6649</v>
      </c>
      <c r="C6688" s="7"/>
      <c r="D6688" s="1" t="s">
        <v>6754</v>
      </c>
      <c r="F6688" s="2">
        <v>155217.42000000001</v>
      </c>
      <c r="G6688" s="2">
        <v>73776.899999999994</v>
      </c>
      <c r="H6688" s="2">
        <f t="shared" si="105"/>
        <v>47.531327347149563</v>
      </c>
    </row>
    <row r="6689" spans="1:8" x14ac:dyDescent="0.25">
      <c r="A6689" s="1" t="s">
        <v>5954</v>
      </c>
      <c r="B6689" s="6" t="s">
        <v>6649</v>
      </c>
      <c r="C6689" s="7"/>
      <c r="D6689" s="1" t="s">
        <v>6755</v>
      </c>
      <c r="F6689" s="2">
        <v>4534072.1399999997</v>
      </c>
      <c r="G6689" s="2">
        <v>4074579.88</v>
      </c>
      <c r="H6689" s="2">
        <f t="shared" si="105"/>
        <v>89.865792916122416</v>
      </c>
    </row>
    <row r="6690" spans="1:8" x14ac:dyDescent="0.25">
      <c r="A6690" s="1" t="s">
        <v>5954</v>
      </c>
      <c r="B6690" s="6" t="s">
        <v>6649</v>
      </c>
      <c r="C6690" s="7"/>
      <c r="D6690" s="1" t="s">
        <v>6756</v>
      </c>
      <c r="F6690" s="2">
        <v>4084789.1399999997</v>
      </c>
      <c r="G6690" s="2">
        <v>3812666.99</v>
      </c>
      <c r="H6690" s="2">
        <f t="shared" si="105"/>
        <v>93.33815918831003</v>
      </c>
    </row>
    <row r="6691" spans="1:8" x14ac:dyDescent="0.25">
      <c r="A6691" s="1" t="s">
        <v>5954</v>
      </c>
      <c r="B6691" s="6" t="s">
        <v>6649</v>
      </c>
      <c r="C6691" s="7"/>
      <c r="D6691" s="1" t="s">
        <v>6757</v>
      </c>
      <c r="F6691" s="2">
        <v>3869753.65</v>
      </c>
      <c r="G6691" s="2">
        <v>3556397.14</v>
      </c>
      <c r="H6691" s="2">
        <f t="shared" si="105"/>
        <v>91.902417095723919</v>
      </c>
    </row>
    <row r="6692" spans="1:8" x14ac:dyDescent="0.25">
      <c r="A6692" s="1" t="s">
        <v>5954</v>
      </c>
      <c r="B6692" s="6" t="s">
        <v>6649</v>
      </c>
      <c r="C6692" s="7"/>
      <c r="D6692" s="1" t="s">
        <v>6758</v>
      </c>
      <c r="F6692" s="2">
        <v>2985354.96</v>
      </c>
      <c r="G6692" s="2">
        <v>1765830.64</v>
      </c>
      <c r="H6692" s="2">
        <f t="shared" si="105"/>
        <v>59.149771590310316</v>
      </c>
    </row>
    <row r="6693" spans="1:8" x14ac:dyDescent="0.25">
      <c r="A6693" s="1" t="s">
        <v>5954</v>
      </c>
      <c r="B6693" s="6" t="s">
        <v>6649</v>
      </c>
      <c r="C6693" s="7"/>
      <c r="D6693" s="1" t="s">
        <v>6759</v>
      </c>
      <c r="F6693" s="2">
        <v>2840366.9099999997</v>
      </c>
      <c r="G6693" s="2">
        <v>2295966.6800000002</v>
      </c>
      <c r="H6693" s="2">
        <f t="shared" si="105"/>
        <v>80.833454013164811</v>
      </c>
    </row>
    <row r="6694" spans="1:8" x14ac:dyDescent="0.25">
      <c r="A6694" s="1" t="s">
        <v>5954</v>
      </c>
      <c r="B6694" s="6" t="s">
        <v>6649</v>
      </c>
      <c r="C6694" s="7"/>
      <c r="D6694" s="1" t="s">
        <v>6760</v>
      </c>
      <c r="F6694" s="2">
        <v>2448942.92</v>
      </c>
      <c r="G6694" s="2">
        <v>2182469.35</v>
      </c>
      <c r="H6694" s="2">
        <f t="shared" si="105"/>
        <v>89.118832953444254</v>
      </c>
    </row>
    <row r="6695" spans="1:8" x14ac:dyDescent="0.25">
      <c r="A6695" s="1" t="s">
        <v>5954</v>
      </c>
      <c r="B6695" s="6" t="s">
        <v>6649</v>
      </c>
      <c r="C6695" s="7"/>
      <c r="D6695" s="1" t="s">
        <v>6761</v>
      </c>
      <c r="F6695" s="2">
        <v>159723.86000000002</v>
      </c>
      <c r="G6695" s="2">
        <v>143092.29999999999</v>
      </c>
      <c r="H6695" s="2">
        <f t="shared" si="105"/>
        <v>89.587303988270733</v>
      </c>
    </row>
    <row r="6696" spans="1:8" x14ac:dyDescent="0.25">
      <c r="A6696" s="1" t="s">
        <v>5954</v>
      </c>
      <c r="B6696" s="6" t="s">
        <v>6649</v>
      </c>
      <c r="C6696" s="7"/>
      <c r="D6696" s="1" t="s">
        <v>6762</v>
      </c>
      <c r="F6696" s="2">
        <v>184012.02000000002</v>
      </c>
      <c r="G6696" s="2">
        <v>165341.54</v>
      </c>
      <c r="H6696" s="2">
        <f t="shared" si="105"/>
        <v>89.85366282050488</v>
      </c>
    </row>
    <row r="6697" spans="1:8" x14ac:dyDescent="0.25">
      <c r="A6697" s="1" t="s">
        <v>5954</v>
      </c>
      <c r="B6697" s="6" t="s">
        <v>6649</v>
      </c>
      <c r="C6697" s="7"/>
      <c r="D6697" s="1" t="s">
        <v>6763</v>
      </c>
      <c r="F6697" s="2">
        <v>180212.34000000003</v>
      </c>
      <c r="G6697" s="2">
        <v>164953.48000000001</v>
      </c>
      <c r="H6697" s="2">
        <f t="shared" si="105"/>
        <v>91.532843977277025</v>
      </c>
    </row>
    <row r="6698" spans="1:8" x14ac:dyDescent="0.25">
      <c r="A6698" s="1" t="s">
        <v>5954</v>
      </c>
      <c r="B6698" s="6" t="s">
        <v>6649</v>
      </c>
      <c r="C6698" s="7"/>
      <c r="D6698" s="1" t="s">
        <v>6764</v>
      </c>
      <c r="F6698" s="2">
        <v>176115.34000000003</v>
      </c>
      <c r="G6698" s="2">
        <v>167786.48</v>
      </c>
      <c r="H6698" s="2">
        <f t="shared" si="105"/>
        <v>95.270792425009645</v>
      </c>
    </row>
    <row r="6699" spans="1:8" x14ac:dyDescent="0.25">
      <c r="A6699" s="1" t="s">
        <v>5954</v>
      </c>
      <c r="B6699" s="6" t="s">
        <v>6649</v>
      </c>
      <c r="C6699" s="7"/>
      <c r="D6699" s="1" t="s">
        <v>6765</v>
      </c>
      <c r="F6699" s="2">
        <v>181381.88</v>
      </c>
      <c r="G6699" s="2">
        <v>154608.89000000001</v>
      </c>
      <c r="H6699" s="2">
        <f t="shared" si="105"/>
        <v>85.239435162983213</v>
      </c>
    </row>
    <row r="6700" spans="1:8" x14ac:dyDescent="0.25">
      <c r="A6700" s="1" t="s">
        <v>5954</v>
      </c>
      <c r="B6700" s="6" t="s">
        <v>6649</v>
      </c>
      <c r="C6700" s="7"/>
      <c r="D6700" s="1" t="s">
        <v>6766</v>
      </c>
      <c r="F6700" s="2">
        <v>199077.1</v>
      </c>
      <c r="G6700" s="2">
        <v>196390.54</v>
      </c>
      <c r="H6700" s="2">
        <f t="shared" si="105"/>
        <v>98.650492698557485</v>
      </c>
    </row>
    <row r="6701" spans="1:8" x14ac:dyDescent="0.25">
      <c r="A6701" s="1" t="s">
        <v>5954</v>
      </c>
      <c r="B6701" s="6" t="s">
        <v>6649</v>
      </c>
      <c r="C6701" s="7"/>
      <c r="D6701" s="1" t="s">
        <v>6767</v>
      </c>
      <c r="F6701" s="2">
        <v>182295.72</v>
      </c>
      <c r="G6701" s="2">
        <v>137013.59</v>
      </c>
      <c r="H6701" s="2">
        <f t="shared" si="105"/>
        <v>75.160069583641345</v>
      </c>
    </row>
    <row r="6702" spans="1:8" x14ac:dyDescent="0.25">
      <c r="A6702" s="1" t="s">
        <v>5954</v>
      </c>
      <c r="B6702" s="6" t="s">
        <v>6649</v>
      </c>
      <c r="C6702" s="7"/>
      <c r="D6702" s="1" t="s">
        <v>6768</v>
      </c>
      <c r="F6702" s="2">
        <v>233581.83000000002</v>
      </c>
      <c r="G6702" s="2">
        <v>150322.60999999999</v>
      </c>
      <c r="H6702" s="2">
        <f t="shared" si="105"/>
        <v>64.355438092081044</v>
      </c>
    </row>
    <row r="6703" spans="1:8" x14ac:dyDescent="0.25">
      <c r="A6703" s="1" t="s">
        <v>5954</v>
      </c>
      <c r="B6703" s="6" t="s">
        <v>6649</v>
      </c>
      <c r="C6703" s="7"/>
      <c r="D6703" s="1" t="s">
        <v>6769</v>
      </c>
      <c r="F6703" s="2">
        <v>176298.15000000002</v>
      </c>
      <c r="G6703" s="2">
        <v>159355.9</v>
      </c>
      <c r="H6703" s="2">
        <f t="shared" si="105"/>
        <v>90.390001256394342</v>
      </c>
    </row>
    <row r="6704" spans="1:8" x14ac:dyDescent="0.25">
      <c r="A6704" s="1" t="s">
        <v>5954</v>
      </c>
      <c r="B6704" s="6" t="s">
        <v>6649</v>
      </c>
      <c r="C6704" s="7"/>
      <c r="D6704" s="1" t="s">
        <v>6770</v>
      </c>
      <c r="F6704" s="2">
        <v>184055.93</v>
      </c>
      <c r="G6704" s="2">
        <v>182811.19</v>
      </c>
      <c r="H6704" s="2">
        <f t="shared" si="105"/>
        <v>99.323716437715433</v>
      </c>
    </row>
    <row r="6705" spans="1:8" x14ac:dyDescent="0.25">
      <c r="A6705" s="1" t="s">
        <v>5954</v>
      </c>
      <c r="B6705" s="6" t="s">
        <v>6649</v>
      </c>
      <c r="C6705" s="7"/>
      <c r="D6705" s="1" t="s">
        <v>6771</v>
      </c>
      <c r="F6705" s="2">
        <v>175108.84</v>
      </c>
      <c r="G6705" s="2">
        <v>163484.22</v>
      </c>
      <c r="H6705" s="2">
        <f t="shared" si="105"/>
        <v>93.361488774638673</v>
      </c>
    </row>
    <row r="6706" spans="1:8" x14ac:dyDescent="0.25">
      <c r="A6706" s="1" t="s">
        <v>5954</v>
      </c>
      <c r="B6706" s="6" t="s">
        <v>6649</v>
      </c>
      <c r="C6706" s="7"/>
      <c r="D6706" s="1" t="s">
        <v>6772</v>
      </c>
      <c r="F6706" s="2">
        <v>204507.34</v>
      </c>
      <c r="G6706" s="2">
        <v>100149.53</v>
      </c>
      <c r="H6706" s="2">
        <f t="shared" si="105"/>
        <v>48.971117613675865</v>
      </c>
    </row>
    <row r="6707" spans="1:8" x14ac:dyDescent="0.25">
      <c r="A6707" s="1" t="s">
        <v>5954</v>
      </c>
      <c r="B6707" s="6" t="s">
        <v>6649</v>
      </c>
      <c r="C6707" s="7"/>
      <c r="D6707" s="1" t="s">
        <v>6773</v>
      </c>
      <c r="F6707" s="2">
        <v>180381.28</v>
      </c>
      <c r="G6707" s="2">
        <v>160191.54</v>
      </c>
      <c r="H6707" s="2">
        <f t="shared" si="105"/>
        <v>88.807186643758158</v>
      </c>
    </row>
    <row r="6708" spans="1:8" x14ac:dyDescent="0.25">
      <c r="A6708" s="1" t="s">
        <v>5954</v>
      </c>
      <c r="B6708" s="6" t="s">
        <v>6649</v>
      </c>
      <c r="C6708" s="7"/>
      <c r="D6708" s="1" t="s">
        <v>6774</v>
      </c>
      <c r="F6708" s="2">
        <v>176186.64</v>
      </c>
      <c r="G6708" s="2">
        <v>167732.22</v>
      </c>
      <c r="H6708" s="2">
        <f t="shared" si="105"/>
        <v>95.201440926508383</v>
      </c>
    </row>
    <row r="6709" spans="1:8" x14ac:dyDescent="0.25">
      <c r="A6709" s="1" t="s">
        <v>5954</v>
      </c>
      <c r="B6709" s="6" t="s">
        <v>6649</v>
      </c>
      <c r="C6709" s="7"/>
      <c r="D6709" s="1" t="s">
        <v>6775</v>
      </c>
      <c r="F6709" s="2">
        <v>184911.62999999998</v>
      </c>
      <c r="G6709" s="2">
        <v>185755.95</v>
      </c>
      <c r="H6709" s="2">
        <f t="shared" si="105"/>
        <v>100.45660729938946</v>
      </c>
    </row>
    <row r="6710" spans="1:8" x14ac:dyDescent="0.25">
      <c r="A6710" s="1" t="s">
        <v>5954</v>
      </c>
      <c r="B6710" s="6" t="s">
        <v>6649</v>
      </c>
      <c r="C6710" s="7"/>
      <c r="D6710" s="1" t="s">
        <v>6776</v>
      </c>
      <c r="F6710" s="2">
        <v>184428.09</v>
      </c>
      <c r="G6710" s="2">
        <v>138710.79999999999</v>
      </c>
      <c r="H6710" s="2">
        <f t="shared" si="105"/>
        <v>75.211319490431194</v>
      </c>
    </row>
    <row r="6711" spans="1:8" x14ac:dyDescent="0.25">
      <c r="A6711" s="1" t="s">
        <v>5954</v>
      </c>
      <c r="B6711" s="6" t="s">
        <v>6649</v>
      </c>
      <c r="C6711" s="7"/>
      <c r="D6711" s="1" t="s">
        <v>6777</v>
      </c>
      <c r="F6711" s="2">
        <v>186010.00999999998</v>
      </c>
      <c r="G6711" s="2">
        <v>141548.26999999999</v>
      </c>
      <c r="H6711" s="2">
        <f t="shared" si="105"/>
        <v>76.097125095579528</v>
      </c>
    </row>
    <row r="6712" spans="1:8" x14ac:dyDescent="0.25">
      <c r="A6712" s="1" t="s">
        <v>5954</v>
      </c>
      <c r="B6712" s="6" t="s">
        <v>6649</v>
      </c>
      <c r="C6712" s="7"/>
      <c r="D6712" s="1" t="s">
        <v>6778</v>
      </c>
      <c r="F6712" s="2">
        <v>165415.69999999998</v>
      </c>
      <c r="G6712" s="2">
        <v>157817.12</v>
      </c>
      <c r="H6712" s="2">
        <f t="shared" si="105"/>
        <v>95.406373155631556</v>
      </c>
    </row>
    <row r="6713" spans="1:8" x14ac:dyDescent="0.25">
      <c r="A6713" s="1" t="s">
        <v>5954</v>
      </c>
      <c r="B6713" s="6" t="s">
        <v>6649</v>
      </c>
      <c r="C6713" s="7"/>
      <c r="D6713" s="1" t="s">
        <v>6779</v>
      </c>
      <c r="F6713" s="2">
        <v>160161.62000000002</v>
      </c>
      <c r="G6713" s="2">
        <v>148714</v>
      </c>
      <c r="H6713" s="2">
        <f t="shared" si="105"/>
        <v>92.852457411457237</v>
      </c>
    </row>
    <row r="6714" spans="1:8" x14ac:dyDescent="0.25">
      <c r="A6714" s="1" t="s">
        <v>5954</v>
      </c>
      <c r="B6714" s="6" t="s">
        <v>6649</v>
      </c>
      <c r="C6714" s="7"/>
      <c r="D6714" s="1" t="s">
        <v>6780</v>
      </c>
      <c r="F6714" s="2">
        <v>940827.66</v>
      </c>
      <c r="G6714" s="2">
        <v>769746.91</v>
      </c>
      <c r="H6714" s="2">
        <f t="shared" si="105"/>
        <v>81.815931091991928</v>
      </c>
    </row>
    <row r="6715" spans="1:8" x14ac:dyDescent="0.25">
      <c r="A6715" s="1" t="s">
        <v>5954</v>
      </c>
      <c r="B6715" s="6" t="s">
        <v>6649</v>
      </c>
      <c r="C6715" s="7"/>
      <c r="D6715" s="1" t="s">
        <v>6781</v>
      </c>
      <c r="F6715" s="2">
        <v>2167695.08</v>
      </c>
      <c r="G6715" s="2">
        <v>1671432.7</v>
      </c>
      <c r="H6715" s="2">
        <f t="shared" si="105"/>
        <v>77.106448938381121</v>
      </c>
    </row>
    <row r="6716" spans="1:8" x14ac:dyDescent="0.25">
      <c r="A6716" s="1" t="s">
        <v>5954</v>
      </c>
      <c r="B6716" s="6" t="s">
        <v>6649</v>
      </c>
      <c r="C6716" s="7"/>
      <c r="D6716" s="1" t="s">
        <v>6782</v>
      </c>
      <c r="F6716" s="2">
        <v>479383.21</v>
      </c>
      <c r="G6716" s="2">
        <v>425460.44</v>
      </c>
      <c r="H6716" s="2">
        <f t="shared" si="105"/>
        <v>88.751635669509582</v>
      </c>
    </row>
    <row r="6717" spans="1:8" x14ac:dyDescent="0.25">
      <c r="A6717" s="1" t="s">
        <v>5954</v>
      </c>
      <c r="B6717" s="6" t="s">
        <v>6649</v>
      </c>
      <c r="C6717" s="7"/>
      <c r="D6717" s="1" t="s">
        <v>6783</v>
      </c>
      <c r="F6717" s="2">
        <v>359609.87999999995</v>
      </c>
      <c r="G6717" s="2">
        <v>321808.36</v>
      </c>
      <c r="H6717" s="2">
        <f t="shared" si="105"/>
        <v>89.488186475855457</v>
      </c>
    </row>
    <row r="6718" spans="1:8" x14ac:dyDescent="0.25">
      <c r="A6718" s="1" t="s">
        <v>5954</v>
      </c>
      <c r="B6718" s="6" t="s">
        <v>6649</v>
      </c>
      <c r="C6718" s="7"/>
      <c r="D6718" s="1" t="s">
        <v>6784</v>
      </c>
      <c r="F6718" s="2">
        <v>299803.46999999997</v>
      </c>
      <c r="G6718" s="2">
        <v>283103.3</v>
      </c>
      <c r="H6718" s="2">
        <f t="shared" si="105"/>
        <v>94.429627515652172</v>
      </c>
    </row>
    <row r="6719" spans="1:8" x14ac:dyDescent="0.25">
      <c r="A6719" s="1" t="s">
        <v>5954</v>
      </c>
      <c r="B6719" s="6" t="s">
        <v>6649</v>
      </c>
      <c r="C6719" s="7"/>
      <c r="D6719" s="1" t="s">
        <v>6785</v>
      </c>
      <c r="F6719" s="2">
        <v>277006.68</v>
      </c>
      <c r="G6719" s="2">
        <v>208112.43</v>
      </c>
      <c r="H6719" s="2">
        <f t="shared" si="105"/>
        <v>75.129029379363701</v>
      </c>
    </row>
    <row r="6720" spans="1:8" x14ac:dyDescent="0.25">
      <c r="A6720" s="1" t="s">
        <v>5954</v>
      </c>
      <c r="B6720" s="6" t="s">
        <v>6649</v>
      </c>
      <c r="C6720" s="7"/>
      <c r="D6720" s="1" t="s">
        <v>6786</v>
      </c>
      <c r="F6720" s="2">
        <v>286617.30000000005</v>
      </c>
      <c r="G6720" s="2">
        <v>278656.21999999997</v>
      </c>
      <c r="H6720" s="2">
        <f t="shared" si="105"/>
        <v>97.222400741336941</v>
      </c>
    </row>
    <row r="6721" spans="1:8" x14ac:dyDescent="0.25">
      <c r="A6721" s="1" t="s">
        <v>5954</v>
      </c>
      <c r="B6721" s="6" t="s">
        <v>6649</v>
      </c>
      <c r="C6721" s="7"/>
      <c r="D6721" s="1" t="s">
        <v>6787</v>
      </c>
      <c r="F6721" s="2">
        <v>484218.36</v>
      </c>
      <c r="G6721" s="2">
        <v>426803.36</v>
      </c>
      <c r="H6721" s="2">
        <f t="shared" si="105"/>
        <v>88.142746177571624</v>
      </c>
    </row>
    <row r="6722" spans="1:8" x14ac:dyDescent="0.25">
      <c r="A6722" s="1" t="s">
        <v>5954</v>
      </c>
      <c r="B6722" s="6" t="s">
        <v>6649</v>
      </c>
      <c r="C6722" s="7"/>
      <c r="D6722" s="1" t="s">
        <v>6788</v>
      </c>
      <c r="F6722" s="2">
        <v>167396.51999999999</v>
      </c>
      <c r="G6722" s="2">
        <v>109885.05</v>
      </c>
      <c r="H6722" s="2">
        <f t="shared" si="105"/>
        <v>65.643568934407952</v>
      </c>
    </row>
    <row r="6723" spans="1:8" x14ac:dyDescent="0.25">
      <c r="A6723" s="1" t="s">
        <v>5954</v>
      </c>
      <c r="B6723" s="6" t="s">
        <v>6649</v>
      </c>
      <c r="C6723" s="7"/>
      <c r="D6723" s="1" t="s">
        <v>6789</v>
      </c>
      <c r="F6723" s="2">
        <v>1532976.42</v>
      </c>
      <c r="G6723" s="2">
        <v>1427443.14</v>
      </c>
      <c r="H6723" s="2">
        <f t="shared" si="105"/>
        <v>93.115792348586808</v>
      </c>
    </row>
    <row r="6724" spans="1:8" x14ac:dyDescent="0.25">
      <c r="A6724" s="1" t="s">
        <v>5954</v>
      </c>
      <c r="B6724" s="6" t="s">
        <v>6649</v>
      </c>
      <c r="C6724" s="7"/>
      <c r="D6724" s="1" t="s">
        <v>6790</v>
      </c>
      <c r="F6724" s="2">
        <v>2617311.8600000003</v>
      </c>
      <c r="G6724" s="2">
        <v>2383967.5299999998</v>
      </c>
      <c r="H6724" s="2">
        <f t="shared" si="105"/>
        <v>91.084580574207891</v>
      </c>
    </row>
    <row r="6725" spans="1:8" x14ac:dyDescent="0.25">
      <c r="A6725" s="1" t="s">
        <v>5954</v>
      </c>
      <c r="B6725" s="6" t="s">
        <v>6649</v>
      </c>
      <c r="C6725" s="7"/>
      <c r="D6725" s="1" t="s">
        <v>6791</v>
      </c>
      <c r="F6725" s="2">
        <v>1234448.5900000001</v>
      </c>
      <c r="G6725" s="2">
        <v>1137367.3600000001</v>
      </c>
      <c r="H6725" s="2">
        <f t="shared" si="105"/>
        <v>92.135660343700508</v>
      </c>
    </row>
    <row r="6726" spans="1:8" x14ac:dyDescent="0.25">
      <c r="A6726" s="1" t="s">
        <v>5954</v>
      </c>
      <c r="B6726" s="6" t="s">
        <v>6649</v>
      </c>
      <c r="C6726" s="7"/>
      <c r="D6726" s="1" t="s">
        <v>6792</v>
      </c>
      <c r="F6726" s="2">
        <v>2963505.3200000003</v>
      </c>
      <c r="G6726" s="2">
        <v>2675828.39</v>
      </c>
      <c r="H6726" s="2">
        <f t="shared" si="105"/>
        <v>90.292680493652696</v>
      </c>
    </row>
    <row r="6727" spans="1:8" x14ac:dyDescent="0.25">
      <c r="A6727" s="1" t="s">
        <v>5954</v>
      </c>
      <c r="B6727" s="6" t="s">
        <v>6649</v>
      </c>
      <c r="C6727" s="7"/>
      <c r="D6727" s="1" t="s">
        <v>6793</v>
      </c>
      <c r="F6727" s="2">
        <v>2031371.08</v>
      </c>
      <c r="G6727" s="2">
        <v>1920862.44</v>
      </c>
      <c r="H6727" s="2">
        <f t="shared" si="105"/>
        <v>94.559898923046589</v>
      </c>
    </row>
    <row r="6728" spans="1:8" x14ac:dyDescent="0.25">
      <c r="A6728" s="1" t="s">
        <v>5954</v>
      </c>
      <c r="B6728" s="6" t="s">
        <v>6649</v>
      </c>
      <c r="C6728" s="7"/>
      <c r="D6728" s="1" t="s">
        <v>6794</v>
      </c>
      <c r="F6728" s="2">
        <v>2517743.48</v>
      </c>
      <c r="G6728" s="2">
        <v>2394358.0699999998</v>
      </c>
      <c r="H6728" s="2">
        <f t="shared" ref="H6728:H6791" si="106">G6728/F6728*100</f>
        <v>95.099365325334887</v>
      </c>
    </row>
    <row r="6729" spans="1:8" x14ac:dyDescent="0.25">
      <c r="A6729" s="1" t="s">
        <v>5954</v>
      </c>
      <c r="B6729" s="6" t="s">
        <v>6649</v>
      </c>
      <c r="C6729" s="7"/>
      <c r="D6729" s="1" t="s">
        <v>6795</v>
      </c>
      <c r="F6729" s="2">
        <v>1841824.63</v>
      </c>
      <c r="G6729" s="2">
        <v>1707682.17</v>
      </c>
      <c r="H6729" s="2">
        <f t="shared" si="106"/>
        <v>92.716871203964729</v>
      </c>
    </row>
    <row r="6730" spans="1:8" x14ac:dyDescent="0.25">
      <c r="A6730" s="1" t="s">
        <v>5954</v>
      </c>
      <c r="B6730" s="6" t="s">
        <v>6649</v>
      </c>
      <c r="C6730" s="7"/>
      <c r="D6730" s="1" t="s">
        <v>6796</v>
      </c>
      <c r="F6730" s="2">
        <v>2004621.53</v>
      </c>
      <c r="G6730" s="2">
        <v>1969342.63</v>
      </c>
      <c r="H6730" s="2">
        <f t="shared" si="106"/>
        <v>98.240121665260176</v>
      </c>
    </row>
    <row r="6731" spans="1:8" x14ac:dyDescent="0.25">
      <c r="A6731" s="1" t="s">
        <v>5954</v>
      </c>
      <c r="B6731" s="6" t="s">
        <v>6649</v>
      </c>
      <c r="C6731" s="7"/>
      <c r="D6731" s="1" t="s">
        <v>6797</v>
      </c>
      <c r="F6731" s="2">
        <v>3087941.36</v>
      </c>
      <c r="G6731" s="2">
        <v>2695495.85</v>
      </c>
      <c r="H6731" s="2">
        <f t="shared" si="106"/>
        <v>87.29103100584787</v>
      </c>
    </row>
    <row r="6732" spans="1:8" x14ac:dyDescent="0.25">
      <c r="A6732" s="1" t="s">
        <v>5954</v>
      </c>
      <c r="B6732" s="6" t="s">
        <v>6649</v>
      </c>
      <c r="C6732" s="7"/>
      <c r="D6732" s="1" t="s">
        <v>6798</v>
      </c>
      <c r="F6732" s="2">
        <v>2852883.43</v>
      </c>
      <c r="G6732" s="2">
        <v>2439445.85</v>
      </c>
      <c r="H6732" s="2">
        <f t="shared" si="106"/>
        <v>85.508080153138252</v>
      </c>
    </row>
    <row r="6733" spans="1:8" x14ac:dyDescent="0.25">
      <c r="A6733" s="1" t="s">
        <v>5954</v>
      </c>
      <c r="B6733" s="6" t="s">
        <v>6649</v>
      </c>
      <c r="C6733" s="7"/>
      <c r="D6733" s="1" t="s">
        <v>6799</v>
      </c>
      <c r="F6733" s="2">
        <v>4070707.93</v>
      </c>
      <c r="G6733" s="2">
        <v>3694930.7</v>
      </c>
      <c r="H6733" s="2">
        <f t="shared" si="106"/>
        <v>90.768749896532128</v>
      </c>
    </row>
    <row r="6734" spans="1:8" x14ac:dyDescent="0.25">
      <c r="A6734" s="1" t="s">
        <v>5954</v>
      </c>
      <c r="B6734" s="6" t="s">
        <v>6649</v>
      </c>
      <c r="C6734" s="7"/>
      <c r="D6734" s="1" t="s">
        <v>6800</v>
      </c>
      <c r="F6734" s="2">
        <v>5814154.3200000003</v>
      </c>
      <c r="G6734" s="2">
        <v>3978118.68</v>
      </c>
      <c r="H6734" s="2">
        <f t="shared" si="106"/>
        <v>68.421277817063512</v>
      </c>
    </row>
    <row r="6735" spans="1:8" x14ac:dyDescent="0.25">
      <c r="A6735" s="1" t="s">
        <v>5954</v>
      </c>
      <c r="B6735" s="6" t="s">
        <v>6649</v>
      </c>
      <c r="C6735" s="7"/>
      <c r="D6735" s="1" t="s">
        <v>6801</v>
      </c>
      <c r="F6735" s="2">
        <v>3846018.88</v>
      </c>
      <c r="G6735" s="2">
        <v>3444082.16</v>
      </c>
      <c r="H6735" s="2">
        <f t="shared" si="106"/>
        <v>89.549278551643525</v>
      </c>
    </row>
    <row r="6736" spans="1:8" x14ac:dyDescent="0.25">
      <c r="A6736" s="1" t="s">
        <v>5954</v>
      </c>
      <c r="B6736" s="6" t="s">
        <v>6649</v>
      </c>
      <c r="C6736" s="7"/>
      <c r="D6736" s="1" t="s">
        <v>6802</v>
      </c>
      <c r="F6736" s="2">
        <v>2219595.85</v>
      </c>
      <c r="G6736" s="2">
        <v>2033082.24</v>
      </c>
      <c r="H6736" s="2">
        <f t="shared" si="106"/>
        <v>91.596956265709366</v>
      </c>
    </row>
    <row r="6737" spans="1:8" x14ac:dyDescent="0.25">
      <c r="A6737" s="1" t="s">
        <v>5954</v>
      </c>
      <c r="B6737" s="6" t="s">
        <v>6649</v>
      </c>
      <c r="C6737" s="7"/>
      <c r="D6737" s="1" t="s">
        <v>6803</v>
      </c>
      <c r="F6737" s="2">
        <v>258130.28</v>
      </c>
      <c r="G6737" s="2">
        <v>208530.03</v>
      </c>
      <c r="H6737" s="2">
        <f t="shared" si="106"/>
        <v>80.784799830535178</v>
      </c>
    </row>
    <row r="6738" spans="1:8" x14ac:dyDescent="0.25">
      <c r="A6738" s="1" t="s">
        <v>5954</v>
      </c>
      <c r="B6738" s="6" t="s">
        <v>6649</v>
      </c>
      <c r="C6738" s="7"/>
      <c r="D6738" s="1" t="s">
        <v>6804</v>
      </c>
      <c r="F6738" s="2">
        <v>187418.04</v>
      </c>
      <c r="G6738" s="2">
        <v>174872.34</v>
      </c>
      <c r="H6738" s="2">
        <f t="shared" si="106"/>
        <v>93.306033933553039</v>
      </c>
    </row>
    <row r="6739" spans="1:8" x14ac:dyDescent="0.25">
      <c r="A6739" s="1" t="s">
        <v>5954</v>
      </c>
      <c r="B6739" s="6" t="s">
        <v>6649</v>
      </c>
      <c r="C6739" s="7"/>
      <c r="D6739" s="1" t="s">
        <v>6805</v>
      </c>
      <c r="F6739" s="2">
        <v>301454.36</v>
      </c>
      <c r="G6739" s="2">
        <v>282239.42</v>
      </c>
      <c r="H6739" s="2">
        <f t="shared" si="106"/>
        <v>93.625920686633961</v>
      </c>
    </row>
    <row r="6740" spans="1:8" x14ac:dyDescent="0.25">
      <c r="A6740" s="1" t="s">
        <v>5954</v>
      </c>
      <c r="B6740" s="6" t="s">
        <v>6649</v>
      </c>
      <c r="C6740" s="7"/>
      <c r="D6740" s="1" t="s">
        <v>6806</v>
      </c>
      <c r="F6740" s="2">
        <v>120001.23999999999</v>
      </c>
      <c r="G6740" s="2">
        <v>95595.39</v>
      </c>
      <c r="H6740" s="2">
        <f t="shared" si="106"/>
        <v>79.662001825981136</v>
      </c>
    </row>
    <row r="6741" spans="1:8" x14ac:dyDescent="0.25">
      <c r="A6741" s="1" t="s">
        <v>5954</v>
      </c>
      <c r="B6741" s="6" t="s">
        <v>6649</v>
      </c>
      <c r="C6741" s="7"/>
      <c r="D6741" s="1" t="s">
        <v>6807</v>
      </c>
      <c r="F6741" s="2">
        <v>279448.54000000004</v>
      </c>
      <c r="G6741" s="2">
        <v>227010.89</v>
      </c>
      <c r="H6741" s="2">
        <f t="shared" si="106"/>
        <v>81.235310801766929</v>
      </c>
    </row>
    <row r="6742" spans="1:8" x14ac:dyDescent="0.25">
      <c r="A6742" s="1" t="s">
        <v>5954</v>
      </c>
      <c r="B6742" s="6" t="s">
        <v>6649</v>
      </c>
      <c r="C6742" s="7"/>
      <c r="D6742" s="1" t="s">
        <v>6808</v>
      </c>
      <c r="F6742" s="2">
        <v>2847912.77</v>
      </c>
      <c r="G6742" s="2">
        <v>2624622.27</v>
      </c>
      <c r="H6742" s="2">
        <f t="shared" si="106"/>
        <v>92.15950353704126</v>
      </c>
    </row>
    <row r="6743" spans="1:8" x14ac:dyDescent="0.25">
      <c r="A6743" s="1" t="s">
        <v>5954</v>
      </c>
      <c r="B6743" s="6" t="s">
        <v>6649</v>
      </c>
      <c r="C6743" s="7"/>
      <c r="D6743" s="1" t="s">
        <v>6809</v>
      </c>
      <c r="F6743" s="2">
        <v>265308.50999999995</v>
      </c>
      <c r="G6743" s="2">
        <v>220202.7</v>
      </c>
      <c r="H6743" s="2">
        <f t="shared" si="106"/>
        <v>82.998732306023669</v>
      </c>
    </row>
    <row r="6744" spans="1:8" x14ac:dyDescent="0.25">
      <c r="A6744" s="1" t="s">
        <v>5954</v>
      </c>
      <c r="B6744" s="6" t="s">
        <v>6649</v>
      </c>
      <c r="C6744" s="7"/>
      <c r="D6744" s="1" t="s">
        <v>6810</v>
      </c>
      <c r="F6744" s="2">
        <v>273020.63</v>
      </c>
      <c r="G6744" s="2">
        <v>258682.17</v>
      </c>
      <c r="H6744" s="2">
        <f t="shared" si="106"/>
        <v>94.748213715571609</v>
      </c>
    </row>
    <row r="6745" spans="1:8" x14ac:dyDescent="0.25">
      <c r="A6745" s="1" t="s">
        <v>5954</v>
      </c>
      <c r="B6745" s="6" t="s">
        <v>6649</v>
      </c>
      <c r="C6745" s="7"/>
      <c r="D6745" s="1" t="s">
        <v>6811</v>
      </c>
      <c r="F6745" s="2">
        <v>372615.03</v>
      </c>
      <c r="G6745" s="2">
        <v>327171.44</v>
      </c>
      <c r="H6745" s="2">
        <f t="shared" si="106"/>
        <v>87.804144669097212</v>
      </c>
    </row>
    <row r="6746" spans="1:8" x14ac:dyDescent="0.25">
      <c r="A6746" s="1" t="s">
        <v>5954</v>
      </c>
      <c r="B6746" s="6" t="s">
        <v>6649</v>
      </c>
      <c r="C6746" s="7"/>
      <c r="D6746" s="1" t="s">
        <v>6812</v>
      </c>
      <c r="F6746" s="2">
        <v>377662.75</v>
      </c>
      <c r="G6746" s="2">
        <v>325786.36</v>
      </c>
      <c r="H6746" s="2">
        <f t="shared" si="106"/>
        <v>86.263831950596128</v>
      </c>
    </row>
    <row r="6747" spans="1:8" x14ac:dyDescent="0.25">
      <c r="A6747" s="1" t="s">
        <v>5954</v>
      </c>
      <c r="B6747" s="6" t="s">
        <v>6649</v>
      </c>
      <c r="C6747" s="7"/>
      <c r="D6747" s="1" t="s">
        <v>6813</v>
      </c>
      <c r="F6747" s="2">
        <v>203176.69</v>
      </c>
      <c r="G6747" s="2">
        <v>117417.26</v>
      </c>
      <c r="H6747" s="2">
        <f t="shared" si="106"/>
        <v>57.790714082407781</v>
      </c>
    </row>
    <row r="6748" spans="1:8" x14ac:dyDescent="0.25">
      <c r="A6748" s="1" t="s">
        <v>5954</v>
      </c>
      <c r="B6748" s="6" t="s">
        <v>6649</v>
      </c>
      <c r="C6748" s="7"/>
      <c r="D6748" s="1" t="s">
        <v>6814</v>
      </c>
      <c r="F6748" s="2">
        <v>232313.37</v>
      </c>
      <c r="G6748" s="2">
        <v>196173.24</v>
      </c>
      <c r="H6748" s="2">
        <f t="shared" si="106"/>
        <v>84.443370607554783</v>
      </c>
    </row>
    <row r="6749" spans="1:8" x14ac:dyDescent="0.25">
      <c r="A6749" s="1" t="s">
        <v>5954</v>
      </c>
      <c r="B6749" s="6" t="s">
        <v>6649</v>
      </c>
      <c r="C6749" s="7"/>
      <c r="D6749" s="1" t="s">
        <v>6815</v>
      </c>
      <c r="F6749" s="2">
        <v>209825.11000000002</v>
      </c>
      <c r="G6749" s="2">
        <v>166783.35</v>
      </c>
      <c r="H6749" s="2">
        <f t="shared" si="106"/>
        <v>79.486840254724513</v>
      </c>
    </row>
    <row r="6750" spans="1:8" x14ac:dyDescent="0.25">
      <c r="A6750" s="1" t="s">
        <v>5954</v>
      </c>
      <c r="B6750" s="6" t="s">
        <v>6649</v>
      </c>
      <c r="C6750" s="7"/>
      <c r="D6750" s="1" t="s">
        <v>6816</v>
      </c>
      <c r="F6750" s="2">
        <v>278922</v>
      </c>
      <c r="G6750" s="2">
        <v>203180.84</v>
      </c>
      <c r="H6750" s="2">
        <f t="shared" si="106"/>
        <v>72.845039114877991</v>
      </c>
    </row>
    <row r="6751" spans="1:8" x14ac:dyDescent="0.25">
      <c r="A6751" s="1" t="s">
        <v>5954</v>
      </c>
      <c r="B6751" s="6" t="s">
        <v>6649</v>
      </c>
      <c r="C6751" s="7"/>
      <c r="D6751" s="1" t="s">
        <v>6817</v>
      </c>
      <c r="F6751" s="2">
        <v>240376.72</v>
      </c>
      <c r="G6751" s="2">
        <v>171935.31</v>
      </c>
      <c r="H6751" s="2">
        <f t="shared" si="106"/>
        <v>71.52743826440431</v>
      </c>
    </row>
    <row r="6752" spans="1:8" x14ac:dyDescent="0.25">
      <c r="A6752" s="1" t="s">
        <v>5954</v>
      </c>
      <c r="B6752" s="6" t="s">
        <v>6649</v>
      </c>
      <c r="C6752" s="7"/>
      <c r="D6752" s="1" t="s">
        <v>6818</v>
      </c>
      <c r="F6752" s="2">
        <v>212034.59</v>
      </c>
      <c r="G6752" s="2">
        <v>139047.59</v>
      </c>
      <c r="H6752" s="2">
        <f t="shared" si="106"/>
        <v>65.5777861527216</v>
      </c>
    </row>
    <row r="6753" spans="1:8" ht="25.5" x14ac:dyDescent="0.25">
      <c r="A6753" s="1" t="s">
        <v>5954</v>
      </c>
      <c r="B6753" s="6" t="s">
        <v>6649</v>
      </c>
      <c r="C6753" s="7"/>
      <c r="D6753" s="1" t="s">
        <v>6819</v>
      </c>
      <c r="F6753" s="2">
        <v>175292.89</v>
      </c>
      <c r="G6753" s="2">
        <v>146165.07</v>
      </c>
      <c r="H6753" s="2">
        <f t="shared" si="106"/>
        <v>83.38334201689527</v>
      </c>
    </row>
    <row r="6754" spans="1:8" x14ac:dyDescent="0.25">
      <c r="A6754" s="1" t="s">
        <v>5954</v>
      </c>
      <c r="B6754" s="6" t="s">
        <v>6649</v>
      </c>
      <c r="C6754" s="7"/>
      <c r="D6754" s="1" t="s">
        <v>6820</v>
      </c>
      <c r="F6754" s="2">
        <v>6819872.2599999998</v>
      </c>
      <c r="G6754" s="2">
        <v>5727223</v>
      </c>
      <c r="H6754" s="2">
        <f t="shared" si="106"/>
        <v>83.978449766447682</v>
      </c>
    </row>
    <row r="6755" spans="1:8" x14ac:dyDescent="0.25">
      <c r="A6755" s="1" t="s">
        <v>5954</v>
      </c>
      <c r="B6755" s="6" t="s">
        <v>6649</v>
      </c>
      <c r="C6755" s="7"/>
      <c r="D6755" s="1" t="s">
        <v>6821</v>
      </c>
      <c r="F6755" s="2">
        <v>4894983.97</v>
      </c>
      <c r="G6755" s="2">
        <v>3902556.36</v>
      </c>
      <c r="H6755" s="2">
        <f t="shared" si="106"/>
        <v>79.725620837937086</v>
      </c>
    </row>
    <row r="6756" spans="1:8" x14ac:dyDescent="0.25">
      <c r="A6756" s="1" t="s">
        <v>5954</v>
      </c>
      <c r="B6756" s="6" t="s">
        <v>6649</v>
      </c>
      <c r="C6756" s="7"/>
      <c r="D6756" s="1" t="s">
        <v>6822</v>
      </c>
      <c r="F6756" s="2">
        <v>5560076.4199999999</v>
      </c>
      <c r="G6756" s="2">
        <v>4914936.62</v>
      </c>
      <c r="H6756" s="2">
        <f t="shared" si="106"/>
        <v>88.39692566671593</v>
      </c>
    </row>
    <row r="6757" spans="1:8" x14ac:dyDescent="0.25">
      <c r="A6757" s="1" t="s">
        <v>5954</v>
      </c>
      <c r="B6757" s="6" t="s">
        <v>6649</v>
      </c>
      <c r="C6757" s="7"/>
      <c r="D6757" s="1" t="s">
        <v>6823</v>
      </c>
      <c r="F6757" s="2">
        <v>4835964.3600000003</v>
      </c>
      <c r="G6757" s="2">
        <v>3583765.67</v>
      </c>
      <c r="H6757" s="2">
        <f t="shared" si="106"/>
        <v>74.106536012602049</v>
      </c>
    </row>
    <row r="6758" spans="1:8" x14ac:dyDescent="0.25">
      <c r="A6758" s="1" t="s">
        <v>5954</v>
      </c>
      <c r="B6758" s="6" t="s">
        <v>6649</v>
      </c>
      <c r="C6758" s="7"/>
      <c r="D6758" s="1" t="s">
        <v>6824</v>
      </c>
      <c r="F6758" s="2">
        <v>196752.66999999998</v>
      </c>
      <c r="G6758" s="2">
        <v>145796.88</v>
      </c>
      <c r="H6758" s="2">
        <f t="shared" si="106"/>
        <v>74.101601772418149</v>
      </c>
    </row>
    <row r="6759" spans="1:8" x14ac:dyDescent="0.25">
      <c r="A6759" s="1" t="s">
        <v>5954</v>
      </c>
      <c r="B6759" s="6" t="s">
        <v>6649</v>
      </c>
      <c r="C6759" s="7"/>
      <c r="D6759" s="1" t="s">
        <v>6825</v>
      </c>
      <c r="F6759" s="2">
        <v>219965.78999999998</v>
      </c>
      <c r="G6759" s="2">
        <v>196351.18</v>
      </c>
      <c r="H6759" s="2">
        <f t="shared" si="106"/>
        <v>89.264416980476838</v>
      </c>
    </row>
    <row r="6760" spans="1:8" x14ac:dyDescent="0.25">
      <c r="A6760" s="1" t="s">
        <v>5954</v>
      </c>
      <c r="B6760" s="6" t="s">
        <v>6649</v>
      </c>
      <c r="C6760" s="7"/>
      <c r="D6760" s="1" t="s">
        <v>6826</v>
      </c>
      <c r="F6760" s="2">
        <v>417056.45</v>
      </c>
      <c r="G6760" s="2">
        <v>382253.46</v>
      </c>
      <c r="H6760" s="2">
        <f t="shared" si="106"/>
        <v>91.655088897438233</v>
      </c>
    </row>
    <row r="6761" spans="1:8" x14ac:dyDescent="0.25">
      <c r="A6761" s="1" t="s">
        <v>5954</v>
      </c>
      <c r="B6761" s="6" t="s">
        <v>6649</v>
      </c>
      <c r="C6761" s="7"/>
      <c r="D6761" s="1" t="s">
        <v>6827</v>
      </c>
      <c r="F6761" s="2">
        <v>170931.72</v>
      </c>
      <c r="G6761" s="2">
        <v>211218.54</v>
      </c>
      <c r="H6761" s="2">
        <v>100</v>
      </c>
    </row>
    <row r="6762" spans="1:8" x14ac:dyDescent="0.25">
      <c r="A6762" s="1" t="s">
        <v>5954</v>
      </c>
      <c r="B6762" s="6" t="s">
        <v>6649</v>
      </c>
      <c r="C6762" s="7"/>
      <c r="D6762" s="1" t="s">
        <v>6828</v>
      </c>
      <c r="F6762" s="2">
        <v>189258.67</v>
      </c>
      <c r="G6762" s="2">
        <v>130022.59</v>
      </c>
      <c r="H6762" s="2">
        <f t="shared" si="106"/>
        <v>68.700995309752514</v>
      </c>
    </row>
    <row r="6763" spans="1:8" x14ac:dyDescent="0.25">
      <c r="A6763" s="1" t="s">
        <v>5954</v>
      </c>
      <c r="B6763" s="6" t="s">
        <v>6649</v>
      </c>
      <c r="C6763" s="7"/>
      <c r="D6763" s="1" t="s">
        <v>6829</v>
      </c>
      <c r="F6763" s="2">
        <v>159490.22999999998</v>
      </c>
      <c r="G6763" s="2">
        <v>36464.78</v>
      </c>
      <c r="H6763" s="2">
        <f t="shared" si="106"/>
        <v>22.863331503127185</v>
      </c>
    </row>
    <row r="6764" spans="1:8" x14ac:dyDescent="0.25">
      <c r="A6764" s="1" t="s">
        <v>5954</v>
      </c>
      <c r="B6764" s="6" t="s">
        <v>6649</v>
      </c>
      <c r="C6764" s="7"/>
      <c r="D6764" s="1" t="s">
        <v>6830</v>
      </c>
      <c r="F6764" s="2">
        <v>239425.52</v>
      </c>
      <c r="G6764" s="2">
        <v>187907.22</v>
      </c>
      <c r="H6764" s="2">
        <f t="shared" si="106"/>
        <v>78.482536030411467</v>
      </c>
    </row>
    <row r="6765" spans="1:8" x14ac:dyDescent="0.25">
      <c r="A6765" s="1" t="s">
        <v>5954</v>
      </c>
      <c r="B6765" s="6" t="s">
        <v>6649</v>
      </c>
      <c r="C6765" s="7"/>
      <c r="D6765" s="1" t="s">
        <v>6831</v>
      </c>
      <c r="F6765" s="2">
        <v>1252986.08</v>
      </c>
      <c r="G6765" s="2">
        <v>1234626.3700000001</v>
      </c>
      <c r="H6765" s="2">
        <f t="shared" si="106"/>
        <v>98.534723546170596</v>
      </c>
    </row>
    <row r="6766" spans="1:8" x14ac:dyDescent="0.25">
      <c r="A6766" s="1" t="s">
        <v>5954</v>
      </c>
      <c r="B6766" s="6" t="s">
        <v>6649</v>
      </c>
      <c r="C6766" s="7"/>
      <c r="D6766" s="1" t="s">
        <v>6832</v>
      </c>
      <c r="F6766" s="2">
        <v>1511386.97</v>
      </c>
      <c r="G6766" s="2">
        <v>1399598.29</v>
      </c>
      <c r="H6766" s="2">
        <f t="shared" si="106"/>
        <v>92.603569951380493</v>
      </c>
    </row>
    <row r="6767" spans="1:8" x14ac:dyDescent="0.25">
      <c r="A6767" s="1" t="s">
        <v>5954</v>
      </c>
      <c r="B6767" s="6" t="s">
        <v>6649</v>
      </c>
      <c r="C6767" s="7"/>
      <c r="D6767" s="1" t="s">
        <v>6833</v>
      </c>
      <c r="F6767" s="2">
        <v>1296387.2100000002</v>
      </c>
      <c r="G6767" s="2">
        <v>1104393.48</v>
      </c>
      <c r="H6767" s="2">
        <f t="shared" si="106"/>
        <v>85.190093783785471</v>
      </c>
    </row>
    <row r="6768" spans="1:8" x14ac:dyDescent="0.25">
      <c r="A6768" s="1" t="s">
        <v>5954</v>
      </c>
      <c r="B6768" s="6" t="s">
        <v>6649</v>
      </c>
      <c r="C6768" s="7"/>
      <c r="D6768" s="1" t="s">
        <v>6834</v>
      </c>
      <c r="F6768" s="2">
        <v>1444006.8199999998</v>
      </c>
      <c r="G6768" s="2">
        <v>1104065.8700000001</v>
      </c>
      <c r="H6768" s="2">
        <f t="shared" si="106"/>
        <v>76.458494150325436</v>
      </c>
    </row>
    <row r="6769" spans="1:8" x14ac:dyDescent="0.25">
      <c r="A6769" s="1" t="s">
        <v>5954</v>
      </c>
      <c r="B6769" s="6" t="s">
        <v>6649</v>
      </c>
      <c r="C6769" s="7"/>
      <c r="D6769" s="1" t="s">
        <v>6835</v>
      </c>
      <c r="F6769" s="2">
        <v>1272275.6399999999</v>
      </c>
      <c r="G6769" s="2">
        <v>1166757.1000000001</v>
      </c>
      <c r="H6769" s="2">
        <f t="shared" si="106"/>
        <v>91.706314521592205</v>
      </c>
    </row>
    <row r="6770" spans="1:8" x14ac:dyDescent="0.25">
      <c r="A6770" s="1" t="s">
        <v>5954</v>
      </c>
      <c r="B6770" s="6" t="s">
        <v>6649</v>
      </c>
      <c r="C6770" s="7"/>
      <c r="D6770" s="1" t="s">
        <v>6836</v>
      </c>
      <c r="F6770" s="2">
        <v>2157100.46</v>
      </c>
      <c r="G6770" s="2">
        <v>1903390.14</v>
      </c>
      <c r="H6770" s="2">
        <f t="shared" si="106"/>
        <v>88.238363270294784</v>
      </c>
    </row>
    <row r="6771" spans="1:8" x14ac:dyDescent="0.25">
      <c r="A6771" s="1" t="s">
        <v>5954</v>
      </c>
      <c r="B6771" s="6" t="s">
        <v>6649</v>
      </c>
      <c r="C6771" s="7"/>
      <c r="D6771" s="1" t="s">
        <v>6837</v>
      </c>
      <c r="F6771" s="2">
        <v>1245318.5899999999</v>
      </c>
      <c r="G6771" s="2">
        <v>643941.22</v>
      </c>
      <c r="H6771" s="2">
        <f t="shared" si="106"/>
        <v>51.708954252421471</v>
      </c>
    </row>
    <row r="6772" spans="1:8" x14ac:dyDescent="0.25">
      <c r="A6772" s="1" t="s">
        <v>5954</v>
      </c>
      <c r="B6772" s="6" t="s">
        <v>6649</v>
      </c>
      <c r="C6772" s="7"/>
      <c r="D6772" s="1" t="s">
        <v>6838</v>
      </c>
      <c r="F6772" s="2">
        <v>248741.13</v>
      </c>
      <c r="G6772" s="2">
        <v>199121.59</v>
      </c>
      <c r="H6772" s="2">
        <f t="shared" si="106"/>
        <v>80.051734910105125</v>
      </c>
    </row>
    <row r="6773" spans="1:8" x14ac:dyDescent="0.25">
      <c r="A6773" s="1" t="s">
        <v>5954</v>
      </c>
      <c r="B6773" s="6" t="s">
        <v>6649</v>
      </c>
      <c r="C6773" s="7"/>
      <c r="D6773" s="1" t="s">
        <v>6839</v>
      </c>
      <c r="F6773" s="2">
        <v>2072895.4000000001</v>
      </c>
      <c r="G6773" s="2">
        <v>1830937.1</v>
      </c>
      <c r="H6773" s="2">
        <f t="shared" si="106"/>
        <v>88.327520047562459</v>
      </c>
    </row>
    <row r="6774" spans="1:8" x14ac:dyDescent="0.25">
      <c r="A6774" s="1" t="s">
        <v>5954</v>
      </c>
      <c r="B6774" s="6" t="s">
        <v>6649</v>
      </c>
      <c r="C6774" s="7"/>
      <c r="D6774" s="1" t="s">
        <v>6840</v>
      </c>
      <c r="F6774" s="2">
        <v>2445593.0499999998</v>
      </c>
      <c r="G6774" s="2">
        <v>2275860.21</v>
      </c>
      <c r="H6774" s="2">
        <f t="shared" si="106"/>
        <v>93.059644980590704</v>
      </c>
    </row>
    <row r="6775" spans="1:8" x14ac:dyDescent="0.25">
      <c r="A6775" s="1" t="s">
        <v>5954</v>
      </c>
      <c r="B6775" s="6" t="s">
        <v>6649</v>
      </c>
      <c r="C6775" s="7"/>
      <c r="D6775" s="1" t="s">
        <v>6841</v>
      </c>
      <c r="F6775" s="2">
        <v>207205.62</v>
      </c>
      <c r="G6775" s="2">
        <v>180730.99</v>
      </c>
      <c r="H6775" s="2">
        <f t="shared" si="106"/>
        <v>87.22301547612463</v>
      </c>
    </row>
    <row r="6776" spans="1:8" x14ac:dyDescent="0.25">
      <c r="A6776" s="1" t="s">
        <v>5954</v>
      </c>
      <c r="B6776" s="6" t="s">
        <v>6649</v>
      </c>
      <c r="C6776" s="7"/>
      <c r="D6776" s="1" t="s">
        <v>6842</v>
      </c>
      <c r="F6776" s="2">
        <v>970393.04999999993</v>
      </c>
      <c r="G6776" s="2">
        <v>829061.59</v>
      </c>
      <c r="H6776" s="2">
        <f t="shared" si="106"/>
        <v>85.435647957289063</v>
      </c>
    </row>
    <row r="6777" spans="1:8" x14ac:dyDescent="0.25">
      <c r="A6777" s="1" t="s">
        <v>5954</v>
      </c>
      <c r="B6777" s="6" t="s">
        <v>6649</v>
      </c>
      <c r="C6777" s="7"/>
      <c r="D6777" s="1" t="s">
        <v>6843</v>
      </c>
      <c r="F6777" s="2">
        <v>1006237.47</v>
      </c>
      <c r="G6777" s="2">
        <v>907880.76</v>
      </c>
      <c r="H6777" s="2">
        <f t="shared" si="106"/>
        <v>90.225298407939434</v>
      </c>
    </row>
    <row r="6778" spans="1:8" x14ac:dyDescent="0.25">
      <c r="A6778" s="1" t="s">
        <v>5954</v>
      </c>
      <c r="B6778" s="6" t="s">
        <v>6649</v>
      </c>
      <c r="C6778" s="7"/>
      <c r="D6778" s="1" t="s">
        <v>6844</v>
      </c>
      <c r="F6778" s="2">
        <v>2851754.7</v>
      </c>
      <c r="G6778" s="2">
        <v>2531310.2400000002</v>
      </c>
      <c r="H6778" s="2">
        <f t="shared" si="106"/>
        <v>88.763253024532588</v>
      </c>
    </row>
    <row r="6779" spans="1:8" x14ac:dyDescent="0.25">
      <c r="A6779" s="1" t="s">
        <v>5954</v>
      </c>
      <c r="B6779" s="6" t="s">
        <v>6649</v>
      </c>
      <c r="C6779" s="7"/>
      <c r="D6779" s="1" t="s">
        <v>6845</v>
      </c>
      <c r="F6779" s="2">
        <v>3716877.1599999997</v>
      </c>
      <c r="G6779" s="2">
        <v>3170438.6</v>
      </c>
      <c r="H6779" s="2">
        <f t="shared" si="106"/>
        <v>85.298449841694534</v>
      </c>
    </row>
    <row r="6780" spans="1:8" x14ac:dyDescent="0.25">
      <c r="A6780" s="1" t="s">
        <v>5954</v>
      </c>
      <c r="B6780" s="6" t="s">
        <v>6649</v>
      </c>
      <c r="C6780" s="7"/>
      <c r="D6780" s="1" t="s">
        <v>6846</v>
      </c>
      <c r="F6780" s="2">
        <v>2560316.9499999997</v>
      </c>
      <c r="G6780" s="2">
        <v>2425321.59</v>
      </c>
      <c r="H6780" s="2">
        <f t="shared" si="106"/>
        <v>94.727396543619335</v>
      </c>
    </row>
    <row r="6781" spans="1:8" x14ac:dyDescent="0.25">
      <c r="A6781" s="1" t="s">
        <v>5954</v>
      </c>
      <c r="B6781" s="6" t="s">
        <v>6649</v>
      </c>
      <c r="C6781" s="7"/>
      <c r="D6781" s="1" t="s">
        <v>6847</v>
      </c>
      <c r="F6781" s="2">
        <v>5781848.0300000003</v>
      </c>
      <c r="G6781" s="2">
        <v>4971070.12</v>
      </c>
      <c r="H6781" s="2">
        <f t="shared" si="106"/>
        <v>85.977184011181976</v>
      </c>
    </row>
    <row r="6782" spans="1:8" x14ac:dyDescent="0.25">
      <c r="A6782" s="1" t="s">
        <v>5954</v>
      </c>
      <c r="B6782" s="6" t="s">
        <v>6649</v>
      </c>
      <c r="C6782" s="7"/>
      <c r="D6782" s="1" t="s">
        <v>6848</v>
      </c>
      <c r="F6782" s="2">
        <v>507342.73</v>
      </c>
      <c r="G6782" s="2">
        <v>360755.81</v>
      </c>
      <c r="H6782" s="2">
        <f t="shared" si="106"/>
        <v>71.106924110255804</v>
      </c>
    </row>
    <row r="6783" spans="1:8" x14ac:dyDescent="0.25">
      <c r="A6783" s="1" t="s">
        <v>5954</v>
      </c>
      <c r="B6783" s="6" t="s">
        <v>6649</v>
      </c>
      <c r="C6783" s="7"/>
      <c r="D6783" s="1" t="s">
        <v>6849</v>
      </c>
      <c r="F6783" s="2">
        <v>597672.47000000009</v>
      </c>
      <c r="G6783" s="2">
        <v>561239.63</v>
      </c>
      <c r="H6783" s="2">
        <f t="shared" si="106"/>
        <v>93.904213121946185</v>
      </c>
    </row>
    <row r="6784" spans="1:8" x14ac:dyDescent="0.25">
      <c r="A6784" s="1" t="s">
        <v>5954</v>
      </c>
      <c r="B6784" s="6" t="s">
        <v>6649</v>
      </c>
      <c r="C6784" s="7"/>
      <c r="D6784" s="1" t="s">
        <v>6850</v>
      </c>
      <c r="F6784" s="2">
        <v>3015583.06</v>
      </c>
      <c r="G6784" s="2">
        <v>2622146.81</v>
      </c>
      <c r="H6784" s="2">
        <f t="shared" si="106"/>
        <v>86.953227877596589</v>
      </c>
    </row>
    <row r="6785" spans="1:8" x14ac:dyDescent="0.25">
      <c r="A6785" s="1" t="s">
        <v>5954</v>
      </c>
      <c r="B6785" s="6" t="s">
        <v>6649</v>
      </c>
      <c r="C6785" s="7"/>
      <c r="D6785" s="1" t="s">
        <v>6851</v>
      </c>
      <c r="F6785" s="2">
        <v>1859672.0199999998</v>
      </c>
      <c r="G6785" s="2">
        <v>1565651.92</v>
      </c>
      <c r="H6785" s="2">
        <f t="shared" si="106"/>
        <v>84.189679855483334</v>
      </c>
    </row>
    <row r="6786" spans="1:8" x14ac:dyDescent="0.25">
      <c r="A6786" s="1" t="s">
        <v>5954</v>
      </c>
      <c r="B6786" s="6" t="s">
        <v>6649</v>
      </c>
      <c r="C6786" s="7"/>
      <c r="D6786" s="1" t="s">
        <v>6852</v>
      </c>
      <c r="F6786" s="2">
        <v>1533397.3</v>
      </c>
      <c r="G6786" s="2">
        <v>1407765.96</v>
      </c>
      <c r="H6786" s="2">
        <f t="shared" si="106"/>
        <v>91.806993529987295</v>
      </c>
    </row>
    <row r="6787" spans="1:8" x14ac:dyDescent="0.25">
      <c r="A6787" s="1" t="s">
        <v>5954</v>
      </c>
      <c r="B6787" s="6" t="s">
        <v>6649</v>
      </c>
      <c r="C6787" s="7"/>
      <c r="D6787" s="1" t="s">
        <v>6853</v>
      </c>
      <c r="F6787" s="2">
        <v>2098381.4400000004</v>
      </c>
      <c r="G6787" s="2">
        <v>1967944.48</v>
      </c>
      <c r="H6787" s="2">
        <f t="shared" si="106"/>
        <v>93.783925195220917</v>
      </c>
    </row>
    <row r="6788" spans="1:8" x14ac:dyDescent="0.25">
      <c r="A6788" s="1" t="s">
        <v>5954</v>
      </c>
      <c r="B6788" s="6" t="s">
        <v>6649</v>
      </c>
      <c r="C6788" s="7"/>
      <c r="D6788" s="1" t="s">
        <v>6854</v>
      </c>
      <c r="F6788" s="2">
        <v>3131441.71</v>
      </c>
      <c r="G6788" s="2">
        <v>2747041.5</v>
      </c>
      <c r="H6788" s="2">
        <f t="shared" si="106"/>
        <v>87.724497353009966</v>
      </c>
    </row>
    <row r="6789" spans="1:8" x14ac:dyDescent="0.25">
      <c r="A6789" s="1" t="s">
        <v>5954</v>
      </c>
      <c r="B6789" s="6" t="s">
        <v>6649</v>
      </c>
      <c r="C6789" s="7"/>
      <c r="D6789" s="1" t="s">
        <v>6855</v>
      </c>
      <c r="F6789" s="2">
        <v>201923.51</v>
      </c>
      <c r="G6789" s="2">
        <v>115015.05</v>
      </c>
      <c r="H6789" s="2">
        <f t="shared" si="106"/>
        <v>56.959712120693617</v>
      </c>
    </row>
    <row r="6790" spans="1:8" x14ac:dyDescent="0.25">
      <c r="A6790" s="1" t="s">
        <v>5954</v>
      </c>
      <c r="B6790" s="6" t="s">
        <v>6649</v>
      </c>
      <c r="C6790" s="7"/>
      <c r="D6790" s="1" t="s">
        <v>6856</v>
      </c>
      <c r="F6790" s="2">
        <v>133074.9</v>
      </c>
      <c r="G6790" s="2">
        <v>41674.49</v>
      </c>
      <c r="H6790" s="2">
        <f t="shared" si="106"/>
        <v>31.316566835669235</v>
      </c>
    </row>
    <row r="6791" spans="1:8" x14ac:dyDescent="0.25">
      <c r="A6791" s="1" t="s">
        <v>5954</v>
      </c>
      <c r="B6791" s="6" t="s">
        <v>6649</v>
      </c>
      <c r="C6791" s="7"/>
      <c r="D6791" s="1" t="s">
        <v>6857</v>
      </c>
      <c r="F6791" s="2">
        <v>184239.88999999998</v>
      </c>
      <c r="G6791" s="2">
        <v>129890.34</v>
      </c>
      <c r="H6791" s="2">
        <f t="shared" si="106"/>
        <v>70.500660850372853</v>
      </c>
    </row>
    <row r="6792" spans="1:8" x14ac:dyDescent="0.25">
      <c r="A6792" s="1" t="s">
        <v>5954</v>
      </c>
      <c r="B6792" s="6" t="s">
        <v>6649</v>
      </c>
      <c r="C6792" s="7"/>
      <c r="D6792" s="1" t="s">
        <v>6858</v>
      </c>
      <c r="F6792" s="2">
        <v>244233.84000000003</v>
      </c>
      <c r="G6792" s="2">
        <v>219751.65</v>
      </c>
      <c r="H6792" s="2">
        <f t="shared" ref="H6792:H6843" si="107">G6792/F6792*100</f>
        <v>89.975922255490872</v>
      </c>
    </row>
    <row r="6793" spans="1:8" x14ac:dyDescent="0.25">
      <c r="A6793" s="1" t="s">
        <v>5954</v>
      </c>
      <c r="B6793" s="6" t="s">
        <v>6649</v>
      </c>
      <c r="C6793" s="7"/>
      <c r="D6793" s="1" t="s">
        <v>6859</v>
      </c>
      <c r="F6793" s="2">
        <v>178405.63999999998</v>
      </c>
      <c r="G6793" s="2">
        <v>169109.63</v>
      </c>
      <c r="H6793" s="2">
        <f t="shared" si="107"/>
        <v>94.789396792612621</v>
      </c>
    </row>
    <row r="6794" spans="1:8" x14ac:dyDescent="0.25">
      <c r="A6794" s="1" t="s">
        <v>5954</v>
      </c>
      <c r="B6794" s="6" t="s">
        <v>6649</v>
      </c>
      <c r="C6794" s="7"/>
      <c r="D6794" s="1" t="s">
        <v>6860</v>
      </c>
      <c r="F6794" s="2">
        <v>241240.97</v>
      </c>
      <c r="G6794" s="2">
        <v>205015.61</v>
      </c>
      <c r="H6794" s="2">
        <f t="shared" si="107"/>
        <v>84.983744676536489</v>
      </c>
    </row>
    <row r="6795" spans="1:8" x14ac:dyDescent="0.25">
      <c r="A6795" s="1" t="s">
        <v>5954</v>
      </c>
      <c r="B6795" s="6" t="s">
        <v>6649</v>
      </c>
      <c r="C6795" s="7"/>
      <c r="D6795" s="1" t="s">
        <v>6861</v>
      </c>
      <c r="F6795" s="2">
        <v>248270.74</v>
      </c>
      <c r="G6795" s="2">
        <v>186905.18</v>
      </c>
      <c r="H6795" s="2">
        <f t="shared" si="107"/>
        <v>75.282806181670864</v>
      </c>
    </row>
    <row r="6796" spans="1:8" x14ac:dyDescent="0.25">
      <c r="A6796" s="1" t="s">
        <v>5954</v>
      </c>
      <c r="B6796" s="6" t="s">
        <v>6649</v>
      </c>
      <c r="C6796" s="7"/>
      <c r="D6796" s="1" t="s">
        <v>6862</v>
      </c>
      <c r="F6796" s="2">
        <v>3464971.0300000003</v>
      </c>
      <c r="G6796" s="2">
        <v>3227063.2</v>
      </c>
      <c r="H6796" s="2">
        <f t="shared" si="107"/>
        <v>93.133915754556824</v>
      </c>
    </row>
    <row r="6797" spans="1:8" x14ac:dyDescent="0.25">
      <c r="A6797" s="1" t="s">
        <v>5954</v>
      </c>
      <c r="B6797" s="6" t="s">
        <v>6649</v>
      </c>
      <c r="C6797" s="7"/>
      <c r="D6797" s="1" t="s">
        <v>6863</v>
      </c>
      <c r="F6797" s="2">
        <v>2882411.01</v>
      </c>
      <c r="G6797" s="2">
        <v>2591130.88</v>
      </c>
      <c r="H6797" s="2">
        <f t="shared" si="107"/>
        <v>89.894566424099253</v>
      </c>
    </row>
    <row r="6798" spans="1:8" x14ac:dyDescent="0.25">
      <c r="A6798" s="1" t="s">
        <v>5954</v>
      </c>
      <c r="B6798" s="6" t="s">
        <v>6649</v>
      </c>
      <c r="C6798" s="7"/>
      <c r="D6798" s="1" t="s">
        <v>6864</v>
      </c>
      <c r="F6798" s="2">
        <v>2086126.8299999998</v>
      </c>
      <c r="G6798" s="2">
        <v>1862754.05</v>
      </c>
      <c r="H6798" s="2">
        <f t="shared" si="107"/>
        <v>89.292464063654279</v>
      </c>
    </row>
    <row r="6799" spans="1:8" x14ac:dyDescent="0.25">
      <c r="A6799" s="1" t="s">
        <v>5954</v>
      </c>
      <c r="B6799" s="6" t="s">
        <v>6649</v>
      </c>
      <c r="C6799" s="7"/>
      <c r="D6799" s="1" t="s">
        <v>6865</v>
      </c>
      <c r="F6799" s="2">
        <v>704179.74</v>
      </c>
      <c r="G6799" s="2">
        <v>639822.67000000004</v>
      </c>
      <c r="H6799" s="2">
        <f t="shared" si="107"/>
        <v>90.860704115116974</v>
      </c>
    </row>
    <row r="6800" spans="1:8" x14ac:dyDescent="0.25">
      <c r="A6800" s="1" t="s">
        <v>5954</v>
      </c>
      <c r="B6800" s="6" t="s">
        <v>6649</v>
      </c>
      <c r="C6800" s="7"/>
      <c r="D6800" s="1" t="s">
        <v>6866</v>
      </c>
      <c r="F6800" s="2">
        <v>6427943.5099999998</v>
      </c>
      <c r="G6800" s="2">
        <v>5367577.1100000003</v>
      </c>
      <c r="H6800" s="2">
        <f t="shared" si="107"/>
        <v>83.50380026908482</v>
      </c>
    </row>
    <row r="6801" spans="1:8" x14ac:dyDescent="0.25">
      <c r="A6801" s="1" t="s">
        <v>5954</v>
      </c>
      <c r="B6801" s="6" t="s">
        <v>6649</v>
      </c>
      <c r="C6801" s="7"/>
      <c r="D6801" s="1" t="s">
        <v>6867</v>
      </c>
      <c r="F6801" s="2">
        <v>1870.86</v>
      </c>
      <c r="G6801" s="2">
        <v>272844.44</v>
      </c>
      <c r="H6801" s="2">
        <v>100</v>
      </c>
    </row>
    <row r="6802" spans="1:8" x14ac:dyDescent="0.25">
      <c r="A6802" s="1" t="s">
        <v>5954</v>
      </c>
      <c r="B6802" s="6" t="s">
        <v>6649</v>
      </c>
      <c r="C6802" s="7"/>
      <c r="D6802" s="1" t="s">
        <v>6868</v>
      </c>
      <c r="F6802" s="2">
        <v>8659639.8599999994</v>
      </c>
      <c r="G6802" s="2">
        <v>7447807.6299999999</v>
      </c>
      <c r="H6802" s="2">
        <f t="shared" si="107"/>
        <v>86.00597427154436</v>
      </c>
    </row>
    <row r="6803" spans="1:8" x14ac:dyDescent="0.25">
      <c r="A6803" s="1" t="s">
        <v>5954</v>
      </c>
      <c r="B6803" s="6" t="s">
        <v>6649</v>
      </c>
      <c r="C6803" s="7"/>
      <c r="D6803" s="1" t="s">
        <v>6869</v>
      </c>
      <c r="F6803" s="2">
        <v>1883597.33</v>
      </c>
      <c r="G6803" s="2">
        <v>1345850.03</v>
      </c>
      <c r="H6803" s="2">
        <f t="shared" si="107"/>
        <v>71.451047873379608</v>
      </c>
    </row>
    <row r="6804" spans="1:8" x14ac:dyDescent="0.25">
      <c r="A6804" s="1" t="s">
        <v>5954</v>
      </c>
      <c r="B6804" s="6" t="s">
        <v>6649</v>
      </c>
      <c r="C6804" s="7"/>
      <c r="D6804" s="1" t="s">
        <v>6870</v>
      </c>
      <c r="F6804" s="2">
        <v>1243908.67</v>
      </c>
      <c r="G6804" s="2">
        <v>806189.17</v>
      </c>
      <c r="H6804" s="2">
        <f t="shared" si="107"/>
        <v>64.810961563600983</v>
      </c>
    </row>
    <row r="6805" spans="1:8" x14ac:dyDescent="0.25">
      <c r="A6805" s="1" t="s">
        <v>5954</v>
      </c>
      <c r="B6805" s="6" t="s">
        <v>6649</v>
      </c>
      <c r="C6805" s="7"/>
      <c r="D6805" s="1" t="s">
        <v>6871</v>
      </c>
      <c r="F6805" s="2">
        <v>6237803.6799999997</v>
      </c>
      <c r="G6805" s="2">
        <v>5375120.3700000001</v>
      </c>
      <c r="H6805" s="2">
        <f t="shared" si="107"/>
        <v>86.170079177612081</v>
      </c>
    </row>
    <row r="6806" spans="1:8" x14ac:dyDescent="0.25">
      <c r="A6806" s="1" t="s">
        <v>5954</v>
      </c>
      <c r="B6806" s="6" t="s">
        <v>6649</v>
      </c>
      <c r="C6806" s="7"/>
      <c r="D6806" s="1" t="s">
        <v>6872</v>
      </c>
      <c r="F6806" s="2">
        <v>2273929.16</v>
      </c>
      <c r="G6806" s="2">
        <v>1901582.2</v>
      </c>
      <c r="H6806" s="2">
        <f t="shared" si="107"/>
        <v>83.625393149890385</v>
      </c>
    </row>
    <row r="6807" spans="1:8" x14ac:dyDescent="0.25">
      <c r="A6807" s="1" t="s">
        <v>5954</v>
      </c>
      <c r="B6807" s="6" t="s">
        <v>6649</v>
      </c>
      <c r="C6807" s="7"/>
      <c r="D6807" s="1" t="s">
        <v>6873</v>
      </c>
      <c r="F6807" s="2">
        <v>545646.37</v>
      </c>
      <c r="G6807" s="2">
        <v>344448.9</v>
      </c>
      <c r="H6807" s="2">
        <f t="shared" si="107"/>
        <v>63.126764684606997</v>
      </c>
    </row>
    <row r="6808" spans="1:8" x14ac:dyDescent="0.25">
      <c r="A6808" s="1" t="s">
        <v>5954</v>
      </c>
      <c r="B6808" s="6" t="s">
        <v>6649</v>
      </c>
      <c r="C6808" s="7"/>
      <c r="D6808" s="1" t="s">
        <v>6874</v>
      </c>
      <c r="F6808" s="2">
        <v>771663.04999999993</v>
      </c>
      <c r="G6808" s="2">
        <v>723822.1</v>
      </c>
      <c r="H6808" s="2">
        <f t="shared" si="107"/>
        <v>93.800279798287605</v>
      </c>
    </row>
    <row r="6809" spans="1:8" x14ac:dyDescent="0.25">
      <c r="A6809" s="1" t="s">
        <v>5954</v>
      </c>
      <c r="B6809" s="6" t="s">
        <v>6649</v>
      </c>
      <c r="C6809" s="7"/>
      <c r="D6809" s="1" t="s">
        <v>6875</v>
      </c>
      <c r="F6809" s="2">
        <v>2616547.96</v>
      </c>
      <c r="G6809" s="2">
        <v>2324489.4900000002</v>
      </c>
      <c r="H6809" s="2">
        <f t="shared" si="107"/>
        <v>88.83802343909646</v>
      </c>
    </row>
    <row r="6810" spans="1:8" x14ac:dyDescent="0.25">
      <c r="A6810" s="1" t="s">
        <v>5954</v>
      </c>
      <c r="B6810" s="6" t="s">
        <v>6649</v>
      </c>
      <c r="C6810" s="7"/>
      <c r="D6810" s="1" t="s">
        <v>6876</v>
      </c>
      <c r="F6810" s="2">
        <v>3211214.47</v>
      </c>
      <c r="G6810" s="2">
        <v>2784793.81</v>
      </c>
      <c r="H6810" s="2">
        <f t="shared" si="107"/>
        <v>86.720891301912957</v>
      </c>
    </row>
    <row r="6811" spans="1:8" x14ac:dyDescent="0.25">
      <c r="A6811" s="1" t="s">
        <v>5954</v>
      </c>
      <c r="B6811" s="6" t="s">
        <v>6649</v>
      </c>
      <c r="C6811" s="7"/>
      <c r="D6811" s="1" t="s">
        <v>6877</v>
      </c>
      <c r="F6811" s="2">
        <v>5435948.1999999993</v>
      </c>
      <c r="G6811" s="2">
        <v>4761093.92</v>
      </c>
      <c r="H6811" s="2">
        <f t="shared" si="107"/>
        <v>87.585343804416695</v>
      </c>
    </row>
    <row r="6812" spans="1:8" x14ac:dyDescent="0.25">
      <c r="A6812" s="1" t="s">
        <v>5954</v>
      </c>
      <c r="B6812" s="6" t="s">
        <v>6649</v>
      </c>
      <c r="C6812" s="7"/>
      <c r="D6812" s="1" t="s">
        <v>6878</v>
      </c>
      <c r="F6812" s="2">
        <v>2084958.45</v>
      </c>
      <c r="G6812" s="2">
        <v>1872684.97</v>
      </c>
      <c r="H6812" s="2">
        <f t="shared" si="107"/>
        <v>89.818814854559818</v>
      </c>
    </row>
    <row r="6813" spans="1:8" x14ac:dyDescent="0.25">
      <c r="A6813" s="1" t="s">
        <v>5954</v>
      </c>
      <c r="B6813" s="6" t="s">
        <v>6649</v>
      </c>
      <c r="C6813" s="7"/>
      <c r="D6813" s="1" t="s">
        <v>6879</v>
      </c>
      <c r="F6813" s="2">
        <v>1213100.79</v>
      </c>
      <c r="G6813" s="2">
        <v>1125816.95</v>
      </c>
      <c r="H6813" s="2">
        <f t="shared" si="107"/>
        <v>92.804897934325794</v>
      </c>
    </row>
    <row r="6814" spans="1:8" x14ac:dyDescent="0.25">
      <c r="A6814" s="1" t="s">
        <v>5954</v>
      </c>
      <c r="B6814" s="6" t="s">
        <v>6649</v>
      </c>
      <c r="C6814" s="7"/>
      <c r="D6814" s="1" t="s">
        <v>6880</v>
      </c>
      <c r="F6814" s="2">
        <v>463789.92</v>
      </c>
      <c r="G6814" s="2">
        <v>386428.77</v>
      </c>
      <c r="H6814" s="2">
        <f t="shared" si="107"/>
        <v>83.319786251499394</v>
      </c>
    </row>
    <row r="6815" spans="1:8" x14ac:dyDescent="0.25">
      <c r="A6815" s="1" t="s">
        <v>5954</v>
      </c>
      <c r="B6815" s="6" t="s">
        <v>6649</v>
      </c>
      <c r="C6815" s="7"/>
      <c r="D6815" s="1" t="s">
        <v>6881</v>
      </c>
      <c r="F6815" s="2">
        <v>2461242.7200000002</v>
      </c>
      <c r="G6815" s="2">
        <v>2061149.89</v>
      </c>
      <c r="H6815" s="2">
        <f t="shared" si="107"/>
        <v>83.744275737258448</v>
      </c>
    </row>
    <row r="6816" spans="1:8" x14ac:dyDescent="0.25">
      <c r="A6816" s="1" t="s">
        <v>5954</v>
      </c>
      <c r="B6816" s="6" t="s">
        <v>6649</v>
      </c>
      <c r="C6816" s="7"/>
      <c r="D6816" s="1" t="s">
        <v>6882</v>
      </c>
      <c r="F6816" s="2">
        <v>300111.53000000003</v>
      </c>
      <c r="G6816" s="2">
        <v>283614.83</v>
      </c>
      <c r="H6816" s="2">
        <f t="shared" si="107"/>
        <v>94.503143548000295</v>
      </c>
    </row>
    <row r="6817" spans="1:8" x14ac:dyDescent="0.25">
      <c r="A6817" s="1" t="s">
        <v>5954</v>
      </c>
      <c r="B6817" s="6" t="s">
        <v>6649</v>
      </c>
      <c r="C6817" s="7"/>
      <c r="D6817" s="1" t="s">
        <v>6883</v>
      </c>
      <c r="F6817" s="2">
        <v>132589.66</v>
      </c>
      <c r="G6817" s="2">
        <v>83417.23</v>
      </c>
      <c r="H6817" s="2">
        <f t="shared" si="107"/>
        <v>62.91382751867679</v>
      </c>
    </row>
    <row r="6818" spans="1:8" x14ac:dyDescent="0.25">
      <c r="A6818" s="1" t="s">
        <v>5954</v>
      </c>
      <c r="B6818" s="6" t="s">
        <v>6649</v>
      </c>
      <c r="C6818" s="7"/>
      <c r="D6818" s="1" t="s">
        <v>6884</v>
      </c>
      <c r="F6818" s="2">
        <v>215978.53</v>
      </c>
      <c r="G6818" s="2">
        <v>181714.62</v>
      </c>
      <c r="H6818" s="2">
        <f t="shared" si="107"/>
        <v>84.135501801961524</v>
      </c>
    </row>
    <row r="6819" spans="1:8" x14ac:dyDescent="0.25">
      <c r="A6819" s="1" t="s">
        <v>5954</v>
      </c>
      <c r="B6819" s="6" t="s">
        <v>6649</v>
      </c>
      <c r="C6819" s="7"/>
      <c r="D6819" s="1" t="s">
        <v>6885</v>
      </c>
      <c r="F6819" s="2">
        <v>135384.57</v>
      </c>
      <c r="G6819" s="2">
        <v>99854.68</v>
      </c>
      <c r="H6819" s="2">
        <f t="shared" si="107"/>
        <v>73.756322452403538</v>
      </c>
    </row>
    <row r="6820" spans="1:8" x14ac:dyDescent="0.25">
      <c r="A6820" s="1" t="s">
        <v>5954</v>
      </c>
      <c r="B6820" s="6" t="s">
        <v>6649</v>
      </c>
      <c r="C6820" s="7"/>
      <c r="D6820" s="1" t="s">
        <v>6886</v>
      </c>
      <c r="F6820" s="2">
        <v>130312.07999999999</v>
      </c>
      <c r="G6820" s="2">
        <v>121001.4</v>
      </c>
      <c r="H6820" s="2">
        <f t="shared" si="107"/>
        <v>92.855090640867672</v>
      </c>
    </row>
    <row r="6821" spans="1:8" x14ac:dyDescent="0.25">
      <c r="A6821" s="1" t="s">
        <v>5954</v>
      </c>
      <c r="B6821" s="6" t="s">
        <v>6649</v>
      </c>
      <c r="C6821" s="7"/>
      <c r="D6821" s="1" t="s">
        <v>6887</v>
      </c>
      <c r="F6821" s="2">
        <v>233607.97</v>
      </c>
      <c r="G6821" s="2">
        <v>197497.5</v>
      </c>
      <c r="H6821" s="2">
        <f t="shared" si="107"/>
        <v>84.542278245044471</v>
      </c>
    </row>
    <row r="6822" spans="1:8" x14ac:dyDescent="0.25">
      <c r="A6822" s="1" t="s">
        <v>5954</v>
      </c>
      <c r="B6822" s="6" t="s">
        <v>6649</v>
      </c>
      <c r="C6822" s="7"/>
      <c r="D6822" s="1" t="s">
        <v>6888</v>
      </c>
      <c r="F6822" s="2">
        <v>1820630.5899999999</v>
      </c>
      <c r="G6822" s="2">
        <v>1586398.68</v>
      </c>
      <c r="H6822" s="2">
        <f t="shared" si="107"/>
        <v>87.134572423063588</v>
      </c>
    </row>
    <row r="6823" spans="1:8" x14ac:dyDescent="0.25">
      <c r="A6823" s="1" t="s">
        <v>5954</v>
      </c>
      <c r="B6823" s="6" t="s">
        <v>6649</v>
      </c>
      <c r="C6823" s="7"/>
      <c r="D6823" s="1" t="s">
        <v>6889</v>
      </c>
      <c r="F6823" s="2">
        <v>233790.73</v>
      </c>
      <c r="G6823" s="2">
        <v>207977.49</v>
      </c>
      <c r="H6823" s="2">
        <f t="shared" si="107"/>
        <v>88.958826553986967</v>
      </c>
    </row>
    <row r="6824" spans="1:8" x14ac:dyDescent="0.25">
      <c r="A6824" s="1" t="s">
        <v>5954</v>
      </c>
      <c r="B6824" s="6" t="s">
        <v>6649</v>
      </c>
      <c r="C6824" s="7"/>
      <c r="D6824" s="1" t="s">
        <v>6890</v>
      </c>
      <c r="F6824" s="2">
        <v>199267.25</v>
      </c>
      <c r="G6824" s="2">
        <v>159053.95000000001</v>
      </c>
      <c r="H6824" s="2">
        <f t="shared" si="107"/>
        <v>79.819413375755431</v>
      </c>
    </row>
    <row r="6825" spans="1:8" x14ac:dyDescent="0.25">
      <c r="A6825" s="1" t="s">
        <v>5954</v>
      </c>
      <c r="B6825" s="6" t="s">
        <v>6649</v>
      </c>
      <c r="C6825" s="7"/>
      <c r="D6825" s="1" t="s">
        <v>6891</v>
      </c>
      <c r="F6825" s="2">
        <v>375046.6</v>
      </c>
      <c r="G6825" s="2">
        <v>353145.42</v>
      </c>
      <c r="H6825" s="2">
        <f t="shared" si="107"/>
        <v>94.160410999593111</v>
      </c>
    </row>
    <row r="6826" spans="1:8" x14ac:dyDescent="0.25">
      <c r="A6826" s="1" t="s">
        <v>5954</v>
      </c>
      <c r="B6826" s="6" t="s">
        <v>6649</v>
      </c>
      <c r="C6826" s="7"/>
      <c r="D6826" s="1" t="s">
        <v>6892</v>
      </c>
      <c r="F6826" s="2">
        <v>234665.41</v>
      </c>
      <c r="G6826" s="2">
        <v>180775.02</v>
      </c>
      <c r="H6826" s="2">
        <f t="shared" si="107"/>
        <v>77.035222191459738</v>
      </c>
    </row>
    <row r="6827" spans="1:8" x14ac:dyDescent="0.25">
      <c r="A6827" s="1" t="s">
        <v>5954</v>
      </c>
      <c r="B6827" s="6" t="s">
        <v>6649</v>
      </c>
      <c r="C6827" s="7"/>
      <c r="D6827" s="1" t="s">
        <v>6893</v>
      </c>
      <c r="F6827" s="2">
        <v>273650.56</v>
      </c>
      <c r="G6827" s="2">
        <v>236211.20000000001</v>
      </c>
      <c r="H6827" s="2">
        <f t="shared" si="107"/>
        <v>86.31855165945943</v>
      </c>
    </row>
    <row r="6828" spans="1:8" x14ac:dyDescent="0.25">
      <c r="A6828" s="1" t="s">
        <v>5954</v>
      </c>
      <c r="B6828" s="6" t="s">
        <v>6649</v>
      </c>
      <c r="C6828" s="7"/>
      <c r="D6828" s="1" t="s">
        <v>6894</v>
      </c>
      <c r="F6828" s="2">
        <v>225635.19</v>
      </c>
      <c r="G6828" s="2">
        <v>218921.45</v>
      </c>
      <c r="H6828" s="2">
        <f t="shared" si="107"/>
        <v>97.024515546533337</v>
      </c>
    </row>
    <row r="6829" spans="1:8" x14ac:dyDescent="0.25">
      <c r="A6829" s="1" t="s">
        <v>5954</v>
      </c>
      <c r="B6829" s="6" t="s">
        <v>6649</v>
      </c>
      <c r="C6829" s="7"/>
      <c r="D6829" s="1" t="s">
        <v>6895</v>
      </c>
      <c r="F6829" s="2">
        <v>276740.93</v>
      </c>
      <c r="G6829" s="2">
        <v>239607.95</v>
      </c>
      <c r="H6829" s="2">
        <f t="shared" si="107"/>
        <v>86.58204263460415</v>
      </c>
    </row>
    <row r="6830" spans="1:8" x14ac:dyDescent="0.25">
      <c r="A6830" s="1" t="s">
        <v>5954</v>
      </c>
      <c r="B6830" s="6" t="s">
        <v>6649</v>
      </c>
      <c r="C6830" s="7"/>
      <c r="D6830" s="1" t="s">
        <v>6896</v>
      </c>
      <c r="F6830" s="2">
        <v>211855.42</v>
      </c>
      <c r="G6830" s="2">
        <v>212237.21</v>
      </c>
      <c r="H6830" s="2">
        <f t="shared" si="107"/>
        <v>100.18021252418276</v>
      </c>
    </row>
    <row r="6831" spans="1:8" x14ac:dyDescent="0.25">
      <c r="A6831" s="1" t="s">
        <v>5954</v>
      </c>
      <c r="B6831" s="6" t="s">
        <v>6649</v>
      </c>
      <c r="C6831" s="7"/>
      <c r="D6831" s="1" t="s">
        <v>6897</v>
      </c>
      <c r="F6831" s="2">
        <v>2049141.1600000001</v>
      </c>
      <c r="G6831" s="2">
        <v>2005620.03</v>
      </c>
      <c r="H6831" s="2">
        <f t="shared" si="107"/>
        <v>97.876128260485473</v>
      </c>
    </row>
    <row r="6832" spans="1:8" x14ac:dyDescent="0.25">
      <c r="A6832" s="1" t="s">
        <v>5954</v>
      </c>
      <c r="B6832" s="6" t="s">
        <v>6649</v>
      </c>
      <c r="C6832" s="7"/>
      <c r="D6832" s="1" t="s">
        <v>6898</v>
      </c>
      <c r="F6832" s="2">
        <v>252577.6</v>
      </c>
      <c r="G6832" s="2">
        <v>233082.57</v>
      </c>
      <c r="H6832" s="2">
        <f t="shared" si="107"/>
        <v>92.281568120054985</v>
      </c>
    </row>
    <row r="6833" spans="1:8" x14ac:dyDescent="0.25">
      <c r="A6833" s="1" t="s">
        <v>5954</v>
      </c>
      <c r="B6833" s="6" t="s">
        <v>6649</v>
      </c>
      <c r="C6833" s="7"/>
      <c r="D6833" s="1" t="s">
        <v>6899</v>
      </c>
      <c r="F6833" s="2">
        <v>322798.13</v>
      </c>
      <c r="G6833" s="2">
        <v>301432.7</v>
      </c>
      <c r="H6833" s="2">
        <f t="shared" si="107"/>
        <v>93.381179128887766</v>
      </c>
    </row>
    <row r="6834" spans="1:8" x14ac:dyDescent="0.25">
      <c r="A6834" s="1" t="s">
        <v>5954</v>
      </c>
      <c r="B6834" s="6" t="s">
        <v>6649</v>
      </c>
      <c r="C6834" s="7"/>
      <c r="D6834" s="1" t="s">
        <v>6900</v>
      </c>
      <c r="F6834" s="2">
        <v>245417.64</v>
      </c>
      <c r="G6834" s="2">
        <v>231219.27</v>
      </c>
      <c r="H6834" s="2">
        <f t="shared" si="107"/>
        <v>94.21460902321445</v>
      </c>
    </row>
    <row r="6835" spans="1:8" x14ac:dyDescent="0.25">
      <c r="A6835" s="1" t="s">
        <v>5954</v>
      </c>
      <c r="B6835" s="6" t="s">
        <v>6649</v>
      </c>
      <c r="C6835" s="7"/>
      <c r="D6835" s="1" t="s">
        <v>6901</v>
      </c>
      <c r="F6835" s="2">
        <v>206041.9</v>
      </c>
      <c r="G6835" s="2">
        <v>185440.7</v>
      </c>
      <c r="H6835" s="2">
        <f t="shared" si="107"/>
        <v>90.00145116114733</v>
      </c>
    </row>
    <row r="6836" spans="1:8" x14ac:dyDescent="0.25">
      <c r="A6836" s="1" t="s">
        <v>5954</v>
      </c>
      <c r="B6836" s="6" t="s">
        <v>6649</v>
      </c>
      <c r="C6836" s="7"/>
      <c r="D6836" s="1" t="s">
        <v>6902</v>
      </c>
      <c r="F6836" s="2">
        <v>1748159.44</v>
      </c>
      <c r="G6836" s="2">
        <v>1535177.09</v>
      </c>
      <c r="H6836" s="2">
        <f t="shared" si="107"/>
        <v>87.81676630136208</v>
      </c>
    </row>
    <row r="6837" spans="1:8" x14ac:dyDescent="0.25">
      <c r="A6837" s="1" t="s">
        <v>5954</v>
      </c>
      <c r="B6837" s="6" t="s">
        <v>6649</v>
      </c>
      <c r="C6837" s="7"/>
      <c r="D6837" s="1" t="s">
        <v>6903</v>
      </c>
      <c r="F6837" s="2">
        <v>2375284.69</v>
      </c>
      <c r="G6837" s="2">
        <v>1797190.45</v>
      </c>
      <c r="H6837" s="2">
        <f t="shared" si="107"/>
        <v>75.662107265129549</v>
      </c>
    </row>
    <row r="6838" spans="1:8" x14ac:dyDescent="0.25">
      <c r="A6838" s="1" t="s">
        <v>5954</v>
      </c>
      <c r="B6838" s="6" t="s">
        <v>6649</v>
      </c>
      <c r="C6838" s="7"/>
      <c r="D6838" s="1" t="s">
        <v>6904</v>
      </c>
      <c r="F6838" s="2">
        <v>635027.26</v>
      </c>
      <c r="G6838" s="2">
        <v>460778.51</v>
      </c>
      <c r="H6838" s="2">
        <f t="shared" si="107"/>
        <v>72.56042992548069</v>
      </c>
    </row>
    <row r="6839" spans="1:8" x14ac:dyDescent="0.25">
      <c r="A6839" s="1" t="s">
        <v>5954</v>
      </c>
      <c r="B6839" s="6" t="s">
        <v>6649</v>
      </c>
      <c r="C6839" s="7"/>
      <c r="D6839" s="1" t="s">
        <v>6905</v>
      </c>
      <c r="F6839" s="2">
        <v>676856.79</v>
      </c>
      <c r="G6839" s="2">
        <v>576151.53</v>
      </c>
      <c r="H6839" s="2">
        <f t="shared" si="107"/>
        <v>85.12162964339916</v>
      </c>
    </row>
    <row r="6840" spans="1:8" x14ac:dyDescent="0.25">
      <c r="A6840" s="1" t="s">
        <v>5954</v>
      </c>
      <c r="B6840" s="6" t="s">
        <v>6649</v>
      </c>
      <c r="C6840" s="7"/>
      <c r="D6840" s="1" t="s">
        <v>6906</v>
      </c>
      <c r="F6840" s="2">
        <v>470090.32</v>
      </c>
      <c r="G6840" s="2">
        <v>437945.39</v>
      </c>
      <c r="H6840" s="2">
        <f t="shared" si="107"/>
        <v>93.161967257696361</v>
      </c>
    </row>
    <row r="6841" spans="1:8" x14ac:dyDescent="0.25">
      <c r="A6841" s="1" t="s">
        <v>5954</v>
      </c>
      <c r="B6841" s="6" t="s">
        <v>6649</v>
      </c>
      <c r="C6841" s="7"/>
      <c r="D6841" s="1" t="s">
        <v>6907</v>
      </c>
      <c r="F6841" s="2">
        <v>479529.93</v>
      </c>
      <c r="G6841" s="2">
        <v>329297.63</v>
      </c>
      <c r="H6841" s="2">
        <f t="shared" si="107"/>
        <v>68.670923210152907</v>
      </c>
    </row>
    <row r="6842" spans="1:8" x14ac:dyDescent="0.25">
      <c r="A6842" s="1" t="s">
        <v>5954</v>
      </c>
      <c r="B6842" s="6" t="s">
        <v>6649</v>
      </c>
      <c r="C6842" s="7"/>
      <c r="D6842" s="1" t="s">
        <v>6908</v>
      </c>
      <c r="F6842" s="2">
        <v>423926.54</v>
      </c>
      <c r="G6842" s="2">
        <v>322322.15000000002</v>
      </c>
      <c r="H6842" s="2">
        <f t="shared" si="107"/>
        <v>76.032547997584686</v>
      </c>
    </row>
    <row r="6843" spans="1:8" x14ac:dyDescent="0.25">
      <c r="A6843" s="1" t="s">
        <v>5954</v>
      </c>
      <c r="B6843" s="6" t="s">
        <v>6649</v>
      </c>
      <c r="C6843" s="7"/>
      <c r="D6843" s="1" t="s">
        <v>6909</v>
      </c>
      <c r="F6843" s="2">
        <v>970532.75</v>
      </c>
      <c r="G6843" s="2">
        <v>774302.08</v>
      </c>
      <c r="H6843" s="2">
        <f t="shared" si="107"/>
        <v>79.781138761159781</v>
      </c>
    </row>
    <row r="6844" spans="1:8" x14ac:dyDescent="0.25">
      <c r="A6844" s="1" t="s">
        <v>5954</v>
      </c>
      <c r="B6844" s="6" t="s">
        <v>6649</v>
      </c>
      <c r="C6844" s="7"/>
      <c r="D6844" s="1" t="s">
        <v>6910</v>
      </c>
      <c r="F6844" s="2">
        <v>317269.07</v>
      </c>
      <c r="G6844" s="2">
        <v>265398.3</v>
      </c>
      <c r="H6844" s="2">
        <f t="shared" ref="H6844:H6907" si="108">G6844/F6844*100</f>
        <v>83.650858244706924</v>
      </c>
    </row>
    <row r="6845" spans="1:8" x14ac:dyDescent="0.25">
      <c r="A6845" s="1" t="s">
        <v>5954</v>
      </c>
      <c r="B6845" s="6" t="s">
        <v>6649</v>
      </c>
      <c r="C6845" s="7"/>
      <c r="D6845" s="1" t="s">
        <v>6911</v>
      </c>
      <c r="F6845" s="2">
        <v>288348.5</v>
      </c>
      <c r="G6845" s="2">
        <v>283519.83</v>
      </c>
      <c r="H6845" s="2">
        <f t="shared" si="108"/>
        <v>98.325404848646684</v>
      </c>
    </row>
    <row r="6846" spans="1:8" x14ac:dyDescent="0.25">
      <c r="A6846" s="1" t="s">
        <v>5954</v>
      </c>
      <c r="B6846" s="6" t="s">
        <v>6649</v>
      </c>
      <c r="C6846" s="7"/>
      <c r="D6846" s="1" t="s">
        <v>6912</v>
      </c>
      <c r="F6846" s="2">
        <v>620451.43999999994</v>
      </c>
      <c r="G6846" s="2">
        <v>549754.89</v>
      </c>
      <c r="H6846" s="2">
        <f t="shared" si="108"/>
        <v>88.605627218787674</v>
      </c>
    </row>
    <row r="6847" spans="1:8" x14ac:dyDescent="0.25">
      <c r="A6847" s="1" t="s">
        <v>5954</v>
      </c>
      <c r="B6847" s="6" t="s">
        <v>6649</v>
      </c>
      <c r="C6847" s="7"/>
      <c r="D6847" s="1" t="s">
        <v>6913</v>
      </c>
      <c r="F6847" s="2">
        <v>1665232.1099999999</v>
      </c>
      <c r="G6847" s="2">
        <v>1477917.65</v>
      </c>
      <c r="H6847" s="2">
        <f t="shared" si="108"/>
        <v>88.751450390900771</v>
      </c>
    </row>
    <row r="6848" spans="1:8" x14ac:dyDescent="0.25">
      <c r="A6848" s="1" t="s">
        <v>5954</v>
      </c>
      <c r="B6848" s="6" t="s">
        <v>6649</v>
      </c>
      <c r="C6848" s="7"/>
      <c r="D6848" s="1" t="s">
        <v>6914</v>
      </c>
      <c r="F6848" s="2">
        <v>240317.86</v>
      </c>
      <c r="G6848" s="2">
        <v>191347.22</v>
      </c>
      <c r="H6848" s="2">
        <f t="shared" si="108"/>
        <v>79.622554894588362</v>
      </c>
    </row>
    <row r="6849" spans="1:8" x14ac:dyDescent="0.25">
      <c r="A6849" s="1" t="s">
        <v>5954</v>
      </c>
      <c r="B6849" s="6" t="s">
        <v>6649</v>
      </c>
      <c r="C6849" s="7"/>
      <c r="D6849" s="1" t="s">
        <v>6915</v>
      </c>
      <c r="F6849" s="2">
        <v>265048.67</v>
      </c>
      <c r="G6849" s="2">
        <v>259948.21</v>
      </c>
      <c r="H6849" s="2">
        <f t="shared" si="108"/>
        <v>98.075651539771926</v>
      </c>
    </row>
    <row r="6850" spans="1:8" x14ac:dyDescent="0.25">
      <c r="A6850" s="1" t="s">
        <v>5954</v>
      </c>
      <c r="B6850" s="6" t="s">
        <v>6649</v>
      </c>
      <c r="C6850" s="7"/>
      <c r="D6850" s="1" t="s">
        <v>6916</v>
      </c>
      <c r="F6850" s="2">
        <v>1007372.27</v>
      </c>
      <c r="G6850" s="2">
        <v>869617.32</v>
      </c>
      <c r="H6850" s="2">
        <f t="shared" si="108"/>
        <v>86.325318444590494</v>
      </c>
    </row>
    <row r="6851" spans="1:8" x14ac:dyDescent="0.25">
      <c r="A6851" s="1" t="s">
        <v>5954</v>
      </c>
      <c r="B6851" s="6" t="s">
        <v>6649</v>
      </c>
      <c r="C6851" s="7"/>
      <c r="D6851" s="1" t="s">
        <v>6917</v>
      </c>
      <c r="F6851" s="2">
        <v>1984198.38</v>
      </c>
      <c r="G6851" s="2">
        <v>1637450.63</v>
      </c>
      <c r="H6851" s="2">
        <f t="shared" si="108"/>
        <v>82.524542228484236</v>
      </c>
    </row>
    <row r="6852" spans="1:8" x14ac:dyDescent="0.25">
      <c r="A6852" s="1" t="s">
        <v>5954</v>
      </c>
      <c r="B6852" s="6" t="s">
        <v>6649</v>
      </c>
      <c r="C6852" s="7"/>
      <c r="D6852" s="1" t="s">
        <v>6918</v>
      </c>
      <c r="F6852" s="2">
        <v>380449.32</v>
      </c>
      <c r="G6852" s="2">
        <v>309125.33</v>
      </c>
      <c r="H6852" s="2">
        <f t="shared" si="108"/>
        <v>81.252696154115881</v>
      </c>
    </row>
    <row r="6853" spans="1:8" x14ac:dyDescent="0.25">
      <c r="A6853" s="1" t="s">
        <v>5954</v>
      </c>
      <c r="B6853" s="6" t="s">
        <v>6649</v>
      </c>
      <c r="C6853" s="7"/>
      <c r="D6853" s="1" t="s">
        <v>6919</v>
      </c>
      <c r="F6853" s="2">
        <v>606146.67000000004</v>
      </c>
      <c r="G6853" s="2">
        <v>567733.6</v>
      </c>
      <c r="H6853" s="2">
        <f t="shared" si="108"/>
        <v>93.662743375295605</v>
      </c>
    </row>
    <row r="6854" spans="1:8" x14ac:dyDescent="0.25">
      <c r="A6854" s="1" t="s">
        <v>5954</v>
      </c>
      <c r="B6854" s="6" t="s">
        <v>6649</v>
      </c>
      <c r="C6854" s="7"/>
      <c r="D6854" s="1" t="s">
        <v>6920</v>
      </c>
      <c r="F6854" s="2">
        <v>470673.10000000003</v>
      </c>
      <c r="G6854" s="2">
        <v>350920.05</v>
      </c>
      <c r="H6854" s="2">
        <f t="shared" si="108"/>
        <v>74.557065190256239</v>
      </c>
    </row>
    <row r="6855" spans="1:8" x14ac:dyDescent="0.25">
      <c r="A6855" s="1" t="s">
        <v>5954</v>
      </c>
      <c r="B6855" s="6" t="s">
        <v>6649</v>
      </c>
      <c r="C6855" s="7"/>
      <c r="D6855" s="1" t="s">
        <v>6921</v>
      </c>
      <c r="F6855" s="2">
        <v>401181.75</v>
      </c>
      <c r="G6855" s="2">
        <v>302116.15000000002</v>
      </c>
      <c r="H6855" s="2">
        <f t="shared" si="108"/>
        <v>75.306553700411342</v>
      </c>
    </row>
    <row r="6856" spans="1:8" x14ac:dyDescent="0.25">
      <c r="A6856" s="1" t="s">
        <v>5954</v>
      </c>
      <c r="B6856" s="6" t="s">
        <v>6649</v>
      </c>
      <c r="C6856" s="7"/>
      <c r="D6856" s="1" t="s">
        <v>6922</v>
      </c>
      <c r="F6856" s="2">
        <v>669425.9</v>
      </c>
      <c r="G6856" s="2">
        <v>610598.98</v>
      </c>
      <c r="H6856" s="2">
        <f t="shared" si="108"/>
        <v>91.212332836240719</v>
      </c>
    </row>
    <row r="6857" spans="1:8" x14ac:dyDescent="0.25">
      <c r="A6857" s="1" t="s">
        <v>5954</v>
      </c>
      <c r="B6857" s="6" t="s">
        <v>6649</v>
      </c>
      <c r="C6857" s="7"/>
      <c r="D6857" s="1" t="s">
        <v>6923</v>
      </c>
      <c r="F6857" s="2">
        <v>382184.14</v>
      </c>
      <c r="G6857" s="2">
        <v>356874.14</v>
      </c>
      <c r="H6857" s="2">
        <f t="shared" si="108"/>
        <v>93.377537853873278</v>
      </c>
    </row>
    <row r="6858" spans="1:8" x14ac:dyDescent="0.25">
      <c r="A6858" s="1" t="s">
        <v>5954</v>
      </c>
      <c r="B6858" s="6" t="s">
        <v>6649</v>
      </c>
      <c r="C6858" s="7"/>
      <c r="D6858" s="1" t="s">
        <v>6924</v>
      </c>
      <c r="F6858" s="2">
        <v>278989.40000000002</v>
      </c>
      <c r="G6858" s="2">
        <v>245411.66</v>
      </c>
      <c r="H6858" s="2">
        <f t="shared" si="108"/>
        <v>87.964510479609615</v>
      </c>
    </row>
    <row r="6859" spans="1:8" x14ac:dyDescent="0.25">
      <c r="A6859" s="1" t="s">
        <v>5954</v>
      </c>
      <c r="B6859" s="6" t="s">
        <v>6649</v>
      </c>
      <c r="C6859" s="7"/>
      <c r="D6859" s="1" t="s">
        <v>6925</v>
      </c>
      <c r="F6859" s="2">
        <v>272878.32</v>
      </c>
      <c r="G6859" s="2">
        <v>236423.59</v>
      </c>
      <c r="H6859" s="2">
        <f t="shared" si="108"/>
        <v>86.640664600984053</v>
      </c>
    </row>
    <row r="6860" spans="1:8" x14ac:dyDescent="0.25">
      <c r="A6860" s="1" t="s">
        <v>5954</v>
      </c>
      <c r="B6860" s="6" t="s">
        <v>6649</v>
      </c>
      <c r="C6860" s="7"/>
      <c r="D6860" s="1" t="s">
        <v>6926</v>
      </c>
      <c r="F6860" s="2">
        <v>264585.71000000002</v>
      </c>
      <c r="G6860" s="2">
        <v>242993.66</v>
      </c>
      <c r="H6860" s="2">
        <f t="shared" si="108"/>
        <v>91.839298501797387</v>
      </c>
    </row>
    <row r="6861" spans="1:8" x14ac:dyDescent="0.25">
      <c r="A6861" s="1" t="s">
        <v>5954</v>
      </c>
      <c r="B6861" s="6" t="s">
        <v>6649</v>
      </c>
      <c r="C6861" s="7"/>
      <c r="D6861" s="1" t="s">
        <v>6927</v>
      </c>
      <c r="F6861" s="2">
        <v>295352.01</v>
      </c>
      <c r="G6861" s="2">
        <v>252105</v>
      </c>
      <c r="H6861" s="2">
        <f t="shared" si="108"/>
        <v>85.357468872482016</v>
      </c>
    </row>
    <row r="6862" spans="1:8" x14ac:dyDescent="0.25">
      <c r="A6862" s="1" t="s">
        <v>5954</v>
      </c>
      <c r="B6862" s="6" t="s">
        <v>6649</v>
      </c>
      <c r="C6862" s="7"/>
      <c r="D6862" s="1" t="s">
        <v>6928</v>
      </c>
      <c r="F6862" s="2">
        <v>358641.41000000003</v>
      </c>
      <c r="G6862" s="2">
        <v>299175.02</v>
      </c>
      <c r="H6862" s="2">
        <f t="shared" si="108"/>
        <v>83.418983881420715</v>
      </c>
    </row>
    <row r="6863" spans="1:8" x14ac:dyDescent="0.25">
      <c r="A6863" s="1" t="s">
        <v>5954</v>
      </c>
      <c r="B6863" s="6" t="s">
        <v>6649</v>
      </c>
      <c r="C6863" s="7"/>
      <c r="D6863" s="1" t="s">
        <v>6929</v>
      </c>
      <c r="F6863" s="2">
        <v>615547.72</v>
      </c>
      <c r="G6863" s="2">
        <v>597346.30000000005</v>
      </c>
      <c r="H6863" s="2">
        <f t="shared" si="108"/>
        <v>97.043052974024519</v>
      </c>
    </row>
    <row r="6864" spans="1:8" x14ac:dyDescent="0.25">
      <c r="A6864" s="1" t="s">
        <v>5954</v>
      </c>
      <c r="B6864" s="6" t="s">
        <v>6649</v>
      </c>
      <c r="C6864" s="7"/>
      <c r="D6864" s="1" t="s">
        <v>6930</v>
      </c>
      <c r="F6864" s="2">
        <v>365528.67</v>
      </c>
      <c r="G6864" s="2">
        <v>289074.69</v>
      </c>
      <c r="H6864" s="2">
        <f t="shared" si="108"/>
        <v>79.083999074545915</v>
      </c>
    </row>
    <row r="6865" spans="1:8" x14ac:dyDescent="0.25">
      <c r="A6865" s="1" t="s">
        <v>5954</v>
      </c>
      <c r="B6865" s="6" t="s">
        <v>6649</v>
      </c>
      <c r="C6865" s="7"/>
      <c r="D6865" s="1" t="s">
        <v>6931</v>
      </c>
      <c r="F6865" s="2">
        <v>1437599.03</v>
      </c>
      <c r="G6865" s="2">
        <v>1242612.43</v>
      </c>
      <c r="H6865" s="2">
        <f t="shared" si="108"/>
        <v>86.436649167744633</v>
      </c>
    </row>
    <row r="6866" spans="1:8" x14ac:dyDescent="0.25">
      <c r="A6866" s="1" t="s">
        <v>5954</v>
      </c>
      <c r="B6866" s="6" t="s">
        <v>6649</v>
      </c>
      <c r="C6866" s="7"/>
      <c r="D6866" s="1" t="s">
        <v>6932</v>
      </c>
      <c r="F6866" s="2">
        <v>1063848.94</v>
      </c>
      <c r="G6866" s="2">
        <v>934844.42</v>
      </c>
      <c r="H6866" s="2">
        <f t="shared" si="108"/>
        <v>87.873793435372519</v>
      </c>
    </row>
    <row r="6867" spans="1:8" x14ac:dyDescent="0.25">
      <c r="A6867" s="1" t="s">
        <v>5954</v>
      </c>
      <c r="B6867" s="6" t="s">
        <v>6649</v>
      </c>
      <c r="C6867" s="7"/>
      <c r="D6867" s="1" t="s">
        <v>6933</v>
      </c>
      <c r="F6867" s="2">
        <v>628650.92000000004</v>
      </c>
      <c r="G6867" s="2">
        <v>463119.52</v>
      </c>
      <c r="H6867" s="2">
        <f t="shared" si="108"/>
        <v>73.66878903159801</v>
      </c>
    </row>
    <row r="6868" spans="1:8" x14ac:dyDescent="0.25">
      <c r="A6868" s="1" t="s">
        <v>5954</v>
      </c>
      <c r="B6868" s="6" t="s">
        <v>6649</v>
      </c>
      <c r="C6868" s="7"/>
      <c r="D6868" s="1" t="s">
        <v>6934</v>
      </c>
      <c r="F6868" s="2">
        <v>311541.06999999995</v>
      </c>
      <c r="G6868" s="2">
        <v>309651.98</v>
      </c>
      <c r="H6868" s="2">
        <f t="shared" si="108"/>
        <v>99.393630509133203</v>
      </c>
    </row>
    <row r="6869" spans="1:8" x14ac:dyDescent="0.25">
      <c r="A6869" s="1" t="s">
        <v>5954</v>
      </c>
      <c r="B6869" s="6" t="s">
        <v>6649</v>
      </c>
      <c r="C6869" s="7"/>
      <c r="D6869" s="1" t="s">
        <v>6935</v>
      </c>
      <c r="F6869" s="2">
        <v>683483.37</v>
      </c>
      <c r="G6869" s="2">
        <v>612710.87</v>
      </c>
      <c r="H6869" s="2">
        <f t="shared" si="108"/>
        <v>89.645322314133253</v>
      </c>
    </row>
    <row r="6870" spans="1:8" x14ac:dyDescent="0.25">
      <c r="A6870" s="1" t="s">
        <v>5954</v>
      </c>
      <c r="B6870" s="6" t="s">
        <v>6649</v>
      </c>
      <c r="C6870" s="7"/>
      <c r="D6870" s="1" t="s">
        <v>6936</v>
      </c>
      <c r="F6870" s="2">
        <v>4102337.08</v>
      </c>
      <c r="G6870" s="2">
        <v>2857399.33</v>
      </c>
      <c r="H6870" s="2">
        <f t="shared" si="108"/>
        <v>69.65296303735235</v>
      </c>
    </row>
    <row r="6871" spans="1:8" x14ac:dyDescent="0.25">
      <c r="A6871" s="1" t="s">
        <v>5954</v>
      </c>
      <c r="B6871" s="6" t="s">
        <v>6649</v>
      </c>
      <c r="C6871" s="7"/>
      <c r="D6871" s="1" t="s">
        <v>6937</v>
      </c>
      <c r="F6871" s="2">
        <v>127009.75</v>
      </c>
      <c r="G6871" s="2">
        <v>118810.19</v>
      </c>
      <c r="H6871" s="2">
        <f t="shared" si="108"/>
        <v>93.544149169650353</v>
      </c>
    </row>
    <row r="6872" spans="1:8" x14ac:dyDescent="0.25">
      <c r="A6872" s="1" t="s">
        <v>5954</v>
      </c>
      <c r="B6872" s="6" t="s">
        <v>6649</v>
      </c>
      <c r="C6872" s="7"/>
      <c r="D6872" s="1" t="s">
        <v>6938</v>
      </c>
      <c r="F6872" s="2">
        <v>293150.5</v>
      </c>
      <c r="G6872" s="2">
        <v>212261.89</v>
      </c>
      <c r="H6872" s="2">
        <f t="shared" si="108"/>
        <v>72.40713899515778</v>
      </c>
    </row>
    <row r="6873" spans="1:8" x14ac:dyDescent="0.25">
      <c r="A6873" s="1" t="s">
        <v>5954</v>
      </c>
      <c r="B6873" s="6" t="s">
        <v>6649</v>
      </c>
      <c r="C6873" s="7"/>
      <c r="D6873" s="1" t="s">
        <v>6939</v>
      </c>
      <c r="F6873" s="2">
        <v>121953.3</v>
      </c>
      <c r="G6873" s="2">
        <v>118226.78</v>
      </c>
      <c r="H6873" s="2">
        <f t="shared" si="108"/>
        <v>96.944305730144237</v>
      </c>
    </row>
    <row r="6874" spans="1:8" x14ac:dyDescent="0.25">
      <c r="A6874" s="1" t="s">
        <v>5954</v>
      </c>
      <c r="B6874" s="6" t="s">
        <v>6649</v>
      </c>
      <c r="C6874" s="7"/>
      <c r="D6874" s="1" t="s">
        <v>6940</v>
      </c>
      <c r="F6874" s="2">
        <v>255468.55</v>
      </c>
      <c r="G6874" s="2">
        <v>191215.88</v>
      </c>
      <c r="H6874" s="2">
        <f t="shared" si="108"/>
        <v>74.849088077573541</v>
      </c>
    </row>
    <row r="6875" spans="1:8" x14ac:dyDescent="0.25">
      <c r="A6875" s="1" t="s">
        <v>5954</v>
      </c>
      <c r="B6875" s="6" t="s">
        <v>6649</v>
      </c>
      <c r="C6875" s="7"/>
      <c r="D6875" s="1" t="s">
        <v>6941</v>
      </c>
      <c r="F6875" s="2">
        <v>770348.97</v>
      </c>
      <c r="G6875" s="2">
        <v>505315.94</v>
      </c>
      <c r="H6875" s="2">
        <f t="shared" si="108"/>
        <v>65.595718262594687</v>
      </c>
    </row>
    <row r="6876" spans="1:8" x14ac:dyDescent="0.25">
      <c r="A6876" s="1" t="s">
        <v>5954</v>
      </c>
      <c r="B6876" s="6" t="s">
        <v>6649</v>
      </c>
      <c r="C6876" s="7"/>
      <c r="D6876" s="1" t="s">
        <v>6942</v>
      </c>
      <c r="F6876" s="2">
        <v>207402.78999999998</v>
      </c>
      <c r="G6876" s="2">
        <v>188083.02</v>
      </c>
      <c r="H6876" s="2">
        <f t="shared" si="108"/>
        <v>90.684903515521668</v>
      </c>
    </row>
    <row r="6877" spans="1:8" x14ac:dyDescent="0.25">
      <c r="A6877" s="1" t="s">
        <v>5954</v>
      </c>
      <c r="B6877" s="6" t="s">
        <v>6649</v>
      </c>
      <c r="C6877" s="7"/>
      <c r="D6877" s="1" t="s">
        <v>6943</v>
      </c>
      <c r="F6877" s="2">
        <v>200889.52</v>
      </c>
      <c r="G6877" s="2">
        <v>201626.96</v>
      </c>
      <c r="H6877" s="2">
        <f t="shared" si="108"/>
        <v>100.36708734233623</v>
      </c>
    </row>
    <row r="6878" spans="1:8" x14ac:dyDescent="0.25">
      <c r="A6878" s="1" t="s">
        <v>5954</v>
      </c>
      <c r="B6878" s="6" t="s">
        <v>6649</v>
      </c>
      <c r="C6878" s="7"/>
      <c r="D6878" s="1" t="s">
        <v>6944</v>
      </c>
      <c r="F6878" s="2">
        <v>326674.83</v>
      </c>
      <c r="G6878" s="2">
        <v>219720.22</v>
      </c>
      <c r="H6878" s="2">
        <f t="shared" si="108"/>
        <v>67.259611032781436</v>
      </c>
    </row>
    <row r="6879" spans="1:8" x14ac:dyDescent="0.25">
      <c r="A6879" s="1" t="s">
        <v>5954</v>
      </c>
      <c r="B6879" s="6" t="s">
        <v>6649</v>
      </c>
      <c r="C6879" s="7"/>
      <c r="D6879" s="1" t="s">
        <v>6945</v>
      </c>
      <c r="F6879" s="2">
        <v>183114.12</v>
      </c>
      <c r="G6879" s="2">
        <v>155867.59</v>
      </c>
      <c r="H6879" s="2">
        <f t="shared" si="108"/>
        <v>85.120464768091068</v>
      </c>
    </row>
    <row r="6880" spans="1:8" x14ac:dyDescent="0.25">
      <c r="A6880" s="1" t="s">
        <v>5954</v>
      </c>
      <c r="B6880" s="6" t="s">
        <v>6649</v>
      </c>
      <c r="C6880" s="7"/>
      <c r="D6880" s="1" t="s">
        <v>6946</v>
      </c>
      <c r="F6880" s="2">
        <v>950464.33</v>
      </c>
      <c r="G6880" s="2">
        <v>909015.63</v>
      </c>
      <c r="H6880" s="2">
        <f t="shared" si="108"/>
        <v>95.639110412486488</v>
      </c>
    </row>
    <row r="6881" spans="1:8" x14ac:dyDescent="0.25">
      <c r="A6881" s="1" t="s">
        <v>5954</v>
      </c>
      <c r="B6881" s="6" t="s">
        <v>6649</v>
      </c>
      <c r="C6881" s="7"/>
      <c r="D6881" s="1" t="s">
        <v>6947</v>
      </c>
      <c r="F6881" s="2">
        <v>1135111.8699999999</v>
      </c>
      <c r="G6881" s="2">
        <v>877192.05</v>
      </c>
      <c r="H6881" s="2">
        <f t="shared" si="108"/>
        <v>77.278026349949116</v>
      </c>
    </row>
    <row r="6882" spans="1:8" x14ac:dyDescent="0.25">
      <c r="A6882" s="1" t="s">
        <v>5954</v>
      </c>
      <c r="B6882" s="6" t="s">
        <v>6649</v>
      </c>
      <c r="C6882" s="7"/>
      <c r="D6882" s="1" t="s">
        <v>6948</v>
      </c>
      <c r="F6882" s="2">
        <v>1150219.77</v>
      </c>
      <c r="G6882" s="2">
        <v>1110563.05</v>
      </c>
      <c r="H6882" s="2">
        <f t="shared" si="108"/>
        <v>96.552248445529671</v>
      </c>
    </row>
    <row r="6883" spans="1:8" x14ac:dyDescent="0.25">
      <c r="A6883" s="1" t="s">
        <v>5954</v>
      </c>
      <c r="B6883" s="6" t="s">
        <v>6649</v>
      </c>
      <c r="C6883" s="7"/>
      <c r="D6883" s="1" t="s">
        <v>6949</v>
      </c>
      <c r="F6883" s="2">
        <v>608249.11</v>
      </c>
      <c r="G6883" s="2">
        <v>472140.13</v>
      </c>
      <c r="H6883" s="2">
        <f t="shared" si="108"/>
        <v>77.62282299106036</v>
      </c>
    </row>
    <row r="6884" spans="1:8" x14ac:dyDescent="0.25">
      <c r="A6884" s="1" t="s">
        <v>5954</v>
      </c>
      <c r="B6884" s="6" t="s">
        <v>6649</v>
      </c>
      <c r="C6884" s="7"/>
      <c r="D6884" s="1" t="s">
        <v>6950</v>
      </c>
      <c r="F6884" s="2">
        <v>760676.75</v>
      </c>
      <c r="G6884" s="2">
        <v>653492.66</v>
      </c>
      <c r="H6884" s="2">
        <f t="shared" si="108"/>
        <v>85.909377406368733</v>
      </c>
    </row>
    <row r="6885" spans="1:8" x14ac:dyDescent="0.25">
      <c r="A6885" s="1" t="s">
        <v>5954</v>
      </c>
      <c r="B6885" s="6" t="s">
        <v>6649</v>
      </c>
      <c r="C6885" s="7"/>
      <c r="D6885" s="1" t="s">
        <v>6951</v>
      </c>
      <c r="F6885" s="2">
        <v>1001187.5700000001</v>
      </c>
      <c r="G6885" s="2">
        <v>883454.98</v>
      </c>
      <c r="H6885" s="2">
        <f t="shared" si="108"/>
        <v>88.240705984793635</v>
      </c>
    </row>
    <row r="6886" spans="1:8" x14ac:dyDescent="0.25">
      <c r="A6886" s="1" t="s">
        <v>5954</v>
      </c>
      <c r="B6886" s="6" t="s">
        <v>6649</v>
      </c>
      <c r="C6886" s="7"/>
      <c r="D6886" s="1" t="s">
        <v>6952</v>
      </c>
      <c r="F6886" s="2">
        <v>543584.06000000006</v>
      </c>
      <c r="G6886" s="2">
        <v>505996.72</v>
      </c>
      <c r="H6886" s="2">
        <f t="shared" si="108"/>
        <v>93.085275532178031</v>
      </c>
    </row>
    <row r="6887" spans="1:8" x14ac:dyDescent="0.25">
      <c r="A6887" s="1" t="s">
        <v>5954</v>
      </c>
      <c r="B6887" s="6" t="s">
        <v>6649</v>
      </c>
      <c r="C6887" s="7"/>
      <c r="D6887" s="1" t="s">
        <v>6953</v>
      </c>
      <c r="F6887" s="2">
        <v>1772748.0999999999</v>
      </c>
      <c r="G6887" s="2">
        <v>1676612.57</v>
      </c>
      <c r="H6887" s="2">
        <f t="shared" si="108"/>
        <v>94.577033815464262</v>
      </c>
    </row>
    <row r="6888" spans="1:8" x14ac:dyDescent="0.25">
      <c r="A6888" s="1" t="s">
        <v>5954</v>
      </c>
      <c r="B6888" s="6" t="s">
        <v>6649</v>
      </c>
      <c r="C6888" s="7"/>
      <c r="D6888" s="1" t="s">
        <v>6954</v>
      </c>
      <c r="F6888" s="2">
        <v>269638.56</v>
      </c>
      <c r="G6888" s="2">
        <v>44789.69</v>
      </c>
      <c r="H6888" s="2">
        <f t="shared" si="108"/>
        <v>16.611010680371532</v>
      </c>
    </row>
    <row r="6889" spans="1:8" x14ac:dyDescent="0.25">
      <c r="A6889" s="1" t="s">
        <v>5954</v>
      </c>
      <c r="B6889" s="6" t="s">
        <v>6649</v>
      </c>
      <c r="C6889" s="7"/>
      <c r="D6889" s="1" t="s">
        <v>6955</v>
      </c>
      <c r="F6889" s="2">
        <v>11440261.809999999</v>
      </c>
      <c r="G6889" s="2">
        <v>9434009.8800000008</v>
      </c>
      <c r="H6889" s="2">
        <f t="shared" si="108"/>
        <v>82.463234117191959</v>
      </c>
    </row>
    <row r="6890" spans="1:8" x14ac:dyDescent="0.25">
      <c r="A6890" s="1" t="s">
        <v>5954</v>
      </c>
      <c r="B6890" s="6" t="s">
        <v>6649</v>
      </c>
      <c r="C6890" s="7"/>
      <c r="D6890" s="1" t="s">
        <v>6956</v>
      </c>
      <c r="F6890" s="2">
        <v>2360722.4</v>
      </c>
      <c r="G6890" s="2">
        <v>2042668.07</v>
      </c>
      <c r="H6890" s="2">
        <f t="shared" si="108"/>
        <v>86.527245643113318</v>
      </c>
    </row>
    <row r="6891" spans="1:8" x14ac:dyDescent="0.25">
      <c r="A6891" s="1" t="s">
        <v>5954</v>
      </c>
      <c r="B6891" s="6" t="s">
        <v>6649</v>
      </c>
      <c r="C6891" s="7"/>
      <c r="D6891" s="1" t="s">
        <v>6957</v>
      </c>
      <c r="F6891" s="2">
        <v>5084111.4800000004</v>
      </c>
      <c r="G6891" s="2">
        <v>4509452.2300000004</v>
      </c>
      <c r="H6891" s="2">
        <f t="shared" si="108"/>
        <v>88.696958116268533</v>
      </c>
    </row>
    <row r="6892" spans="1:8" x14ac:dyDescent="0.25">
      <c r="A6892" s="1" t="s">
        <v>5954</v>
      </c>
      <c r="B6892" s="6" t="s">
        <v>6649</v>
      </c>
      <c r="C6892" s="7"/>
      <c r="D6892" s="1" t="s">
        <v>6958</v>
      </c>
      <c r="F6892" s="2">
        <v>776294.91</v>
      </c>
      <c r="G6892" s="2">
        <v>670263.64</v>
      </c>
      <c r="H6892" s="2">
        <f t="shared" si="108"/>
        <v>86.341367354836834</v>
      </c>
    </row>
    <row r="6893" spans="1:8" x14ac:dyDescent="0.25">
      <c r="A6893" s="1" t="s">
        <v>5954</v>
      </c>
      <c r="B6893" s="6" t="s">
        <v>6649</v>
      </c>
      <c r="C6893" s="7"/>
      <c r="D6893" s="1" t="s">
        <v>6959</v>
      </c>
      <c r="F6893" s="2">
        <v>6264919.2700000005</v>
      </c>
      <c r="G6893" s="2">
        <v>5385628.2300000004</v>
      </c>
      <c r="H6893" s="2">
        <f t="shared" si="108"/>
        <v>85.96484643927424</v>
      </c>
    </row>
    <row r="6894" spans="1:8" x14ac:dyDescent="0.25">
      <c r="A6894" s="1" t="s">
        <v>5954</v>
      </c>
      <c r="B6894" s="6" t="s">
        <v>6649</v>
      </c>
      <c r="C6894" s="7"/>
      <c r="D6894" s="1" t="s">
        <v>6960</v>
      </c>
      <c r="F6894" s="2">
        <v>799088.76</v>
      </c>
      <c r="G6894" s="2">
        <v>736151.23</v>
      </c>
      <c r="H6894" s="2">
        <f t="shared" si="108"/>
        <v>92.123837406998447</v>
      </c>
    </row>
    <row r="6895" spans="1:8" x14ac:dyDescent="0.25">
      <c r="A6895" s="1" t="s">
        <v>5954</v>
      </c>
      <c r="B6895" s="6" t="s">
        <v>6649</v>
      </c>
      <c r="C6895" s="7"/>
      <c r="D6895" s="1" t="s">
        <v>6961</v>
      </c>
      <c r="F6895" s="2">
        <v>184327.82</v>
      </c>
      <c r="G6895" s="2">
        <v>143780.09</v>
      </c>
      <c r="H6895" s="2">
        <f t="shared" si="108"/>
        <v>78.002381843391845</v>
      </c>
    </row>
    <row r="6896" spans="1:8" x14ac:dyDescent="0.25">
      <c r="A6896" s="1" t="s">
        <v>5954</v>
      </c>
      <c r="B6896" s="6" t="s">
        <v>6649</v>
      </c>
      <c r="C6896" s="7"/>
      <c r="D6896" s="1" t="s">
        <v>6962</v>
      </c>
      <c r="F6896" s="2">
        <v>175618.64</v>
      </c>
      <c r="G6896" s="2">
        <v>87139.82</v>
      </c>
      <c r="H6896" s="2">
        <f t="shared" si="108"/>
        <v>49.618776230131381</v>
      </c>
    </row>
    <row r="6897" spans="1:8" x14ac:dyDescent="0.25">
      <c r="A6897" s="1" t="s">
        <v>5954</v>
      </c>
      <c r="B6897" s="6" t="s">
        <v>6649</v>
      </c>
      <c r="C6897" s="7"/>
      <c r="D6897" s="1" t="s">
        <v>6963</v>
      </c>
      <c r="F6897" s="2">
        <v>147086.34</v>
      </c>
      <c r="G6897" s="2">
        <v>102028.57</v>
      </c>
      <c r="H6897" s="2">
        <f t="shared" si="108"/>
        <v>69.366448305124734</v>
      </c>
    </row>
    <row r="6898" spans="1:8" x14ac:dyDescent="0.25">
      <c r="A6898" s="1" t="s">
        <v>5954</v>
      </c>
      <c r="B6898" s="6" t="s">
        <v>6649</v>
      </c>
      <c r="C6898" s="7"/>
      <c r="D6898" s="1" t="s">
        <v>6964</v>
      </c>
      <c r="F6898" s="2">
        <v>2147448.85</v>
      </c>
      <c r="G6898" s="2">
        <v>1853905.57</v>
      </c>
      <c r="H6898" s="2">
        <f t="shared" si="108"/>
        <v>86.33060433546531</v>
      </c>
    </row>
    <row r="6899" spans="1:8" x14ac:dyDescent="0.25">
      <c r="A6899" s="1" t="s">
        <v>5954</v>
      </c>
      <c r="B6899" s="6" t="s">
        <v>6649</v>
      </c>
      <c r="C6899" s="7"/>
      <c r="D6899" s="1" t="s">
        <v>6965</v>
      </c>
      <c r="F6899" s="2">
        <v>2010625.9300000002</v>
      </c>
      <c r="G6899" s="2">
        <v>1733476.9</v>
      </c>
      <c r="H6899" s="2">
        <f t="shared" si="108"/>
        <v>86.215783559500778</v>
      </c>
    </row>
    <row r="6900" spans="1:8" x14ac:dyDescent="0.25">
      <c r="A6900" s="1" t="s">
        <v>5954</v>
      </c>
      <c r="B6900" s="6" t="s">
        <v>6649</v>
      </c>
      <c r="C6900" s="7"/>
      <c r="D6900" s="1" t="s">
        <v>6966</v>
      </c>
      <c r="F6900" s="2">
        <v>534952.13</v>
      </c>
      <c r="G6900" s="2">
        <v>324291.06</v>
      </c>
      <c r="H6900" s="2">
        <f t="shared" si="108"/>
        <v>60.620575527010232</v>
      </c>
    </row>
    <row r="6901" spans="1:8" x14ac:dyDescent="0.25">
      <c r="A6901" s="1" t="s">
        <v>5954</v>
      </c>
      <c r="B6901" s="6" t="s">
        <v>6649</v>
      </c>
      <c r="C6901" s="7"/>
      <c r="D6901" s="1" t="s">
        <v>6967</v>
      </c>
      <c r="F6901" s="2">
        <v>196293.91</v>
      </c>
      <c r="G6901" s="2">
        <v>181887.81</v>
      </c>
      <c r="H6901" s="2">
        <f t="shared" si="108"/>
        <v>92.660954178354288</v>
      </c>
    </row>
    <row r="6902" spans="1:8" x14ac:dyDescent="0.25">
      <c r="A6902" s="1" t="s">
        <v>5954</v>
      </c>
      <c r="B6902" s="6" t="s">
        <v>6649</v>
      </c>
      <c r="C6902" s="7"/>
      <c r="D6902" s="1" t="s">
        <v>6968</v>
      </c>
      <c r="F6902" s="2">
        <v>230901.75</v>
      </c>
      <c r="G6902" s="2">
        <v>216316.08</v>
      </c>
      <c r="H6902" s="2">
        <f t="shared" si="108"/>
        <v>93.683170439375189</v>
      </c>
    </row>
    <row r="6903" spans="1:8" x14ac:dyDescent="0.25">
      <c r="A6903" s="1" t="s">
        <v>5954</v>
      </c>
      <c r="B6903" s="6" t="s">
        <v>6649</v>
      </c>
      <c r="C6903" s="7"/>
      <c r="D6903" s="1" t="s">
        <v>6969</v>
      </c>
      <c r="F6903" s="2">
        <v>46448.56</v>
      </c>
      <c r="G6903" s="2">
        <v>18176.98</v>
      </c>
      <c r="H6903" s="2">
        <f t="shared" si="108"/>
        <v>39.133570556331563</v>
      </c>
    </row>
    <row r="6904" spans="1:8" x14ac:dyDescent="0.25">
      <c r="A6904" s="1" t="s">
        <v>5954</v>
      </c>
      <c r="B6904" s="6" t="s">
        <v>6649</v>
      </c>
      <c r="C6904" s="7"/>
      <c r="D6904" s="1" t="s">
        <v>6970</v>
      </c>
      <c r="F6904" s="2">
        <v>76172.77</v>
      </c>
      <c r="G6904" s="2">
        <v>70644.42</v>
      </c>
      <c r="H6904" s="2">
        <f t="shared" si="108"/>
        <v>92.742353993428353</v>
      </c>
    </row>
    <row r="6905" spans="1:8" x14ac:dyDescent="0.25">
      <c r="A6905" s="1" t="s">
        <v>5954</v>
      </c>
      <c r="B6905" s="6" t="s">
        <v>6649</v>
      </c>
      <c r="C6905" s="7"/>
      <c r="D6905" s="1" t="s">
        <v>6971</v>
      </c>
      <c r="F6905" s="2">
        <v>149697.57</v>
      </c>
      <c r="G6905" s="2">
        <v>143655.12</v>
      </c>
      <c r="H6905" s="2">
        <f t="shared" si="108"/>
        <v>95.963561733166401</v>
      </c>
    </row>
    <row r="6906" spans="1:8" x14ac:dyDescent="0.25">
      <c r="A6906" s="1" t="s">
        <v>5954</v>
      </c>
      <c r="B6906" s="6" t="s">
        <v>6649</v>
      </c>
      <c r="C6906" s="7"/>
      <c r="D6906" s="1" t="s">
        <v>6972</v>
      </c>
      <c r="F6906" s="2">
        <v>189686.42</v>
      </c>
      <c r="G6906" s="2">
        <v>124621.11</v>
      </c>
      <c r="H6906" s="2">
        <f t="shared" si="108"/>
        <v>65.698488062561353</v>
      </c>
    </row>
    <row r="6907" spans="1:8" x14ac:dyDescent="0.25">
      <c r="A6907" s="1" t="s">
        <v>5954</v>
      </c>
      <c r="B6907" s="6" t="s">
        <v>6649</v>
      </c>
      <c r="C6907" s="7"/>
      <c r="D6907" s="1" t="s">
        <v>6973</v>
      </c>
      <c r="F6907" s="2">
        <v>745035.35</v>
      </c>
      <c r="G6907" s="2">
        <v>621765.56000000006</v>
      </c>
      <c r="H6907" s="2">
        <f t="shared" si="108"/>
        <v>83.454504541294597</v>
      </c>
    </row>
    <row r="6908" spans="1:8" x14ac:dyDescent="0.25">
      <c r="A6908" s="1" t="s">
        <v>5954</v>
      </c>
      <c r="B6908" s="6" t="s">
        <v>6649</v>
      </c>
      <c r="C6908" s="7"/>
      <c r="D6908" s="1" t="s">
        <v>6974</v>
      </c>
      <c r="F6908" s="2">
        <v>117598.95000000001</v>
      </c>
      <c r="G6908" s="2">
        <v>39118.75</v>
      </c>
      <c r="H6908" s="2">
        <f t="shared" ref="H6908:H6971" si="109">G6908/F6908*100</f>
        <v>33.26454020210214</v>
      </c>
    </row>
    <row r="6909" spans="1:8" x14ac:dyDescent="0.25">
      <c r="A6909" s="1" t="s">
        <v>5954</v>
      </c>
      <c r="B6909" s="6" t="s">
        <v>6649</v>
      </c>
      <c r="C6909" s="7"/>
      <c r="D6909" s="1" t="s">
        <v>6975</v>
      </c>
      <c r="F6909" s="2">
        <v>539221.98</v>
      </c>
      <c r="G6909" s="2">
        <v>439995.19</v>
      </c>
      <c r="H6909" s="2">
        <f t="shared" si="109"/>
        <v>81.598155549964787</v>
      </c>
    </row>
    <row r="6910" spans="1:8" x14ac:dyDescent="0.25">
      <c r="A6910" s="1" t="s">
        <v>5954</v>
      </c>
      <c r="B6910" s="6" t="s">
        <v>6649</v>
      </c>
      <c r="C6910" s="7"/>
      <c r="D6910" s="1" t="s">
        <v>6976</v>
      </c>
      <c r="F6910" s="2">
        <v>321872.82</v>
      </c>
      <c r="G6910" s="2">
        <v>237536.41</v>
      </c>
      <c r="H6910" s="2">
        <f t="shared" si="109"/>
        <v>73.79821943337744</v>
      </c>
    </row>
    <row r="6911" spans="1:8" x14ac:dyDescent="0.25">
      <c r="A6911" s="1" t="s">
        <v>5954</v>
      </c>
      <c r="B6911" s="6" t="s">
        <v>6649</v>
      </c>
      <c r="C6911" s="7"/>
      <c r="D6911" s="1" t="s">
        <v>6977</v>
      </c>
      <c r="F6911" s="2">
        <v>382069.44</v>
      </c>
      <c r="G6911" s="2">
        <v>335490.19</v>
      </c>
      <c r="H6911" s="2">
        <f t="shared" si="109"/>
        <v>87.80869519425579</v>
      </c>
    </row>
    <row r="6912" spans="1:8" x14ac:dyDescent="0.25">
      <c r="A6912" s="1" t="s">
        <v>5954</v>
      </c>
      <c r="B6912" s="6" t="s">
        <v>6649</v>
      </c>
      <c r="C6912" s="7"/>
      <c r="D6912" s="1" t="s">
        <v>6978</v>
      </c>
      <c r="F6912" s="2">
        <v>256293.02000000002</v>
      </c>
      <c r="G6912" s="2">
        <v>235458.84</v>
      </c>
      <c r="H6912" s="2">
        <f t="shared" si="109"/>
        <v>91.870953020882112</v>
      </c>
    </row>
    <row r="6913" spans="1:8" x14ac:dyDescent="0.25">
      <c r="A6913" s="1" t="s">
        <v>5954</v>
      </c>
      <c r="B6913" s="6" t="s">
        <v>6649</v>
      </c>
      <c r="C6913" s="7"/>
      <c r="D6913" s="1" t="s">
        <v>6979</v>
      </c>
      <c r="F6913" s="2">
        <v>3654851.28</v>
      </c>
      <c r="G6913" s="2">
        <v>3023397.29</v>
      </c>
      <c r="H6913" s="2">
        <f t="shared" si="109"/>
        <v>82.722854047292458</v>
      </c>
    </row>
    <row r="6914" spans="1:8" x14ac:dyDescent="0.25">
      <c r="A6914" s="1" t="s">
        <v>5954</v>
      </c>
      <c r="B6914" s="6" t="s">
        <v>6649</v>
      </c>
      <c r="C6914" s="7"/>
      <c r="D6914" s="1" t="s">
        <v>6980</v>
      </c>
      <c r="F6914" s="2">
        <v>176943.75</v>
      </c>
      <c r="G6914" s="2">
        <v>158240.46</v>
      </c>
      <c r="H6914" s="2">
        <f t="shared" si="109"/>
        <v>89.429810321076602</v>
      </c>
    </row>
    <row r="6915" spans="1:8" x14ac:dyDescent="0.25">
      <c r="A6915" s="1" t="s">
        <v>5954</v>
      </c>
      <c r="B6915" s="6" t="s">
        <v>6649</v>
      </c>
      <c r="C6915" s="7"/>
      <c r="D6915" s="1" t="s">
        <v>6981</v>
      </c>
      <c r="F6915" s="2">
        <v>358261.32999999996</v>
      </c>
      <c r="G6915" s="2">
        <v>351194.44</v>
      </c>
      <c r="H6915" s="2">
        <f t="shared" si="109"/>
        <v>98.027448287539158</v>
      </c>
    </row>
    <row r="6916" spans="1:8" x14ac:dyDescent="0.25">
      <c r="A6916" s="1" t="s">
        <v>5954</v>
      </c>
      <c r="B6916" s="6" t="s">
        <v>6649</v>
      </c>
      <c r="C6916" s="7"/>
      <c r="D6916" s="1" t="s">
        <v>6982</v>
      </c>
      <c r="F6916" s="2">
        <v>242688.72</v>
      </c>
      <c r="G6916" s="2">
        <v>221334.69</v>
      </c>
      <c r="H6916" s="2">
        <f t="shared" si="109"/>
        <v>91.20106200238726</v>
      </c>
    </row>
    <row r="6917" spans="1:8" x14ac:dyDescent="0.25">
      <c r="A6917" s="1" t="s">
        <v>5954</v>
      </c>
      <c r="B6917" s="6" t="s">
        <v>6649</v>
      </c>
      <c r="C6917" s="7"/>
      <c r="D6917" s="1" t="s">
        <v>6983</v>
      </c>
      <c r="F6917" s="2">
        <v>202777.94999999998</v>
      </c>
      <c r="G6917" s="2">
        <v>188197.41</v>
      </c>
      <c r="H6917" s="2">
        <f t="shared" si="109"/>
        <v>92.809602819241448</v>
      </c>
    </row>
    <row r="6918" spans="1:8" x14ac:dyDescent="0.25">
      <c r="A6918" s="1" t="s">
        <v>5954</v>
      </c>
      <c r="B6918" s="6" t="s">
        <v>6649</v>
      </c>
      <c r="C6918" s="7"/>
      <c r="D6918" s="1" t="s">
        <v>6984</v>
      </c>
      <c r="F6918" s="2">
        <v>179181.6</v>
      </c>
      <c r="G6918" s="2">
        <v>158303.60999999999</v>
      </c>
      <c r="H6918" s="2">
        <f t="shared" si="109"/>
        <v>88.348139541113596</v>
      </c>
    </row>
    <row r="6919" spans="1:8" x14ac:dyDescent="0.25">
      <c r="A6919" s="1" t="s">
        <v>5954</v>
      </c>
      <c r="B6919" s="6" t="s">
        <v>6649</v>
      </c>
      <c r="C6919" s="7"/>
      <c r="D6919" s="1" t="s">
        <v>6985</v>
      </c>
      <c r="F6919" s="2">
        <v>327632.62</v>
      </c>
      <c r="G6919" s="2">
        <v>186361.38</v>
      </c>
      <c r="H6919" s="2">
        <f t="shared" si="109"/>
        <v>56.881204319643139</v>
      </c>
    </row>
    <row r="6920" spans="1:8" x14ac:dyDescent="0.25">
      <c r="A6920" s="1" t="s">
        <v>5954</v>
      </c>
      <c r="B6920" s="6" t="s">
        <v>6649</v>
      </c>
      <c r="C6920" s="7"/>
      <c r="D6920" s="1" t="s">
        <v>6986</v>
      </c>
      <c r="F6920" s="2">
        <v>294813.46000000002</v>
      </c>
      <c r="G6920" s="2">
        <v>278424.63</v>
      </c>
      <c r="H6920" s="2">
        <f t="shared" si="109"/>
        <v>94.440949202251474</v>
      </c>
    </row>
    <row r="6921" spans="1:8" x14ac:dyDescent="0.25">
      <c r="A6921" s="1" t="s">
        <v>5954</v>
      </c>
      <c r="B6921" s="6" t="s">
        <v>6649</v>
      </c>
      <c r="C6921" s="7"/>
      <c r="D6921" s="1" t="s">
        <v>6987</v>
      </c>
      <c r="F6921" s="2">
        <v>250314.1</v>
      </c>
      <c r="G6921" s="2">
        <v>222776.13</v>
      </c>
      <c r="H6921" s="2">
        <f t="shared" si="109"/>
        <v>88.998634116096525</v>
      </c>
    </row>
    <row r="6922" spans="1:8" x14ac:dyDescent="0.25">
      <c r="A6922" s="1" t="s">
        <v>5954</v>
      </c>
      <c r="B6922" s="6" t="s">
        <v>6649</v>
      </c>
      <c r="C6922" s="7"/>
      <c r="D6922" s="1" t="s">
        <v>6988</v>
      </c>
      <c r="F6922" s="2">
        <v>203579.88</v>
      </c>
      <c r="G6922" s="2">
        <v>169275.17</v>
      </c>
      <c r="H6922" s="2">
        <f t="shared" si="109"/>
        <v>83.149263080418365</v>
      </c>
    </row>
    <row r="6923" spans="1:8" x14ac:dyDescent="0.25">
      <c r="A6923" s="1" t="s">
        <v>5954</v>
      </c>
      <c r="B6923" s="6" t="s">
        <v>6649</v>
      </c>
      <c r="C6923" s="7"/>
      <c r="D6923" s="1" t="s">
        <v>6989</v>
      </c>
      <c r="F6923" s="2">
        <v>197893.37999999998</v>
      </c>
      <c r="G6923" s="2">
        <v>165102.69</v>
      </c>
      <c r="H6923" s="2">
        <f t="shared" si="109"/>
        <v>83.430122826746413</v>
      </c>
    </row>
    <row r="6924" spans="1:8" x14ac:dyDescent="0.25">
      <c r="A6924" s="1" t="s">
        <v>5954</v>
      </c>
      <c r="B6924" s="6" t="s">
        <v>6649</v>
      </c>
      <c r="C6924" s="7"/>
      <c r="D6924" s="1" t="s">
        <v>6990</v>
      </c>
      <c r="F6924" s="2">
        <v>274749.06</v>
      </c>
      <c r="G6924" s="2">
        <v>271553.55</v>
      </c>
      <c r="H6924" s="2">
        <f t="shared" si="109"/>
        <v>98.836935056301925</v>
      </c>
    </row>
    <row r="6925" spans="1:8" x14ac:dyDescent="0.25">
      <c r="A6925" s="1" t="s">
        <v>5954</v>
      </c>
      <c r="B6925" s="6" t="s">
        <v>6649</v>
      </c>
      <c r="C6925" s="7"/>
      <c r="D6925" s="1" t="s">
        <v>6991</v>
      </c>
      <c r="F6925" s="2">
        <v>431380.20999999996</v>
      </c>
      <c r="G6925" s="2">
        <v>425127.23</v>
      </c>
      <c r="H6925" s="2">
        <f t="shared" si="109"/>
        <v>98.550471288425584</v>
      </c>
    </row>
    <row r="6926" spans="1:8" x14ac:dyDescent="0.25">
      <c r="A6926" s="1" t="s">
        <v>5954</v>
      </c>
      <c r="B6926" s="6" t="s">
        <v>6649</v>
      </c>
      <c r="C6926" s="7"/>
      <c r="D6926" s="1" t="s">
        <v>6992</v>
      </c>
      <c r="F6926" s="2">
        <v>240985.59000000003</v>
      </c>
      <c r="G6926" s="2">
        <v>220472.03</v>
      </c>
      <c r="H6926" s="2">
        <f t="shared" si="109"/>
        <v>91.487640402067186</v>
      </c>
    </row>
    <row r="6927" spans="1:8" x14ac:dyDescent="0.25">
      <c r="A6927" s="1" t="s">
        <v>5954</v>
      </c>
      <c r="B6927" s="6" t="s">
        <v>6649</v>
      </c>
      <c r="C6927" s="7"/>
      <c r="D6927" s="1" t="s">
        <v>6993</v>
      </c>
      <c r="F6927" s="2">
        <v>408960.81</v>
      </c>
      <c r="G6927" s="2">
        <v>371809.03</v>
      </c>
      <c r="H6927" s="2">
        <f t="shared" si="109"/>
        <v>90.915564745678196</v>
      </c>
    </row>
    <row r="6928" spans="1:8" x14ac:dyDescent="0.25">
      <c r="A6928" s="1" t="s">
        <v>5954</v>
      </c>
      <c r="B6928" s="6" t="s">
        <v>6649</v>
      </c>
      <c r="C6928" s="7"/>
      <c r="D6928" s="1" t="s">
        <v>6994</v>
      </c>
      <c r="F6928" s="2">
        <v>2337524.15</v>
      </c>
      <c r="G6928" s="2">
        <v>2017127.84</v>
      </c>
      <c r="H6928" s="2">
        <f t="shared" si="109"/>
        <v>86.293347600280413</v>
      </c>
    </row>
    <row r="6929" spans="1:8" x14ac:dyDescent="0.25">
      <c r="A6929" s="1" t="s">
        <v>5954</v>
      </c>
      <c r="B6929" s="6" t="s">
        <v>6649</v>
      </c>
      <c r="C6929" s="7"/>
      <c r="D6929" s="1" t="s">
        <v>6995</v>
      </c>
      <c r="F6929" s="2">
        <v>694751.32</v>
      </c>
      <c r="G6929" s="2">
        <v>610965.14</v>
      </c>
      <c r="H6929" s="2">
        <f t="shared" si="109"/>
        <v>87.940119350906741</v>
      </c>
    </row>
    <row r="6930" spans="1:8" x14ac:dyDescent="0.25">
      <c r="A6930" s="1" t="s">
        <v>5954</v>
      </c>
      <c r="B6930" s="6" t="s">
        <v>6649</v>
      </c>
      <c r="C6930" s="7"/>
      <c r="D6930" s="1" t="s">
        <v>6996</v>
      </c>
      <c r="F6930" s="2">
        <v>3598640.25</v>
      </c>
      <c r="G6930" s="2">
        <v>3279516.85</v>
      </c>
      <c r="H6930" s="2">
        <f t="shared" si="109"/>
        <v>91.13211163577688</v>
      </c>
    </row>
    <row r="6931" spans="1:8" x14ac:dyDescent="0.25">
      <c r="A6931" s="1" t="s">
        <v>5954</v>
      </c>
      <c r="B6931" s="6" t="s">
        <v>6649</v>
      </c>
      <c r="C6931" s="7"/>
      <c r="D6931" s="1" t="s">
        <v>6997</v>
      </c>
      <c r="F6931" s="2">
        <v>890927.67999999993</v>
      </c>
      <c r="G6931" s="2">
        <v>719893.01</v>
      </c>
      <c r="H6931" s="2">
        <f t="shared" si="109"/>
        <v>80.802631477338323</v>
      </c>
    </row>
    <row r="6932" spans="1:8" x14ac:dyDescent="0.25">
      <c r="A6932" s="1" t="s">
        <v>5954</v>
      </c>
      <c r="B6932" s="6" t="s">
        <v>6649</v>
      </c>
      <c r="C6932" s="7"/>
      <c r="D6932" s="1" t="s">
        <v>6998</v>
      </c>
      <c r="F6932" s="2">
        <v>205442.87</v>
      </c>
      <c r="G6932" s="2">
        <v>168985.75</v>
      </c>
      <c r="H6932" s="2">
        <f t="shared" si="109"/>
        <v>82.254375632505528</v>
      </c>
    </row>
    <row r="6933" spans="1:8" x14ac:dyDescent="0.25">
      <c r="A6933" s="1" t="s">
        <v>5954</v>
      </c>
      <c r="B6933" s="6" t="s">
        <v>6649</v>
      </c>
      <c r="C6933" s="7"/>
      <c r="D6933" s="1" t="s">
        <v>6999</v>
      </c>
      <c r="F6933" s="2">
        <v>208227.97999999998</v>
      </c>
      <c r="G6933" s="2">
        <v>201122.19</v>
      </c>
      <c r="H6933" s="2">
        <f t="shared" si="109"/>
        <v>96.587495109927119</v>
      </c>
    </row>
    <row r="6934" spans="1:8" x14ac:dyDescent="0.25">
      <c r="A6934" s="1" t="s">
        <v>5954</v>
      </c>
      <c r="B6934" s="6" t="s">
        <v>6649</v>
      </c>
      <c r="C6934" s="7"/>
      <c r="D6934" s="1" t="s">
        <v>7000</v>
      </c>
      <c r="F6934" s="2">
        <v>200756.91999999998</v>
      </c>
      <c r="G6934" s="2">
        <v>169808.92</v>
      </c>
      <c r="H6934" s="2">
        <f t="shared" si="109"/>
        <v>84.584342098892535</v>
      </c>
    </row>
    <row r="6935" spans="1:8" x14ac:dyDescent="0.25">
      <c r="A6935" s="1" t="s">
        <v>5954</v>
      </c>
      <c r="B6935" s="6" t="s">
        <v>6649</v>
      </c>
      <c r="C6935" s="7"/>
      <c r="D6935" s="1" t="s">
        <v>7001</v>
      </c>
      <c r="F6935" s="2">
        <v>305199.56</v>
      </c>
      <c r="G6935" s="2">
        <v>287592.31</v>
      </c>
      <c r="H6935" s="2">
        <f t="shared" si="109"/>
        <v>94.230905837478929</v>
      </c>
    </row>
    <row r="6936" spans="1:8" x14ac:dyDescent="0.25">
      <c r="A6936" s="1" t="s">
        <v>5954</v>
      </c>
      <c r="B6936" s="6" t="s">
        <v>6649</v>
      </c>
      <c r="C6936" s="7"/>
      <c r="D6936" s="1" t="s">
        <v>7002</v>
      </c>
      <c r="F6936" s="2">
        <v>208376.73</v>
      </c>
      <c r="G6936" s="2">
        <v>171405.75</v>
      </c>
      <c r="H6936" s="2">
        <f t="shared" si="109"/>
        <v>82.257625407597089</v>
      </c>
    </row>
    <row r="6937" spans="1:8" x14ac:dyDescent="0.25">
      <c r="A6937" s="1" t="s">
        <v>5954</v>
      </c>
      <c r="B6937" s="6" t="s">
        <v>6649</v>
      </c>
      <c r="C6937" s="7"/>
      <c r="D6937" s="1" t="s">
        <v>7003</v>
      </c>
      <c r="F6937" s="2">
        <v>312256.79000000004</v>
      </c>
      <c r="G6937" s="2">
        <v>281811.28999999998</v>
      </c>
      <c r="H6937" s="2">
        <f t="shared" si="109"/>
        <v>90.249851732607624</v>
      </c>
    </row>
    <row r="6938" spans="1:8" x14ac:dyDescent="0.25">
      <c r="A6938" s="1" t="s">
        <v>5954</v>
      </c>
      <c r="B6938" s="6" t="s">
        <v>6649</v>
      </c>
      <c r="C6938" s="7"/>
      <c r="D6938" s="1" t="s">
        <v>7004</v>
      </c>
      <c r="F6938" s="2">
        <v>1197489.1499999999</v>
      </c>
      <c r="G6938" s="2">
        <v>1010959.51</v>
      </c>
      <c r="H6938" s="2">
        <f t="shared" si="109"/>
        <v>84.423270974939541</v>
      </c>
    </row>
    <row r="6939" spans="1:8" x14ac:dyDescent="0.25">
      <c r="A6939" s="1" t="s">
        <v>5954</v>
      </c>
      <c r="B6939" s="6" t="s">
        <v>6649</v>
      </c>
      <c r="C6939" s="7"/>
      <c r="D6939" s="1" t="s">
        <v>7005</v>
      </c>
      <c r="F6939" s="2">
        <v>415973.87</v>
      </c>
      <c r="G6939" s="2">
        <v>303797.81</v>
      </c>
      <c r="H6939" s="2">
        <f t="shared" si="109"/>
        <v>73.032907091015119</v>
      </c>
    </row>
    <row r="6940" spans="1:8" x14ac:dyDescent="0.25">
      <c r="A6940" s="1" t="s">
        <v>5954</v>
      </c>
      <c r="B6940" s="6" t="s">
        <v>6649</v>
      </c>
      <c r="C6940" s="7"/>
      <c r="D6940" s="1" t="s">
        <v>7006</v>
      </c>
      <c r="F6940" s="2">
        <v>184976.35</v>
      </c>
      <c r="G6940" s="2">
        <v>168289.23</v>
      </c>
      <c r="H6940" s="2">
        <f t="shared" si="109"/>
        <v>90.978781882116294</v>
      </c>
    </row>
    <row r="6941" spans="1:8" x14ac:dyDescent="0.25">
      <c r="A6941" s="1" t="s">
        <v>5954</v>
      </c>
      <c r="B6941" s="6" t="s">
        <v>6649</v>
      </c>
      <c r="C6941" s="7"/>
      <c r="D6941" s="1" t="s">
        <v>7007</v>
      </c>
      <c r="F6941" s="2">
        <v>209294.88</v>
      </c>
      <c r="G6941" s="2">
        <v>202724.88</v>
      </c>
      <c r="H6941" s="2">
        <f t="shared" si="109"/>
        <v>96.860888331334237</v>
      </c>
    </row>
    <row r="6942" spans="1:8" x14ac:dyDescent="0.25">
      <c r="A6942" s="1" t="s">
        <v>5954</v>
      </c>
      <c r="B6942" s="6" t="s">
        <v>6649</v>
      </c>
      <c r="C6942" s="7"/>
      <c r="D6942" s="1" t="s">
        <v>7008</v>
      </c>
      <c r="F6942" s="2">
        <v>6435949.7599999998</v>
      </c>
      <c r="G6942" s="2">
        <v>5310954.2300000004</v>
      </c>
      <c r="H6942" s="2">
        <f t="shared" si="109"/>
        <v>82.520131884932553</v>
      </c>
    </row>
    <row r="6943" spans="1:8" x14ac:dyDescent="0.25">
      <c r="A6943" s="1" t="s">
        <v>5954</v>
      </c>
      <c r="B6943" s="6" t="s">
        <v>6649</v>
      </c>
      <c r="C6943" s="7"/>
      <c r="D6943" s="1" t="s">
        <v>7009</v>
      </c>
      <c r="F6943" s="2">
        <v>4323409</v>
      </c>
      <c r="G6943" s="2">
        <v>3380650.85</v>
      </c>
      <c r="H6943" s="2">
        <f t="shared" si="109"/>
        <v>78.19410215411034</v>
      </c>
    </row>
    <row r="6944" spans="1:8" x14ac:dyDescent="0.25">
      <c r="A6944" s="1" t="s">
        <v>5954</v>
      </c>
      <c r="B6944" s="6" t="s">
        <v>6649</v>
      </c>
      <c r="C6944" s="7"/>
      <c r="D6944" s="1" t="s">
        <v>7010</v>
      </c>
      <c r="F6944" s="2">
        <v>4024354.0500000003</v>
      </c>
      <c r="G6944" s="2">
        <v>3358793.62</v>
      </c>
      <c r="H6944" s="2">
        <f t="shared" si="109"/>
        <v>83.46168299978477</v>
      </c>
    </row>
    <row r="6945" spans="1:8" x14ac:dyDescent="0.25">
      <c r="A6945" s="1" t="s">
        <v>5954</v>
      </c>
      <c r="B6945" s="6" t="s">
        <v>6649</v>
      </c>
      <c r="C6945" s="7"/>
      <c r="D6945" s="1" t="s">
        <v>7011</v>
      </c>
      <c r="F6945" s="2">
        <v>3603496.33</v>
      </c>
      <c r="G6945" s="2">
        <v>2847705.05</v>
      </c>
      <c r="H6945" s="2">
        <f t="shared" si="109"/>
        <v>79.026167622043886</v>
      </c>
    </row>
    <row r="6946" spans="1:8" x14ac:dyDescent="0.25">
      <c r="A6946" s="1" t="s">
        <v>5954</v>
      </c>
      <c r="B6946" s="6" t="s">
        <v>6649</v>
      </c>
      <c r="C6946" s="7"/>
      <c r="D6946" s="1" t="s">
        <v>7012</v>
      </c>
      <c r="F6946" s="2">
        <v>101283.23999999999</v>
      </c>
      <c r="G6946" s="2">
        <v>57637.55</v>
      </c>
      <c r="H6946" s="2">
        <f t="shared" si="109"/>
        <v>56.90729285516538</v>
      </c>
    </row>
    <row r="6947" spans="1:8" x14ac:dyDescent="0.25">
      <c r="A6947" s="1" t="s">
        <v>5954</v>
      </c>
      <c r="B6947" s="6" t="s">
        <v>6649</v>
      </c>
      <c r="C6947" s="7"/>
      <c r="D6947" s="1" t="s">
        <v>7013</v>
      </c>
      <c r="F6947" s="2">
        <v>99057.8</v>
      </c>
      <c r="G6947" s="2">
        <v>91727.64</v>
      </c>
      <c r="H6947" s="2">
        <f t="shared" si="109"/>
        <v>92.600118314761687</v>
      </c>
    </row>
    <row r="6948" spans="1:8" x14ac:dyDescent="0.25">
      <c r="A6948" s="1" t="s">
        <v>5954</v>
      </c>
      <c r="B6948" s="6" t="s">
        <v>6649</v>
      </c>
      <c r="C6948" s="7"/>
      <c r="D6948" s="1" t="s">
        <v>7014</v>
      </c>
      <c r="F6948" s="2">
        <v>260829.15</v>
      </c>
      <c r="G6948" s="2">
        <v>220411.48</v>
      </c>
      <c r="H6948" s="2">
        <f t="shared" si="109"/>
        <v>84.504159140188122</v>
      </c>
    </row>
    <row r="6949" spans="1:8" x14ac:dyDescent="0.25">
      <c r="A6949" s="1" t="s">
        <v>5954</v>
      </c>
      <c r="B6949" s="6" t="s">
        <v>6649</v>
      </c>
      <c r="C6949" s="7"/>
      <c r="D6949" s="1" t="s">
        <v>7015</v>
      </c>
      <c r="F6949" s="2">
        <v>149071.54</v>
      </c>
      <c r="G6949" s="2">
        <v>121258.26</v>
      </c>
      <c r="H6949" s="2">
        <f t="shared" si="109"/>
        <v>81.342327314791262</v>
      </c>
    </row>
    <row r="6950" spans="1:8" x14ac:dyDescent="0.25">
      <c r="A6950" s="1" t="s">
        <v>5954</v>
      </c>
      <c r="B6950" s="6" t="s">
        <v>6649</v>
      </c>
      <c r="C6950" s="7"/>
      <c r="D6950" s="1" t="s">
        <v>7016</v>
      </c>
      <c r="F6950" s="2">
        <v>271792.13</v>
      </c>
      <c r="G6950" s="2">
        <v>241992.46</v>
      </c>
      <c r="H6950" s="2">
        <f t="shared" si="109"/>
        <v>89.035859868348638</v>
      </c>
    </row>
    <row r="6951" spans="1:8" x14ac:dyDescent="0.25">
      <c r="A6951" s="1" t="s">
        <v>5954</v>
      </c>
      <c r="B6951" s="6" t="s">
        <v>6649</v>
      </c>
      <c r="C6951" s="7"/>
      <c r="D6951" s="1" t="s">
        <v>7017</v>
      </c>
      <c r="F6951" s="2">
        <v>165383.44</v>
      </c>
      <c r="G6951" s="2">
        <v>142619.53</v>
      </c>
      <c r="H6951" s="2">
        <f t="shared" si="109"/>
        <v>86.235677526117485</v>
      </c>
    </row>
    <row r="6952" spans="1:8" x14ac:dyDescent="0.25">
      <c r="A6952" s="1" t="s">
        <v>5954</v>
      </c>
      <c r="B6952" s="6" t="s">
        <v>6649</v>
      </c>
      <c r="C6952" s="7"/>
      <c r="D6952" s="1" t="s">
        <v>7018</v>
      </c>
      <c r="F6952" s="2">
        <v>1419482.5699999998</v>
      </c>
      <c r="G6952" s="2">
        <v>1275624.58</v>
      </c>
      <c r="H6952" s="2">
        <f t="shared" si="109"/>
        <v>89.865462736890123</v>
      </c>
    </row>
    <row r="6953" spans="1:8" x14ac:dyDescent="0.25">
      <c r="A6953" s="1" t="s">
        <v>5954</v>
      </c>
      <c r="B6953" s="6" t="s">
        <v>6649</v>
      </c>
      <c r="C6953" s="7"/>
      <c r="D6953" s="1" t="s">
        <v>7019</v>
      </c>
      <c r="F6953" s="2">
        <v>632379.76</v>
      </c>
      <c r="G6953" s="2">
        <v>627072.53</v>
      </c>
      <c r="H6953" s="2">
        <f t="shared" si="109"/>
        <v>99.16075270973252</v>
      </c>
    </row>
    <row r="6954" spans="1:8" x14ac:dyDescent="0.25">
      <c r="A6954" s="1" t="s">
        <v>5954</v>
      </c>
      <c r="B6954" s="6" t="s">
        <v>6649</v>
      </c>
      <c r="C6954" s="7"/>
      <c r="D6954" s="1" t="s">
        <v>7020</v>
      </c>
      <c r="F6954" s="2">
        <v>370540.72000000003</v>
      </c>
      <c r="G6954" s="2">
        <v>278065.63</v>
      </c>
      <c r="H6954" s="2">
        <f t="shared" si="109"/>
        <v>75.043204428382381</v>
      </c>
    </row>
    <row r="6955" spans="1:8" x14ac:dyDescent="0.25">
      <c r="A6955" s="1" t="s">
        <v>5954</v>
      </c>
      <c r="B6955" s="6" t="s">
        <v>6649</v>
      </c>
      <c r="C6955" s="7"/>
      <c r="D6955" s="1" t="s">
        <v>7021</v>
      </c>
      <c r="F6955" s="2">
        <v>2071299.0400000003</v>
      </c>
      <c r="G6955" s="2">
        <v>1810641.54</v>
      </c>
      <c r="H6955" s="2">
        <f t="shared" si="109"/>
        <v>87.415747559077701</v>
      </c>
    </row>
    <row r="6956" spans="1:8" x14ac:dyDescent="0.25">
      <c r="A6956" s="1" t="s">
        <v>5954</v>
      </c>
      <c r="B6956" s="6" t="s">
        <v>6649</v>
      </c>
      <c r="C6956" s="7"/>
      <c r="D6956" s="1" t="s">
        <v>7022</v>
      </c>
      <c r="F6956" s="2">
        <v>496309.64999999997</v>
      </c>
      <c r="G6956" s="2">
        <v>400451.13</v>
      </c>
      <c r="H6956" s="2">
        <f t="shared" si="109"/>
        <v>80.685743265318337</v>
      </c>
    </row>
    <row r="6957" spans="1:8" x14ac:dyDescent="0.25">
      <c r="A6957" s="1" t="s">
        <v>5954</v>
      </c>
      <c r="B6957" s="6" t="s">
        <v>6649</v>
      </c>
      <c r="C6957" s="7"/>
      <c r="D6957" s="1" t="s">
        <v>7023</v>
      </c>
      <c r="F6957" s="2">
        <v>575830.70000000007</v>
      </c>
      <c r="G6957" s="2">
        <v>498651.93</v>
      </c>
      <c r="H6957" s="2">
        <f t="shared" si="109"/>
        <v>86.596968518698276</v>
      </c>
    </row>
    <row r="6958" spans="1:8" x14ac:dyDescent="0.25">
      <c r="A6958" s="1" t="s">
        <v>5954</v>
      </c>
      <c r="B6958" s="6" t="s">
        <v>6649</v>
      </c>
      <c r="C6958" s="7"/>
      <c r="D6958" s="1" t="s">
        <v>7024</v>
      </c>
      <c r="F6958" s="2">
        <v>153240.56999999998</v>
      </c>
      <c r="G6958" s="2">
        <v>102086.08</v>
      </c>
      <c r="H6958" s="2">
        <f t="shared" si="109"/>
        <v>66.61818081203954</v>
      </c>
    </row>
    <row r="6959" spans="1:8" x14ac:dyDescent="0.25">
      <c r="A6959" s="1" t="s">
        <v>5954</v>
      </c>
      <c r="B6959" s="6" t="s">
        <v>6649</v>
      </c>
      <c r="C6959" s="7"/>
      <c r="D6959" s="1" t="s">
        <v>7025</v>
      </c>
      <c r="F6959" s="2">
        <v>179607.80000000002</v>
      </c>
      <c r="G6959" s="2">
        <v>165705.24</v>
      </c>
      <c r="H6959" s="2">
        <f t="shared" si="109"/>
        <v>92.259489843982266</v>
      </c>
    </row>
    <row r="6960" spans="1:8" x14ac:dyDescent="0.25">
      <c r="A6960" s="1" t="s">
        <v>5954</v>
      </c>
      <c r="B6960" s="6" t="s">
        <v>6649</v>
      </c>
      <c r="C6960" s="7"/>
      <c r="D6960" s="1" t="s">
        <v>7026</v>
      </c>
      <c r="F6960" s="2">
        <v>841069.91</v>
      </c>
      <c r="G6960" s="2">
        <v>676970.69</v>
      </c>
      <c r="H6960" s="2">
        <f t="shared" si="109"/>
        <v>80.489229486286092</v>
      </c>
    </row>
    <row r="6961" spans="1:8" x14ac:dyDescent="0.25">
      <c r="A6961" s="1" t="s">
        <v>5954</v>
      </c>
      <c r="B6961" s="6" t="s">
        <v>6649</v>
      </c>
      <c r="C6961" s="7"/>
      <c r="D6961" s="1" t="s">
        <v>7027</v>
      </c>
      <c r="F6961" s="2">
        <v>909219.11</v>
      </c>
      <c r="G6961" s="2">
        <v>740118.38</v>
      </c>
      <c r="H6961" s="2">
        <f t="shared" si="109"/>
        <v>81.401542473078905</v>
      </c>
    </row>
    <row r="6962" spans="1:8" x14ac:dyDescent="0.25">
      <c r="A6962" s="1" t="s">
        <v>5954</v>
      </c>
      <c r="B6962" s="6" t="s">
        <v>6649</v>
      </c>
      <c r="C6962" s="7"/>
      <c r="D6962" s="1" t="s">
        <v>7028</v>
      </c>
      <c r="F6962" s="2">
        <v>810187.12</v>
      </c>
      <c r="G6962" s="2">
        <v>711953.93</v>
      </c>
      <c r="H6962" s="2">
        <f t="shared" si="109"/>
        <v>87.875246646725273</v>
      </c>
    </row>
    <row r="6963" spans="1:8" x14ac:dyDescent="0.25">
      <c r="A6963" s="1" t="s">
        <v>5954</v>
      </c>
      <c r="B6963" s="6" t="s">
        <v>6649</v>
      </c>
      <c r="C6963" s="7"/>
      <c r="D6963" s="1" t="s">
        <v>7029</v>
      </c>
      <c r="F6963" s="2">
        <v>800958.78</v>
      </c>
      <c r="G6963" s="2">
        <v>444250.34</v>
      </c>
      <c r="H6963" s="2">
        <f t="shared" si="109"/>
        <v>55.464819300688603</v>
      </c>
    </row>
    <row r="6964" spans="1:8" x14ac:dyDescent="0.25">
      <c r="A6964" s="1" t="s">
        <v>5954</v>
      </c>
      <c r="B6964" s="6" t="s">
        <v>6649</v>
      </c>
      <c r="C6964" s="7"/>
      <c r="D6964" s="1" t="s">
        <v>7030</v>
      </c>
      <c r="F6964" s="2">
        <v>442468.96</v>
      </c>
      <c r="G6964" s="2">
        <v>341469.96</v>
      </c>
      <c r="H6964" s="2">
        <f t="shared" si="109"/>
        <v>77.173766042255252</v>
      </c>
    </row>
    <row r="6965" spans="1:8" x14ac:dyDescent="0.25">
      <c r="A6965" s="1" t="s">
        <v>5954</v>
      </c>
      <c r="B6965" s="6" t="s">
        <v>6649</v>
      </c>
      <c r="C6965" s="7"/>
      <c r="D6965" s="1" t="s">
        <v>7031</v>
      </c>
      <c r="F6965" s="2">
        <v>141429.25999999998</v>
      </c>
      <c r="G6965" s="2">
        <v>122361.25</v>
      </c>
      <c r="H6965" s="2">
        <f t="shared" si="109"/>
        <v>86.517634328285411</v>
      </c>
    </row>
    <row r="6966" spans="1:8" x14ac:dyDescent="0.25">
      <c r="A6966" s="1" t="s">
        <v>5954</v>
      </c>
      <c r="B6966" s="6" t="s">
        <v>6649</v>
      </c>
      <c r="C6966" s="7"/>
      <c r="D6966" s="1" t="s">
        <v>7032</v>
      </c>
      <c r="F6966" s="2">
        <v>120654.03</v>
      </c>
      <c r="G6966" s="2">
        <v>115987.01</v>
      </c>
      <c r="H6966" s="2">
        <f t="shared" si="109"/>
        <v>96.131898785312018</v>
      </c>
    </row>
    <row r="6967" spans="1:8" x14ac:dyDescent="0.25">
      <c r="A6967" s="1" t="s">
        <v>5954</v>
      </c>
      <c r="B6967" s="6" t="s">
        <v>6649</v>
      </c>
      <c r="C6967" s="7"/>
      <c r="D6967" s="1" t="s">
        <v>7033</v>
      </c>
      <c r="F6967" s="2">
        <v>1225352.21</v>
      </c>
      <c r="G6967" s="2">
        <v>913608.12</v>
      </c>
      <c r="H6967" s="2">
        <f t="shared" si="109"/>
        <v>74.55881766435138</v>
      </c>
    </row>
    <row r="6968" spans="1:8" x14ac:dyDescent="0.25">
      <c r="A6968" s="1" t="s">
        <v>5954</v>
      </c>
      <c r="B6968" s="6" t="s">
        <v>6649</v>
      </c>
      <c r="C6968" s="7"/>
      <c r="D6968" s="1" t="s">
        <v>7034</v>
      </c>
      <c r="F6968" s="2">
        <v>454063.44</v>
      </c>
      <c r="G6968" s="2">
        <v>349873.26</v>
      </c>
      <c r="H6968" s="2">
        <f t="shared" si="109"/>
        <v>77.053827544450613</v>
      </c>
    </row>
    <row r="6969" spans="1:8" x14ac:dyDescent="0.25">
      <c r="A6969" s="1" t="s">
        <v>5954</v>
      </c>
      <c r="B6969" s="6" t="s">
        <v>7035</v>
      </c>
      <c r="C6969" s="7"/>
      <c r="D6969" s="1" t="s">
        <v>7036</v>
      </c>
      <c r="F6969" s="2">
        <v>1099048.76</v>
      </c>
      <c r="G6969" s="2">
        <v>959194.46</v>
      </c>
      <c r="H6969" s="2">
        <f t="shared" si="109"/>
        <v>87.274968582831576</v>
      </c>
    </row>
    <row r="6970" spans="1:8" x14ac:dyDescent="0.25">
      <c r="A6970" s="1" t="s">
        <v>5954</v>
      </c>
      <c r="B6970" s="6" t="s">
        <v>7035</v>
      </c>
      <c r="C6970" s="7"/>
      <c r="D6970" s="1" t="s">
        <v>7037</v>
      </c>
      <c r="F6970" s="2">
        <v>606350.74</v>
      </c>
      <c r="G6970" s="2">
        <v>424087.32</v>
      </c>
      <c r="H6970" s="2">
        <f t="shared" si="109"/>
        <v>69.940925610150984</v>
      </c>
    </row>
    <row r="6971" spans="1:8" x14ac:dyDescent="0.25">
      <c r="A6971" s="1" t="s">
        <v>5954</v>
      </c>
      <c r="B6971" s="6" t="s">
        <v>7035</v>
      </c>
      <c r="C6971" s="7"/>
      <c r="D6971" s="1" t="s">
        <v>7038</v>
      </c>
      <c r="F6971" s="2">
        <v>1193449.6599999999</v>
      </c>
      <c r="G6971" s="2">
        <v>1200364.92</v>
      </c>
      <c r="H6971" s="2">
        <f t="shared" si="109"/>
        <v>100.5794345779109</v>
      </c>
    </row>
    <row r="6972" spans="1:8" x14ac:dyDescent="0.25">
      <c r="A6972" s="1" t="s">
        <v>5954</v>
      </c>
      <c r="B6972" s="6" t="s">
        <v>7035</v>
      </c>
      <c r="C6972" s="7"/>
      <c r="D6972" s="1" t="s">
        <v>7039</v>
      </c>
      <c r="F6972" s="2">
        <v>402981.51</v>
      </c>
      <c r="G6972" s="2">
        <v>356060.96</v>
      </c>
      <c r="H6972" s="2">
        <f t="shared" ref="H6972:H7030" si="110">G6972/F6972*100</f>
        <v>88.356649415502957</v>
      </c>
    </row>
    <row r="6973" spans="1:8" x14ac:dyDescent="0.25">
      <c r="A6973" s="1" t="s">
        <v>5954</v>
      </c>
      <c r="B6973" s="6" t="s">
        <v>7035</v>
      </c>
      <c r="C6973" s="7"/>
      <c r="D6973" s="1" t="s">
        <v>7040</v>
      </c>
      <c r="F6973" s="2">
        <v>494975.97000000003</v>
      </c>
      <c r="G6973" s="2">
        <v>362235.69</v>
      </c>
      <c r="H6973" s="2">
        <f t="shared" si="110"/>
        <v>73.182479949481177</v>
      </c>
    </row>
    <row r="6974" spans="1:8" x14ac:dyDescent="0.25">
      <c r="A6974" s="1" t="s">
        <v>5954</v>
      </c>
      <c r="B6974" s="6" t="s">
        <v>7035</v>
      </c>
      <c r="C6974" s="7"/>
      <c r="D6974" s="1" t="s">
        <v>7041</v>
      </c>
      <c r="F6974" s="2">
        <v>0</v>
      </c>
      <c r="G6974" s="2">
        <v>814.68</v>
      </c>
      <c r="H6974" s="2">
        <v>0</v>
      </c>
    </row>
    <row r="6975" spans="1:8" x14ac:dyDescent="0.25">
      <c r="A6975" s="1" t="s">
        <v>5954</v>
      </c>
      <c r="B6975" s="6" t="s">
        <v>7035</v>
      </c>
      <c r="C6975" s="7"/>
      <c r="D6975" s="1" t="s">
        <v>7042</v>
      </c>
      <c r="F6975" s="2">
        <v>137219.24</v>
      </c>
      <c r="G6975" s="2">
        <v>115369.56</v>
      </c>
      <c r="H6975" s="2">
        <f t="shared" si="110"/>
        <v>84.076810219907941</v>
      </c>
    </row>
    <row r="6976" spans="1:8" x14ac:dyDescent="0.25">
      <c r="A6976" s="1" t="s">
        <v>5954</v>
      </c>
      <c r="B6976" s="6" t="s">
        <v>7035</v>
      </c>
      <c r="C6976" s="7"/>
      <c r="D6976" s="1" t="s">
        <v>7043</v>
      </c>
      <c r="F6976" s="2">
        <v>427390.12</v>
      </c>
      <c r="G6976" s="2">
        <v>422909.43</v>
      </c>
      <c r="H6976" s="2">
        <f t="shared" si="110"/>
        <v>98.951615914752551</v>
      </c>
    </row>
    <row r="6977" spans="1:8" x14ac:dyDescent="0.25">
      <c r="A6977" s="1" t="s">
        <v>5954</v>
      </c>
      <c r="B6977" s="6" t="s">
        <v>7035</v>
      </c>
      <c r="C6977" s="7"/>
      <c r="D6977" s="1" t="s">
        <v>7044</v>
      </c>
      <c r="F6977" s="2">
        <v>158274.23000000001</v>
      </c>
      <c r="G6977" s="2">
        <v>68259.8</v>
      </c>
      <c r="H6977" s="2">
        <f t="shared" si="110"/>
        <v>43.127551465579714</v>
      </c>
    </row>
    <row r="6978" spans="1:8" x14ac:dyDescent="0.25">
      <c r="A6978" s="1" t="s">
        <v>5954</v>
      </c>
      <c r="B6978" s="6" t="s">
        <v>7035</v>
      </c>
      <c r="C6978" s="7"/>
      <c r="D6978" s="1" t="s">
        <v>7045</v>
      </c>
      <c r="F6978" s="2">
        <v>629196.77999999991</v>
      </c>
      <c r="G6978" s="2">
        <v>587110.14</v>
      </c>
      <c r="H6978" s="2">
        <f t="shared" si="110"/>
        <v>93.311052863302962</v>
      </c>
    </row>
    <row r="6979" spans="1:8" x14ac:dyDescent="0.25">
      <c r="A6979" s="1" t="s">
        <v>5954</v>
      </c>
      <c r="B6979" s="6" t="s">
        <v>7035</v>
      </c>
      <c r="C6979" s="7"/>
      <c r="D6979" s="1" t="s">
        <v>7046</v>
      </c>
      <c r="F6979" s="2">
        <v>125557.13</v>
      </c>
      <c r="G6979" s="2">
        <v>123408.37</v>
      </c>
      <c r="H6979" s="2">
        <f t="shared" si="110"/>
        <v>98.28861969049467</v>
      </c>
    </row>
    <row r="6980" spans="1:8" x14ac:dyDescent="0.25">
      <c r="A6980" s="1" t="s">
        <v>5954</v>
      </c>
      <c r="B6980" s="6" t="s">
        <v>7035</v>
      </c>
      <c r="C6980" s="7"/>
      <c r="D6980" s="1" t="s">
        <v>7047</v>
      </c>
      <c r="F6980" s="2">
        <v>4345350.5100000007</v>
      </c>
      <c r="G6980" s="2">
        <v>4167819.22</v>
      </c>
      <c r="H6980" s="2">
        <f t="shared" si="110"/>
        <v>95.914454090839257</v>
      </c>
    </row>
    <row r="6981" spans="1:8" x14ac:dyDescent="0.25">
      <c r="A6981" s="1" t="s">
        <v>5954</v>
      </c>
      <c r="B6981" s="6" t="s">
        <v>7035</v>
      </c>
      <c r="C6981" s="7"/>
      <c r="D6981" s="1" t="s">
        <v>7048</v>
      </c>
      <c r="F6981" s="2">
        <v>5127927.91</v>
      </c>
      <c r="G6981" s="2">
        <v>4808014.4800000004</v>
      </c>
      <c r="H6981" s="2">
        <f t="shared" si="110"/>
        <v>93.761350868912672</v>
      </c>
    </row>
    <row r="6982" spans="1:8" x14ac:dyDescent="0.25">
      <c r="A6982" s="1" t="s">
        <v>5954</v>
      </c>
      <c r="B6982" s="6" t="s">
        <v>7035</v>
      </c>
      <c r="C6982" s="7"/>
      <c r="D6982" s="1" t="s">
        <v>7049</v>
      </c>
      <c r="F6982" s="2">
        <v>2495930.54</v>
      </c>
      <c r="G6982" s="2">
        <v>2385273.46</v>
      </c>
      <c r="H6982" s="2">
        <f t="shared" si="110"/>
        <v>95.566500019668013</v>
      </c>
    </row>
    <row r="6983" spans="1:8" x14ac:dyDescent="0.25">
      <c r="A6983" s="1" t="s">
        <v>5954</v>
      </c>
      <c r="B6983" s="6" t="s">
        <v>7035</v>
      </c>
      <c r="C6983" s="7"/>
      <c r="D6983" s="1" t="s">
        <v>7050</v>
      </c>
      <c r="F6983" s="2">
        <v>254322.92</v>
      </c>
      <c r="G6983" s="2">
        <v>205222.09</v>
      </c>
      <c r="H6983" s="2">
        <f t="shared" si="110"/>
        <v>80.693509653003346</v>
      </c>
    </row>
    <row r="6984" spans="1:8" x14ac:dyDescent="0.25">
      <c r="A6984" s="1" t="s">
        <v>5954</v>
      </c>
      <c r="B6984" s="6" t="s">
        <v>7035</v>
      </c>
      <c r="C6984" s="7"/>
      <c r="D6984" s="1" t="s">
        <v>7051</v>
      </c>
      <c r="F6984" s="2">
        <v>264452.92</v>
      </c>
      <c r="G6984" s="2">
        <v>257882.09</v>
      </c>
      <c r="H6984" s="2">
        <f t="shared" si="110"/>
        <v>97.515311988235936</v>
      </c>
    </row>
    <row r="6985" spans="1:8" x14ac:dyDescent="0.25">
      <c r="A6985" s="1" t="s">
        <v>5954</v>
      </c>
      <c r="B6985" s="6" t="s">
        <v>7035</v>
      </c>
      <c r="C6985" s="7"/>
      <c r="D6985" s="1" t="s">
        <v>7052</v>
      </c>
      <c r="F6985" s="2">
        <v>229001.00999999998</v>
      </c>
      <c r="G6985" s="2">
        <v>202474.17</v>
      </c>
      <c r="H6985" s="2">
        <f t="shared" si="110"/>
        <v>88.416278164013349</v>
      </c>
    </row>
    <row r="6986" spans="1:8" x14ac:dyDescent="0.25">
      <c r="A6986" s="1" t="s">
        <v>5954</v>
      </c>
      <c r="B6986" s="6" t="s">
        <v>7035</v>
      </c>
      <c r="C6986" s="7"/>
      <c r="D6986" s="1" t="s">
        <v>7053</v>
      </c>
      <c r="F6986" s="2">
        <v>0</v>
      </c>
      <c r="G6986" s="2">
        <v>504.06</v>
      </c>
      <c r="H6986" s="2">
        <v>0</v>
      </c>
    </row>
    <row r="6987" spans="1:8" x14ac:dyDescent="0.25">
      <c r="A6987" s="1" t="s">
        <v>5954</v>
      </c>
      <c r="B6987" s="6" t="s">
        <v>7035</v>
      </c>
      <c r="C6987" s="7"/>
      <c r="D6987" s="1" t="s">
        <v>7054</v>
      </c>
      <c r="F6987" s="2">
        <v>2027819.57</v>
      </c>
      <c r="G6987" s="2">
        <v>1955222.43</v>
      </c>
      <c r="H6987" s="2">
        <f t="shared" si="110"/>
        <v>96.419940853021743</v>
      </c>
    </row>
    <row r="6988" spans="1:8" x14ac:dyDescent="0.25">
      <c r="A6988" s="1" t="s">
        <v>5954</v>
      </c>
      <c r="B6988" s="6" t="s">
        <v>7035</v>
      </c>
      <c r="C6988" s="7"/>
      <c r="D6988" s="1" t="s">
        <v>7055</v>
      </c>
      <c r="F6988" s="2">
        <v>2607201.0499999998</v>
      </c>
      <c r="G6988" s="2">
        <v>2346868.29</v>
      </c>
      <c r="H6988" s="2">
        <f t="shared" si="110"/>
        <v>90.014856736882649</v>
      </c>
    </row>
    <row r="6989" spans="1:8" x14ac:dyDescent="0.25">
      <c r="A6989" s="1" t="s">
        <v>5954</v>
      </c>
      <c r="B6989" s="6" t="s">
        <v>7035</v>
      </c>
      <c r="C6989" s="7"/>
      <c r="D6989" s="1" t="s">
        <v>7056</v>
      </c>
      <c r="F6989" s="2">
        <v>423178.86000000004</v>
      </c>
      <c r="G6989" s="2">
        <v>335718.56</v>
      </c>
      <c r="H6989" s="2">
        <f t="shared" si="110"/>
        <v>79.332545108704139</v>
      </c>
    </row>
    <row r="6990" spans="1:8" x14ac:dyDescent="0.25">
      <c r="A6990" s="1" t="s">
        <v>5954</v>
      </c>
      <c r="B6990" s="6" t="s">
        <v>7035</v>
      </c>
      <c r="C6990" s="7"/>
      <c r="D6990" s="1" t="s">
        <v>7057</v>
      </c>
      <c r="F6990" s="2">
        <v>0</v>
      </c>
      <c r="G6990" s="2">
        <v>5982.14</v>
      </c>
      <c r="H6990" s="2">
        <v>0</v>
      </c>
    </row>
    <row r="6991" spans="1:8" x14ac:dyDescent="0.25">
      <c r="A6991" s="1" t="s">
        <v>5954</v>
      </c>
      <c r="B6991" s="6" t="s">
        <v>7035</v>
      </c>
      <c r="C6991" s="7"/>
      <c r="D6991" s="1" t="s">
        <v>7058</v>
      </c>
      <c r="F6991" s="2">
        <v>3867619.7199999997</v>
      </c>
      <c r="G6991" s="2">
        <v>3791276.2</v>
      </c>
      <c r="H6991" s="2">
        <f t="shared" si="110"/>
        <v>98.026085149860606</v>
      </c>
    </row>
    <row r="6992" spans="1:8" x14ac:dyDescent="0.25">
      <c r="A6992" s="1" t="s">
        <v>5954</v>
      </c>
      <c r="B6992" s="6" t="s">
        <v>7035</v>
      </c>
      <c r="C6992" s="7"/>
      <c r="D6992" s="1" t="s">
        <v>7059</v>
      </c>
      <c r="F6992" s="2">
        <v>160492.82999999999</v>
      </c>
      <c r="G6992" s="2">
        <v>158061.29999999999</v>
      </c>
      <c r="H6992" s="2">
        <f t="shared" si="110"/>
        <v>98.48496035617292</v>
      </c>
    </row>
    <row r="6993" spans="1:8" x14ac:dyDescent="0.25">
      <c r="A6993" s="1" t="s">
        <v>5954</v>
      </c>
      <c r="B6993" s="6" t="s">
        <v>7035</v>
      </c>
      <c r="C6993" s="7"/>
      <c r="D6993" s="1" t="s">
        <v>7060</v>
      </c>
      <c r="F6993" s="2">
        <v>2394099.69</v>
      </c>
      <c r="G6993" s="2">
        <v>2108509.59</v>
      </c>
      <c r="H6993" s="2">
        <f t="shared" si="110"/>
        <v>88.071085711556137</v>
      </c>
    </row>
    <row r="6994" spans="1:8" x14ac:dyDescent="0.25">
      <c r="A6994" s="1" t="s">
        <v>5954</v>
      </c>
      <c r="B6994" s="6" t="s">
        <v>7035</v>
      </c>
      <c r="C6994" s="7"/>
      <c r="D6994" s="1" t="s">
        <v>7061</v>
      </c>
      <c r="F6994" s="2">
        <v>2415335.54</v>
      </c>
      <c r="G6994" s="2">
        <v>2139387.52</v>
      </c>
      <c r="H6994" s="2">
        <f t="shared" si="110"/>
        <v>88.575168318021767</v>
      </c>
    </row>
    <row r="6995" spans="1:8" x14ac:dyDescent="0.25">
      <c r="A6995" s="1" t="s">
        <v>5954</v>
      </c>
      <c r="B6995" s="6" t="s">
        <v>7035</v>
      </c>
      <c r="C6995" s="7"/>
      <c r="D6995" s="1" t="s">
        <v>7062</v>
      </c>
      <c r="F6995" s="2">
        <v>143934.62</v>
      </c>
      <c r="G6995" s="2">
        <v>65082.98</v>
      </c>
      <c r="H6995" s="2">
        <f t="shared" si="110"/>
        <v>45.217043682749853</v>
      </c>
    </row>
    <row r="6996" spans="1:8" x14ac:dyDescent="0.25">
      <c r="A6996" s="1" t="s">
        <v>5954</v>
      </c>
      <c r="B6996" s="6" t="s">
        <v>7035</v>
      </c>
      <c r="C6996" s="7"/>
      <c r="D6996" s="1" t="s">
        <v>7063</v>
      </c>
      <c r="F6996" s="2">
        <v>0</v>
      </c>
      <c r="G6996" s="2">
        <v>974.64</v>
      </c>
      <c r="H6996" s="2">
        <v>0</v>
      </c>
    </row>
    <row r="6997" spans="1:8" x14ac:dyDescent="0.25">
      <c r="A6997" s="1" t="s">
        <v>5954</v>
      </c>
      <c r="B6997" s="6" t="s">
        <v>7035</v>
      </c>
      <c r="C6997" s="7"/>
      <c r="D6997" s="1" t="s">
        <v>7064</v>
      </c>
      <c r="F6997" s="2">
        <v>224599.8</v>
      </c>
      <c r="G6997" s="2">
        <v>189941.76000000001</v>
      </c>
      <c r="H6997" s="2">
        <f t="shared" si="110"/>
        <v>84.568980025805899</v>
      </c>
    </row>
    <row r="6998" spans="1:8" x14ac:dyDescent="0.25">
      <c r="A6998" s="1" t="s">
        <v>5954</v>
      </c>
      <c r="B6998" s="6" t="s">
        <v>7035</v>
      </c>
      <c r="C6998" s="7"/>
      <c r="D6998" s="1" t="s">
        <v>7065</v>
      </c>
      <c r="F6998" s="2">
        <v>3663354.07</v>
      </c>
      <c r="G6998" s="2">
        <v>3478347.9</v>
      </c>
      <c r="H6998" s="2">
        <f t="shared" si="110"/>
        <v>94.949814665334813</v>
      </c>
    </row>
    <row r="6999" spans="1:8" x14ac:dyDescent="0.25">
      <c r="A6999" s="1" t="s">
        <v>5954</v>
      </c>
      <c r="B6999" s="6" t="s">
        <v>7035</v>
      </c>
      <c r="C6999" s="7"/>
      <c r="D6999" s="1" t="s">
        <v>7066</v>
      </c>
      <c r="F6999" s="2">
        <v>427832.32000000001</v>
      </c>
      <c r="G6999" s="2">
        <v>368364.52</v>
      </c>
      <c r="H6999" s="2">
        <f t="shared" si="110"/>
        <v>86.100208605090899</v>
      </c>
    </row>
    <row r="7000" spans="1:8" x14ac:dyDescent="0.25">
      <c r="A7000" s="1" t="s">
        <v>5954</v>
      </c>
      <c r="B7000" s="6" t="s">
        <v>7035</v>
      </c>
      <c r="C7000" s="7"/>
      <c r="D7000" s="1" t="s">
        <v>7067</v>
      </c>
      <c r="F7000" s="2">
        <v>126651.06</v>
      </c>
      <c r="G7000" s="2">
        <v>99825.48</v>
      </c>
      <c r="H7000" s="2">
        <f t="shared" si="110"/>
        <v>78.819300841224688</v>
      </c>
    </row>
    <row r="7001" spans="1:8" x14ac:dyDescent="0.25">
      <c r="A7001" s="1" t="s">
        <v>5954</v>
      </c>
      <c r="B7001" s="6" t="s">
        <v>7035</v>
      </c>
      <c r="C7001" s="7"/>
      <c r="D7001" s="1" t="s">
        <v>7068</v>
      </c>
      <c r="F7001" s="2">
        <v>525424.93999999994</v>
      </c>
      <c r="G7001" s="2">
        <v>444675.2</v>
      </c>
      <c r="H7001" s="2">
        <f t="shared" si="110"/>
        <v>84.631536523561294</v>
      </c>
    </row>
    <row r="7002" spans="1:8" x14ac:dyDescent="0.25">
      <c r="A7002" s="1" t="s">
        <v>5954</v>
      </c>
      <c r="B7002" s="6" t="s">
        <v>7035</v>
      </c>
      <c r="C7002" s="7"/>
      <c r="D7002" s="1" t="s">
        <v>7069</v>
      </c>
      <c r="F7002" s="2">
        <v>1087468.69</v>
      </c>
      <c r="G7002" s="2">
        <v>1087768.6000000001</v>
      </c>
      <c r="H7002" s="2">
        <f t="shared" si="110"/>
        <v>100.02757872504817</v>
      </c>
    </row>
    <row r="7003" spans="1:8" x14ac:dyDescent="0.25">
      <c r="A7003" s="1" t="s">
        <v>5954</v>
      </c>
      <c r="B7003" s="6" t="s">
        <v>7035</v>
      </c>
      <c r="C7003" s="7"/>
      <c r="D7003" s="1" t="s">
        <v>7070</v>
      </c>
      <c r="F7003" s="2">
        <v>140712.84</v>
      </c>
      <c r="G7003" s="2">
        <v>142240.51999999999</v>
      </c>
      <c r="H7003" s="2">
        <f t="shared" si="110"/>
        <v>101.08567206802167</v>
      </c>
    </row>
    <row r="7004" spans="1:8" x14ac:dyDescent="0.25">
      <c r="A7004" s="1" t="s">
        <v>5954</v>
      </c>
      <c r="B7004" s="6" t="s">
        <v>7035</v>
      </c>
      <c r="C7004" s="7"/>
      <c r="D7004" s="1" t="s">
        <v>7071</v>
      </c>
      <c r="F7004" s="2">
        <v>686910.59</v>
      </c>
      <c r="G7004" s="2">
        <v>485064.8</v>
      </c>
      <c r="H7004" s="2">
        <f t="shared" si="110"/>
        <v>70.615420268888272</v>
      </c>
    </row>
    <row r="7005" spans="1:8" x14ac:dyDescent="0.25">
      <c r="A7005" s="1" t="s">
        <v>5954</v>
      </c>
      <c r="B7005" s="6" t="s">
        <v>7035</v>
      </c>
      <c r="C7005" s="7"/>
      <c r="D7005" s="1" t="s">
        <v>7072</v>
      </c>
      <c r="F7005" s="2">
        <v>411755.93</v>
      </c>
      <c r="G7005" s="2">
        <v>261965.28</v>
      </c>
      <c r="H7005" s="2">
        <f t="shared" si="110"/>
        <v>63.621495384413777</v>
      </c>
    </row>
    <row r="7006" spans="1:8" x14ac:dyDescent="0.25">
      <c r="A7006" s="1" t="s">
        <v>5954</v>
      </c>
      <c r="B7006" s="6" t="s">
        <v>7035</v>
      </c>
      <c r="C7006" s="7"/>
      <c r="D7006" s="1" t="s">
        <v>7073</v>
      </c>
      <c r="F7006" s="2">
        <v>543709.32000000007</v>
      </c>
      <c r="G7006" s="2">
        <v>546110.53</v>
      </c>
      <c r="H7006" s="2">
        <f t="shared" si="110"/>
        <v>100.44163487946096</v>
      </c>
    </row>
    <row r="7007" spans="1:8" x14ac:dyDescent="0.25">
      <c r="A7007" s="1" t="s">
        <v>5954</v>
      </c>
      <c r="B7007" s="6" t="s">
        <v>7035</v>
      </c>
      <c r="C7007" s="7"/>
      <c r="D7007" s="1" t="s">
        <v>7074</v>
      </c>
      <c r="F7007" s="2">
        <v>94191.75</v>
      </c>
      <c r="G7007" s="2">
        <v>90758.94</v>
      </c>
      <c r="H7007" s="2">
        <f t="shared" si="110"/>
        <v>96.355508842334928</v>
      </c>
    </row>
    <row r="7008" spans="1:8" x14ac:dyDescent="0.25">
      <c r="A7008" s="1" t="s">
        <v>5954</v>
      </c>
      <c r="B7008" s="6" t="s">
        <v>7035</v>
      </c>
      <c r="C7008" s="7"/>
      <c r="D7008" s="1" t="s">
        <v>7075</v>
      </c>
      <c r="F7008" s="2">
        <v>451617.06</v>
      </c>
      <c r="G7008" s="2">
        <v>363869.68</v>
      </c>
      <c r="H7008" s="2">
        <f t="shared" si="110"/>
        <v>80.57040183557281</v>
      </c>
    </row>
    <row r="7009" spans="1:8" x14ac:dyDescent="0.25">
      <c r="A7009" s="1" t="s">
        <v>5954</v>
      </c>
      <c r="B7009" s="6" t="s">
        <v>7035</v>
      </c>
      <c r="C7009" s="7"/>
      <c r="D7009" s="1" t="s">
        <v>7076</v>
      </c>
      <c r="F7009" s="2">
        <v>146783.55000000002</v>
      </c>
      <c r="G7009" s="2">
        <v>68598.59</v>
      </c>
      <c r="H7009" s="2">
        <f t="shared" si="110"/>
        <v>46.734521681755204</v>
      </c>
    </row>
    <row r="7010" spans="1:8" x14ac:dyDescent="0.25">
      <c r="A7010" s="1" t="s">
        <v>5954</v>
      </c>
      <c r="B7010" s="6" t="s">
        <v>7035</v>
      </c>
      <c r="C7010" s="7"/>
      <c r="D7010" s="1" t="s">
        <v>7077</v>
      </c>
      <c r="F7010" s="2">
        <v>429128.9</v>
      </c>
      <c r="G7010" s="2">
        <v>289817.86</v>
      </c>
      <c r="H7010" s="2">
        <f t="shared" si="110"/>
        <v>67.536318341645128</v>
      </c>
    </row>
    <row r="7011" spans="1:8" x14ac:dyDescent="0.25">
      <c r="A7011" s="1" t="s">
        <v>5954</v>
      </c>
      <c r="B7011" s="6" t="s">
        <v>7035</v>
      </c>
      <c r="C7011" s="7"/>
      <c r="D7011" s="1" t="s">
        <v>7078</v>
      </c>
      <c r="F7011" s="2">
        <v>325451.62</v>
      </c>
      <c r="G7011" s="2">
        <v>300119.95</v>
      </c>
      <c r="H7011" s="2">
        <f t="shared" si="110"/>
        <v>92.21645601272472</v>
      </c>
    </row>
    <row r="7012" spans="1:8" x14ac:dyDescent="0.25">
      <c r="A7012" s="1" t="s">
        <v>5954</v>
      </c>
      <c r="B7012" s="6" t="s">
        <v>7035</v>
      </c>
      <c r="C7012" s="7"/>
      <c r="D7012" s="1" t="s">
        <v>7079</v>
      </c>
      <c r="F7012" s="2">
        <v>129123.88</v>
      </c>
      <c r="G7012" s="2">
        <v>104200.9</v>
      </c>
      <c r="H7012" s="2">
        <f t="shared" si="110"/>
        <v>80.698395989959408</v>
      </c>
    </row>
    <row r="7013" spans="1:8" x14ac:dyDescent="0.25">
      <c r="A7013" s="1" t="s">
        <v>5954</v>
      </c>
      <c r="B7013" s="6" t="s">
        <v>7035</v>
      </c>
      <c r="C7013" s="7"/>
      <c r="D7013" s="1" t="s">
        <v>7080</v>
      </c>
      <c r="F7013" s="2">
        <v>599393.34000000008</v>
      </c>
      <c r="G7013" s="2">
        <v>356545.92</v>
      </c>
      <c r="H7013" s="2">
        <f t="shared" si="110"/>
        <v>59.484464742300922</v>
      </c>
    </row>
    <row r="7014" spans="1:8" x14ac:dyDescent="0.25">
      <c r="A7014" s="1" t="s">
        <v>5954</v>
      </c>
      <c r="B7014" s="6" t="s">
        <v>7035</v>
      </c>
      <c r="C7014" s="7"/>
      <c r="D7014" s="1" t="s">
        <v>7081</v>
      </c>
      <c r="F7014" s="2">
        <v>320711.25</v>
      </c>
      <c r="G7014" s="2">
        <v>260380.53</v>
      </c>
      <c r="H7014" s="2">
        <f t="shared" si="110"/>
        <v>81.188461583433693</v>
      </c>
    </row>
    <row r="7015" spans="1:8" x14ac:dyDescent="0.25">
      <c r="A7015" s="1" t="s">
        <v>5954</v>
      </c>
      <c r="B7015" s="6" t="s">
        <v>7035</v>
      </c>
      <c r="C7015" s="7"/>
      <c r="D7015" s="1" t="s">
        <v>7082</v>
      </c>
      <c r="F7015" s="2">
        <v>140594.72999999998</v>
      </c>
      <c r="G7015" s="2">
        <v>139247.87</v>
      </c>
      <c r="H7015" s="2">
        <f t="shared" si="110"/>
        <v>99.04202668193895</v>
      </c>
    </row>
    <row r="7016" spans="1:8" x14ac:dyDescent="0.25">
      <c r="A7016" s="1" t="s">
        <v>5954</v>
      </c>
      <c r="B7016" s="6" t="s">
        <v>7035</v>
      </c>
      <c r="C7016" s="7"/>
      <c r="D7016" s="1" t="s">
        <v>7083</v>
      </c>
      <c r="F7016" s="2">
        <v>0</v>
      </c>
      <c r="G7016" s="2">
        <v>2453.34</v>
      </c>
      <c r="H7016" s="2">
        <v>0</v>
      </c>
    </row>
    <row r="7017" spans="1:8" x14ac:dyDescent="0.25">
      <c r="A7017" s="1" t="s">
        <v>5954</v>
      </c>
      <c r="B7017" s="6" t="s">
        <v>7035</v>
      </c>
      <c r="C7017" s="7"/>
      <c r="D7017" s="1" t="s">
        <v>7084</v>
      </c>
      <c r="F7017" s="2">
        <v>154504.21</v>
      </c>
      <c r="G7017" s="2">
        <v>162041.35</v>
      </c>
      <c r="H7017" s="2">
        <f t="shared" si="110"/>
        <v>104.87827483794779</v>
      </c>
    </row>
    <row r="7018" spans="1:8" x14ac:dyDescent="0.25">
      <c r="A7018" s="1" t="s">
        <v>5954</v>
      </c>
      <c r="B7018" s="6" t="s">
        <v>7035</v>
      </c>
      <c r="C7018" s="7"/>
      <c r="D7018" s="1" t="s">
        <v>7085</v>
      </c>
      <c r="F7018" s="2">
        <v>248842.78</v>
      </c>
      <c r="G7018" s="2">
        <v>229810.77</v>
      </c>
      <c r="H7018" s="2">
        <f t="shared" si="110"/>
        <v>92.351793369291244</v>
      </c>
    </row>
    <row r="7019" spans="1:8" x14ac:dyDescent="0.25">
      <c r="A7019" s="1" t="s">
        <v>5954</v>
      </c>
      <c r="B7019" s="6" t="s">
        <v>7035</v>
      </c>
      <c r="C7019" s="7"/>
      <c r="D7019" s="1" t="s">
        <v>7086</v>
      </c>
      <c r="F7019" s="2">
        <v>4086559.09</v>
      </c>
      <c r="G7019" s="2">
        <v>3726428.67</v>
      </c>
      <c r="H7019" s="2">
        <f t="shared" si="110"/>
        <v>91.187441266143537</v>
      </c>
    </row>
    <row r="7020" spans="1:8" x14ac:dyDescent="0.25">
      <c r="A7020" s="1" t="s">
        <v>5954</v>
      </c>
      <c r="B7020" s="6" t="s">
        <v>7035</v>
      </c>
      <c r="C7020" s="7"/>
      <c r="D7020" s="1" t="s">
        <v>7087</v>
      </c>
      <c r="F7020" s="2">
        <v>227450.93</v>
      </c>
      <c r="G7020" s="2">
        <v>206802.54</v>
      </c>
      <c r="H7020" s="2">
        <f t="shared" si="110"/>
        <v>90.92182652319778</v>
      </c>
    </row>
    <row r="7021" spans="1:8" x14ac:dyDescent="0.25">
      <c r="A7021" s="1" t="s">
        <v>5954</v>
      </c>
      <c r="B7021" s="6" t="s">
        <v>7035</v>
      </c>
      <c r="C7021" s="7"/>
      <c r="D7021" s="1" t="s">
        <v>7088</v>
      </c>
      <c r="F7021" s="2">
        <v>1622126.1300000001</v>
      </c>
      <c r="G7021" s="2">
        <v>1627637.31</v>
      </c>
      <c r="H7021" s="2">
        <f t="shared" si="110"/>
        <v>100.33975039906422</v>
      </c>
    </row>
    <row r="7022" spans="1:8" x14ac:dyDescent="0.25">
      <c r="A7022" s="1" t="s">
        <v>5954</v>
      </c>
      <c r="B7022" s="6" t="s">
        <v>7035</v>
      </c>
      <c r="C7022" s="7"/>
      <c r="D7022" s="1" t="s">
        <v>7089</v>
      </c>
      <c r="F7022" s="2">
        <v>3113997.57</v>
      </c>
      <c r="G7022" s="2">
        <v>2908599.97</v>
      </c>
      <c r="H7022" s="2">
        <f t="shared" si="110"/>
        <v>93.404053940864202</v>
      </c>
    </row>
    <row r="7023" spans="1:8" x14ac:dyDescent="0.25">
      <c r="A7023" s="1" t="s">
        <v>5954</v>
      </c>
      <c r="B7023" s="6" t="s">
        <v>7035</v>
      </c>
      <c r="C7023" s="7"/>
      <c r="D7023" s="1" t="s">
        <v>7090</v>
      </c>
      <c r="F7023" s="2">
        <v>4720411.09</v>
      </c>
      <c r="G7023" s="2">
        <v>4538196.4000000004</v>
      </c>
      <c r="H7023" s="2">
        <f t="shared" si="110"/>
        <v>96.1398554802565</v>
      </c>
    </row>
    <row r="7024" spans="1:8" x14ac:dyDescent="0.25">
      <c r="A7024" s="1" t="s">
        <v>5954</v>
      </c>
      <c r="B7024" s="6" t="s">
        <v>7035</v>
      </c>
      <c r="C7024" s="7"/>
      <c r="D7024" s="1" t="s">
        <v>7091</v>
      </c>
      <c r="F7024" s="2">
        <v>380079.49</v>
      </c>
      <c r="G7024" s="2">
        <v>325385.64</v>
      </c>
      <c r="H7024" s="2">
        <f t="shared" si="110"/>
        <v>85.609891762378453</v>
      </c>
    </row>
    <row r="7025" spans="1:8" x14ac:dyDescent="0.25">
      <c r="A7025" s="1" t="s">
        <v>5954</v>
      </c>
      <c r="B7025" s="6" t="s">
        <v>7035</v>
      </c>
      <c r="C7025" s="7"/>
      <c r="D7025" s="1" t="s">
        <v>7092</v>
      </c>
      <c r="F7025" s="2">
        <v>531872.96</v>
      </c>
      <c r="G7025" s="2">
        <v>456473.63</v>
      </c>
      <c r="H7025" s="2">
        <f t="shared" si="110"/>
        <v>85.823808377098175</v>
      </c>
    </row>
    <row r="7026" spans="1:8" x14ac:dyDescent="0.25">
      <c r="A7026" s="1" t="s">
        <v>5954</v>
      </c>
      <c r="B7026" s="6" t="s">
        <v>7035</v>
      </c>
      <c r="C7026" s="7"/>
      <c r="D7026" s="1" t="s">
        <v>7093</v>
      </c>
      <c r="F7026" s="2">
        <v>0</v>
      </c>
      <c r="G7026" s="2">
        <v>36303.14</v>
      </c>
      <c r="H7026" s="2">
        <v>0</v>
      </c>
    </row>
    <row r="7027" spans="1:8" x14ac:dyDescent="0.25">
      <c r="A7027" s="1" t="s">
        <v>5954</v>
      </c>
      <c r="B7027" s="6" t="s">
        <v>7035</v>
      </c>
      <c r="C7027" s="7"/>
      <c r="D7027" s="1" t="s">
        <v>7094</v>
      </c>
      <c r="F7027" s="2">
        <v>312443.35000000003</v>
      </c>
      <c r="G7027" s="2">
        <v>282721.78999999998</v>
      </c>
      <c r="H7027" s="2">
        <f t="shared" si="110"/>
        <v>90.487376351584999</v>
      </c>
    </row>
    <row r="7028" spans="1:8" x14ac:dyDescent="0.25">
      <c r="A7028" s="1" t="s">
        <v>5954</v>
      </c>
      <c r="B7028" s="6" t="s">
        <v>7035</v>
      </c>
      <c r="C7028" s="7"/>
      <c r="D7028" s="1" t="s">
        <v>7095</v>
      </c>
      <c r="F7028" s="2">
        <v>1412637.16</v>
      </c>
      <c r="G7028" s="2">
        <v>1329942.78</v>
      </c>
      <c r="H7028" s="2">
        <f t="shared" si="110"/>
        <v>94.146099059152604</v>
      </c>
    </row>
    <row r="7029" spans="1:8" x14ac:dyDescent="0.25">
      <c r="A7029" s="1" t="s">
        <v>5954</v>
      </c>
      <c r="B7029" s="6" t="s">
        <v>7035</v>
      </c>
      <c r="C7029" s="7"/>
      <c r="D7029" s="1" t="s">
        <v>7096</v>
      </c>
      <c r="F7029" s="2">
        <v>1815832.17</v>
      </c>
      <c r="G7029" s="2">
        <v>1608881.55</v>
      </c>
      <c r="H7029" s="2">
        <f t="shared" si="110"/>
        <v>88.602987466622537</v>
      </c>
    </row>
    <row r="7030" spans="1:8" x14ac:dyDescent="0.25">
      <c r="A7030" s="1" t="s">
        <v>5954</v>
      </c>
      <c r="B7030" s="6" t="s">
        <v>7035</v>
      </c>
      <c r="C7030" s="7"/>
      <c r="D7030" s="1" t="s">
        <v>7097</v>
      </c>
      <c r="F7030" s="2">
        <v>808592.32000000007</v>
      </c>
      <c r="G7030" s="2">
        <v>804997.75</v>
      </c>
      <c r="H7030" s="2">
        <f t="shared" si="110"/>
        <v>99.555453358745723</v>
      </c>
    </row>
    <row r="7031" spans="1:8" x14ac:dyDescent="0.25">
      <c r="A7031" s="1" t="s">
        <v>5954</v>
      </c>
      <c r="B7031" s="6" t="s">
        <v>7035</v>
      </c>
      <c r="C7031" s="7"/>
      <c r="D7031" s="1" t="s">
        <v>7098</v>
      </c>
      <c r="F7031" s="2">
        <v>570325.74</v>
      </c>
      <c r="G7031" s="2">
        <v>510079.72</v>
      </c>
      <c r="H7031" s="2">
        <f t="shared" ref="H7031:H7092" si="111">G7031/F7031*100</f>
        <v>89.436559535257871</v>
      </c>
    </row>
    <row r="7032" spans="1:8" x14ac:dyDescent="0.25">
      <c r="A7032" s="1" t="s">
        <v>5954</v>
      </c>
      <c r="B7032" s="6" t="s">
        <v>7035</v>
      </c>
      <c r="C7032" s="7"/>
      <c r="D7032" s="1" t="s">
        <v>7099</v>
      </c>
      <c r="F7032" s="2">
        <v>1117745.1100000001</v>
      </c>
      <c r="G7032" s="2">
        <v>959768.04</v>
      </c>
      <c r="H7032" s="2">
        <f t="shared" si="111"/>
        <v>85.866449462704423</v>
      </c>
    </row>
    <row r="7033" spans="1:8" x14ac:dyDescent="0.25">
      <c r="A7033" s="1" t="s">
        <v>5954</v>
      </c>
      <c r="B7033" s="6" t="s">
        <v>7035</v>
      </c>
      <c r="C7033" s="7"/>
      <c r="D7033" s="1" t="s">
        <v>7100</v>
      </c>
      <c r="F7033" s="2">
        <v>1485726.91</v>
      </c>
      <c r="G7033" s="2">
        <v>1394113.09</v>
      </c>
      <c r="H7033" s="2">
        <f t="shared" si="111"/>
        <v>93.833737587750903</v>
      </c>
    </row>
    <row r="7034" spans="1:8" x14ac:dyDescent="0.25">
      <c r="A7034" s="1" t="s">
        <v>5954</v>
      </c>
      <c r="B7034" s="6" t="s">
        <v>7035</v>
      </c>
      <c r="C7034" s="7"/>
      <c r="D7034" s="1" t="s">
        <v>7101</v>
      </c>
      <c r="F7034" s="2">
        <v>1190943.58</v>
      </c>
      <c r="G7034" s="2">
        <v>1152501.33</v>
      </c>
      <c r="H7034" s="2">
        <f t="shared" si="111"/>
        <v>96.772118289600257</v>
      </c>
    </row>
    <row r="7035" spans="1:8" x14ac:dyDescent="0.25">
      <c r="A7035" s="1" t="s">
        <v>5954</v>
      </c>
      <c r="B7035" s="6" t="s">
        <v>7035</v>
      </c>
      <c r="C7035" s="7"/>
      <c r="D7035" s="1" t="s">
        <v>7102</v>
      </c>
      <c r="F7035" s="2">
        <v>316972.57999999996</v>
      </c>
      <c r="G7035" s="2">
        <v>165060.94</v>
      </c>
      <c r="H7035" s="2">
        <f t="shared" si="111"/>
        <v>52.07420149717683</v>
      </c>
    </row>
    <row r="7036" spans="1:8" x14ac:dyDescent="0.25">
      <c r="A7036" s="1" t="s">
        <v>5954</v>
      </c>
      <c r="B7036" s="6" t="s">
        <v>7035</v>
      </c>
      <c r="C7036" s="7"/>
      <c r="D7036" s="1" t="s">
        <v>7103</v>
      </c>
      <c r="F7036" s="2">
        <v>14474572.109999999</v>
      </c>
      <c r="G7036" s="2">
        <v>8013583.6699999999</v>
      </c>
      <c r="H7036" s="2">
        <f t="shared" si="111"/>
        <v>55.363181785965764</v>
      </c>
    </row>
    <row r="7037" spans="1:8" x14ac:dyDescent="0.25">
      <c r="A7037" s="1" t="s">
        <v>5954</v>
      </c>
      <c r="B7037" s="6" t="s">
        <v>7035</v>
      </c>
      <c r="C7037" s="7"/>
      <c r="D7037" s="1" t="s">
        <v>7104</v>
      </c>
      <c r="F7037" s="2">
        <v>294889.09999999998</v>
      </c>
      <c r="G7037" s="2">
        <v>211485.45</v>
      </c>
      <c r="H7037" s="2">
        <f t="shared" si="111"/>
        <v>71.716943759535383</v>
      </c>
    </row>
    <row r="7038" spans="1:8" x14ac:dyDescent="0.25">
      <c r="A7038" s="1" t="s">
        <v>5954</v>
      </c>
      <c r="B7038" s="6" t="s">
        <v>7035</v>
      </c>
      <c r="C7038" s="7"/>
      <c r="D7038" s="1" t="s">
        <v>7105</v>
      </c>
      <c r="F7038" s="2">
        <v>188600.89</v>
      </c>
      <c r="G7038" s="2">
        <v>80578.570000000007</v>
      </c>
      <c r="H7038" s="2">
        <f t="shared" si="111"/>
        <v>42.724384810697345</v>
      </c>
    </row>
    <row r="7039" spans="1:8" x14ac:dyDescent="0.25">
      <c r="A7039" s="1" t="s">
        <v>5954</v>
      </c>
      <c r="B7039" s="6" t="s">
        <v>7035</v>
      </c>
      <c r="C7039" s="7"/>
      <c r="D7039" s="1" t="s">
        <v>7106</v>
      </c>
      <c r="F7039" s="2">
        <v>901566.66999999993</v>
      </c>
      <c r="G7039" s="2">
        <v>707807.56</v>
      </c>
      <c r="H7039" s="2">
        <f t="shared" si="111"/>
        <v>78.508620998600151</v>
      </c>
    </row>
    <row r="7040" spans="1:8" x14ac:dyDescent="0.25">
      <c r="A7040" s="1" t="s">
        <v>5954</v>
      </c>
      <c r="B7040" s="6" t="s">
        <v>7035</v>
      </c>
      <c r="C7040" s="7"/>
      <c r="D7040" s="1" t="s">
        <v>7107</v>
      </c>
      <c r="F7040" s="2">
        <v>92012.98</v>
      </c>
      <c r="G7040" s="2">
        <v>35286.949999999997</v>
      </c>
      <c r="H7040" s="2">
        <f t="shared" si="111"/>
        <v>38.349969754267278</v>
      </c>
    </row>
    <row r="7041" spans="1:8" x14ac:dyDescent="0.25">
      <c r="A7041" s="1" t="s">
        <v>5954</v>
      </c>
      <c r="B7041" s="6" t="s">
        <v>7035</v>
      </c>
      <c r="C7041" s="7"/>
      <c r="D7041" s="1" t="s">
        <v>7108</v>
      </c>
      <c r="F7041" s="2">
        <v>920181</v>
      </c>
      <c r="G7041" s="2">
        <v>690477.95</v>
      </c>
      <c r="H7041" s="2">
        <f t="shared" si="111"/>
        <v>75.037188335773067</v>
      </c>
    </row>
    <row r="7042" spans="1:8" x14ac:dyDescent="0.25">
      <c r="A7042" s="1" t="s">
        <v>5954</v>
      </c>
      <c r="B7042" s="6" t="s">
        <v>7035</v>
      </c>
      <c r="C7042" s="7"/>
      <c r="D7042" s="1" t="s">
        <v>7109</v>
      </c>
      <c r="F7042" s="2">
        <v>2289827.4300000002</v>
      </c>
      <c r="G7042" s="2">
        <v>1846027.79</v>
      </c>
      <c r="H7042" s="2">
        <f t="shared" si="111"/>
        <v>80.618642514907762</v>
      </c>
    </row>
    <row r="7043" spans="1:8" x14ac:dyDescent="0.25">
      <c r="A7043" s="1" t="s">
        <v>5954</v>
      </c>
      <c r="B7043" s="6" t="s">
        <v>7035</v>
      </c>
      <c r="C7043" s="7"/>
      <c r="D7043" s="1" t="s">
        <v>7110</v>
      </c>
      <c r="F7043" s="2">
        <v>601675.67999999993</v>
      </c>
      <c r="G7043" s="2">
        <v>592841.07999999996</v>
      </c>
      <c r="H7043" s="2">
        <f t="shared" si="111"/>
        <v>98.531667425879675</v>
      </c>
    </row>
    <row r="7044" spans="1:8" x14ac:dyDescent="0.25">
      <c r="A7044" s="1" t="s">
        <v>5954</v>
      </c>
      <c r="B7044" s="6" t="s">
        <v>7035</v>
      </c>
      <c r="C7044" s="7"/>
      <c r="D7044" s="1" t="s">
        <v>7111</v>
      </c>
      <c r="F7044" s="2">
        <v>381883.77</v>
      </c>
      <c r="G7044" s="2">
        <v>349131.43</v>
      </c>
      <c r="H7044" s="2">
        <f t="shared" si="111"/>
        <v>91.423479452923587</v>
      </c>
    </row>
    <row r="7045" spans="1:8" x14ac:dyDescent="0.25">
      <c r="A7045" s="1" t="s">
        <v>5954</v>
      </c>
      <c r="B7045" s="6" t="s">
        <v>7035</v>
      </c>
      <c r="C7045" s="7"/>
      <c r="D7045" s="1" t="s">
        <v>7112</v>
      </c>
      <c r="F7045" s="2">
        <v>485822.07</v>
      </c>
      <c r="G7045" s="2">
        <v>458956.02</v>
      </c>
      <c r="H7045" s="2">
        <f t="shared" si="111"/>
        <v>94.469981571648248</v>
      </c>
    </row>
    <row r="7046" spans="1:8" x14ac:dyDescent="0.25">
      <c r="A7046" s="1" t="s">
        <v>5954</v>
      </c>
      <c r="B7046" s="6" t="s">
        <v>7035</v>
      </c>
      <c r="C7046" s="7"/>
      <c r="D7046" s="1" t="s">
        <v>7113</v>
      </c>
      <c r="F7046" s="2">
        <v>3567480.73</v>
      </c>
      <c r="G7046" s="2">
        <v>3402791.5</v>
      </c>
      <c r="H7046" s="2">
        <f t="shared" si="111"/>
        <v>95.383598610215898</v>
      </c>
    </row>
    <row r="7047" spans="1:8" x14ac:dyDescent="0.25">
      <c r="A7047" s="1" t="s">
        <v>5954</v>
      </c>
      <c r="B7047" s="6" t="s">
        <v>7035</v>
      </c>
      <c r="C7047" s="7"/>
      <c r="D7047" s="1" t="s">
        <v>7114</v>
      </c>
      <c r="F7047" s="2">
        <v>1693253.28</v>
      </c>
      <c r="G7047" s="2">
        <v>1602727.91</v>
      </c>
      <c r="H7047" s="2">
        <f t="shared" si="111"/>
        <v>94.653760836063455</v>
      </c>
    </row>
    <row r="7048" spans="1:8" x14ac:dyDescent="0.25">
      <c r="A7048" s="1" t="s">
        <v>5954</v>
      </c>
      <c r="B7048" s="6" t="s">
        <v>7035</v>
      </c>
      <c r="C7048" s="7"/>
      <c r="D7048" s="1" t="s">
        <v>7115</v>
      </c>
      <c r="F7048" s="2">
        <v>177515.72</v>
      </c>
      <c r="G7048" s="2">
        <v>49583.360000000001</v>
      </c>
      <c r="H7048" s="2">
        <f t="shared" si="111"/>
        <v>27.931813588114903</v>
      </c>
    </row>
    <row r="7049" spans="1:8" x14ac:dyDescent="0.25">
      <c r="A7049" s="1" t="s">
        <v>5954</v>
      </c>
      <c r="B7049" s="6" t="s">
        <v>7035</v>
      </c>
      <c r="C7049" s="7"/>
      <c r="D7049" s="1" t="s">
        <v>7116</v>
      </c>
      <c r="F7049" s="2">
        <v>2651412.5300000003</v>
      </c>
      <c r="G7049" s="2">
        <v>2483889</v>
      </c>
      <c r="H7049" s="2">
        <f t="shared" si="111"/>
        <v>93.681725189704807</v>
      </c>
    </row>
    <row r="7050" spans="1:8" x14ac:dyDescent="0.25">
      <c r="A7050" s="1" t="s">
        <v>5954</v>
      </c>
      <c r="B7050" s="6" t="s">
        <v>7035</v>
      </c>
      <c r="C7050" s="7"/>
      <c r="D7050" s="1" t="s">
        <v>7117</v>
      </c>
      <c r="F7050" s="2">
        <v>130808.94999999998</v>
      </c>
      <c r="G7050" s="2">
        <v>32056.639999999999</v>
      </c>
      <c r="H7050" s="2">
        <f t="shared" si="111"/>
        <v>24.506457700333197</v>
      </c>
    </row>
    <row r="7051" spans="1:8" x14ac:dyDescent="0.25">
      <c r="A7051" s="1" t="s">
        <v>5954</v>
      </c>
      <c r="B7051" s="6" t="s">
        <v>7035</v>
      </c>
      <c r="C7051" s="7"/>
      <c r="D7051" s="1" t="s">
        <v>7118</v>
      </c>
      <c r="F7051" s="2">
        <v>10488378.719999999</v>
      </c>
      <c r="G7051" s="2">
        <v>9304420.8100000005</v>
      </c>
      <c r="H7051" s="2">
        <f t="shared" si="111"/>
        <v>88.711716637936206</v>
      </c>
    </row>
    <row r="7052" spans="1:8" x14ac:dyDescent="0.25">
      <c r="A7052" s="1" t="s">
        <v>5954</v>
      </c>
      <c r="B7052" s="6" t="s">
        <v>7035</v>
      </c>
      <c r="C7052" s="7"/>
      <c r="D7052" s="1" t="s">
        <v>7119</v>
      </c>
      <c r="F7052" s="2">
        <v>9070182.2699999996</v>
      </c>
      <c r="G7052" s="2">
        <v>8152409.1200000001</v>
      </c>
      <c r="H7052" s="2">
        <f t="shared" si="111"/>
        <v>89.881425503040091</v>
      </c>
    </row>
    <row r="7053" spans="1:8" x14ac:dyDescent="0.25">
      <c r="A7053" s="1" t="s">
        <v>5954</v>
      </c>
      <c r="B7053" s="6" t="s">
        <v>7035</v>
      </c>
      <c r="C7053" s="7"/>
      <c r="D7053" s="1" t="s">
        <v>7120</v>
      </c>
      <c r="F7053" s="2">
        <v>344174.12</v>
      </c>
      <c r="G7053" s="2">
        <v>226590.96</v>
      </c>
      <c r="H7053" s="2">
        <f t="shared" si="111"/>
        <v>65.8361413112642</v>
      </c>
    </row>
    <row r="7054" spans="1:8" x14ac:dyDescent="0.25">
      <c r="A7054" s="1" t="s">
        <v>5954</v>
      </c>
      <c r="B7054" s="6" t="s">
        <v>7035</v>
      </c>
      <c r="C7054" s="7"/>
      <c r="D7054" s="1" t="s">
        <v>7121</v>
      </c>
      <c r="F7054" s="2">
        <v>168521.64</v>
      </c>
      <c r="G7054" s="2">
        <v>164965.18</v>
      </c>
      <c r="H7054" s="2">
        <f t="shared" si="111"/>
        <v>97.889612277687291</v>
      </c>
    </row>
    <row r="7055" spans="1:8" x14ac:dyDescent="0.25">
      <c r="A7055" s="1" t="s">
        <v>5954</v>
      </c>
      <c r="B7055" s="6" t="s">
        <v>7035</v>
      </c>
      <c r="C7055" s="7"/>
      <c r="D7055" s="1" t="s">
        <v>7122</v>
      </c>
      <c r="F7055" s="2">
        <v>382537.74</v>
      </c>
      <c r="G7055" s="2">
        <v>377630.89</v>
      </c>
      <c r="H7055" s="2">
        <f t="shared" si="111"/>
        <v>98.717289959416817</v>
      </c>
    </row>
    <row r="7056" spans="1:8" x14ac:dyDescent="0.25">
      <c r="A7056" s="1" t="s">
        <v>5954</v>
      </c>
      <c r="B7056" s="6" t="s">
        <v>7035</v>
      </c>
      <c r="C7056" s="7"/>
      <c r="D7056" s="1" t="s">
        <v>7123</v>
      </c>
      <c r="F7056" s="2">
        <v>0</v>
      </c>
      <c r="G7056" s="2">
        <v>5552.72</v>
      </c>
      <c r="H7056" s="2">
        <v>0</v>
      </c>
    </row>
    <row r="7057" spans="1:8" x14ac:dyDescent="0.25">
      <c r="A7057" s="1" t="s">
        <v>5954</v>
      </c>
      <c r="B7057" s="6" t="s">
        <v>7035</v>
      </c>
      <c r="C7057" s="7"/>
      <c r="D7057" s="1" t="s">
        <v>7124</v>
      </c>
      <c r="F7057" s="2">
        <v>1981446.66</v>
      </c>
      <c r="G7057" s="2">
        <v>1895717.2</v>
      </c>
      <c r="H7057" s="2">
        <f t="shared" si="111"/>
        <v>95.673390471182302</v>
      </c>
    </row>
    <row r="7058" spans="1:8" x14ac:dyDescent="0.25">
      <c r="A7058" s="1" t="s">
        <v>5954</v>
      </c>
      <c r="B7058" s="6" t="s">
        <v>7035</v>
      </c>
      <c r="C7058" s="7"/>
      <c r="D7058" s="1" t="s">
        <v>7125</v>
      </c>
      <c r="F7058" s="2">
        <v>946729.79999999993</v>
      </c>
      <c r="G7058" s="2">
        <v>776067</v>
      </c>
      <c r="H7058" s="2">
        <f t="shared" si="111"/>
        <v>81.973441630336353</v>
      </c>
    </row>
    <row r="7059" spans="1:8" x14ac:dyDescent="0.25">
      <c r="A7059" s="1" t="s">
        <v>5954</v>
      </c>
      <c r="B7059" s="6" t="s">
        <v>7035</v>
      </c>
      <c r="C7059" s="7"/>
      <c r="D7059" s="1" t="s">
        <v>7126</v>
      </c>
      <c r="F7059" s="2">
        <v>4598873.8500000006</v>
      </c>
      <c r="G7059" s="2">
        <v>4512721.29</v>
      </c>
      <c r="H7059" s="2">
        <f t="shared" si="111"/>
        <v>98.12665963864174</v>
      </c>
    </row>
    <row r="7060" spans="1:8" x14ac:dyDescent="0.25">
      <c r="A7060" s="1" t="s">
        <v>5954</v>
      </c>
      <c r="B7060" s="6" t="s">
        <v>7035</v>
      </c>
      <c r="C7060" s="7"/>
      <c r="D7060" s="1" t="s">
        <v>7127</v>
      </c>
      <c r="F7060" s="2">
        <v>4281685.29</v>
      </c>
      <c r="G7060" s="2">
        <v>4038435.27</v>
      </c>
      <c r="H7060" s="2">
        <f t="shared" si="111"/>
        <v>94.318825333377077</v>
      </c>
    </row>
    <row r="7061" spans="1:8" x14ac:dyDescent="0.25">
      <c r="A7061" s="1" t="s">
        <v>5954</v>
      </c>
      <c r="B7061" s="6" t="s">
        <v>7035</v>
      </c>
      <c r="C7061" s="7"/>
      <c r="D7061" s="1" t="s">
        <v>7128</v>
      </c>
      <c r="F7061" s="2">
        <v>2861301.24</v>
      </c>
      <c r="G7061" s="2">
        <v>2645046.5499999998</v>
      </c>
      <c r="H7061" s="2">
        <f t="shared" si="111"/>
        <v>92.442085895157248</v>
      </c>
    </row>
    <row r="7062" spans="1:8" x14ac:dyDescent="0.25">
      <c r="A7062" s="1" t="s">
        <v>5954</v>
      </c>
      <c r="B7062" s="6" t="s">
        <v>7035</v>
      </c>
      <c r="C7062" s="7"/>
      <c r="D7062" s="1" t="s">
        <v>7129</v>
      </c>
      <c r="F7062" s="2">
        <v>2678483.5499999998</v>
      </c>
      <c r="G7062" s="2">
        <v>2251630.09</v>
      </c>
      <c r="H7062" s="2">
        <f t="shared" si="111"/>
        <v>84.063614652402848</v>
      </c>
    </row>
    <row r="7063" spans="1:8" x14ac:dyDescent="0.25">
      <c r="A7063" s="1" t="s">
        <v>5954</v>
      </c>
      <c r="B7063" s="6" t="s">
        <v>7035</v>
      </c>
      <c r="C7063" s="7"/>
      <c r="D7063" s="1" t="s">
        <v>7130</v>
      </c>
      <c r="F7063" s="2">
        <v>5741845.9399999995</v>
      </c>
      <c r="G7063" s="2">
        <v>5428468.5300000003</v>
      </c>
      <c r="H7063" s="2">
        <f t="shared" si="111"/>
        <v>94.542218421137235</v>
      </c>
    </row>
    <row r="7064" spans="1:8" x14ac:dyDescent="0.25">
      <c r="A7064" s="1" t="s">
        <v>5954</v>
      </c>
      <c r="B7064" s="6" t="s">
        <v>7035</v>
      </c>
      <c r="C7064" s="7"/>
      <c r="D7064" s="1" t="s">
        <v>7131</v>
      </c>
      <c r="F7064" s="2">
        <v>483788.57</v>
      </c>
      <c r="G7064" s="2">
        <v>435339.52000000002</v>
      </c>
      <c r="H7064" s="2">
        <f t="shared" si="111"/>
        <v>89.985490975944302</v>
      </c>
    </row>
    <row r="7065" spans="1:8" x14ac:dyDescent="0.25">
      <c r="A7065" s="1" t="s">
        <v>5954</v>
      </c>
      <c r="B7065" s="6" t="s">
        <v>7035</v>
      </c>
      <c r="C7065" s="7"/>
      <c r="D7065" s="1" t="s">
        <v>7132</v>
      </c>
      <c r="F7065" s="2">
        <v>7641928.3799999999</v>
      </c>
      <c r="G7065" s="2">
        <v>6825263.1600000001</v>
      </c>
      <c r="H7065" s="2">
        <f t="shared" si="111"/>
        <v>89.313362028655916</v>
      </c>
    </row>
    <row r="7066" spans="1:8" x14ac:dyDescent="0.25">
      <c r="A7066" s="1" t="s">
        <v>5954</v>
      </c>
      <c r="B7066" s="6" t="s">
        <v>7035</v>
      </c>
      <c r="C7066" s="7"/>
      <c r="D7066" s="1" t="s">
        <v>7133</v>
      </c>
      <c r="F7066" s="2">
        <v>221086.73</v>
      </c>
      <c r="G7066" s="2">
        <v>177708.12</v>
      </c>
      <c r="H7066" s="2">
        <f t="shared" si="111"/>
        <v>80.37936967089793</v>
      </c>
    </row>
    <row r="7067" spans="1:8" x14ac:dyDescent="0.25">
      <c r="A7067" s="1" t="s">
        <v>5954</v>
      </c>
      <c r="B7067" s="6" t="s">
        <v>7035</v>
      </c>
      <c r="C7067" s="7"/>
      <c r="D7067" s="1" t="s">
        <v>7134</v>
      </c>
      <c r="F7067" s="2">
        <v>730753.58</v>
      </c>
      <c r="G7067" s="2">
        <v>677226.43</v>
      </c>
      <c r="H7067" s="2">
        <f t="shared" si="111"/>
        <v>92.675075228505904</v>
      </c>
    </row>
    <row r="7068" spans="1:8" x14ac:dyDescent="0.25">
      <c r="A7068" s="1" t="s">
        <v>5954</v>
      </c>
      <c r="B7068" s="6" t="s">
        <v>7035</v>
      </c>
      <c r="C7068" s="7"/>
      <c r="D7068" s="1" t="s">
        <v>7135</v>
      </c>
      <c r="F7068" s="2">
        <v>455949.27999999997</v>
      </c>
      <c r="G7068" s="2">
        <v>374093.37</v>
      </c>
      <c r="H7068" s="2">
        <f t="shared" si="111"/>
        <v>82.047145682519783</v>
      </c>
    </row>
    <row r="7069" spans="1:8" x14ac:dyDescent="0.25">
      <c r="A7069" s="1" t="s">
        <v>5954</v>
      </c>
      <c r="B7069" s="6" t="s">
        <v>7035</v>
      </c>
      <c r="C7069" s="7"/>
      <c r="D7069" s="1" t="s">
        <v>7136</v>
      </c>
      <c r="F7069" s="2">
        <v>836305.71</v>
      </c>
      <c r="G7069" s="2">
        <v>748691.93</v>
      </c>
      <c r="H7069" s="2">
        <f t="shared" si="111"/>
        <v>89.523713762518739</v>
      </c>
    </row>
    <row r="7070" spans="1:8" x14ac:dyDescent="0.25">
      <c r="A7070" s="1" t="s">
        <v>5954</v>
      </c>
      <c r="B7070" s="6" t="s">
        <v>7035</v>
      </c>
      <c r="C7070" s="7"/>
      <c r="D7070" s="1" t="s">
        <v>7137</v>
      </c>
      <c r="F7070" s="2">
        <v>131423.78</v>
      </c>
      <c r="G7070" s="2">
        <v>118017.88</v>
      </c>
      <c r="H7070" s="2">
        <f t="shared" si="111"/>
        <v>89.799486820421691</v>
      </c>
    </row>
    <row r="7071" spans="1:8" x14ac:dyDescent="0.25">
      <c r="A7071" s="1" t="s">
        <v>5954</v>
      </c>
      <c r="B7071" s="6" t="s">
        <v>7035</v>
      </c>
      <c r="C7071" s="7"/>
      <c r="D7071" s="1" t="s">
        <v>7138</v>
      </c>
      <c r="F7071" s="2">
        <v>5242407.51</v>
      </c>
      <c r="G7071" s="2">
        <v>4380388.3899999997</v>
      </c>
      <c r="H7071" s="2">
        <f t="shared" si="111"/>
        <v>83.556808234467056</v>
      </c>
    </row>
    <row r="7072" spans="1:8" x14ac:dyDescent="0.25">
      <c r="A7072" s="1" t="s">
        <v>5954</v>
      </c>
      <c r="B7072" s="6" t="s">
        <v>7035</v>
      </c>
      <c r="C7072" s="7"/>
      <c r="D7072" s="1" t="s">
        <v>7139</v>
      </c>
      <c r="F7072" s="2">
        <v>4076836.2800000003</v>
      </c>
      <c r="G7072" s="2">
        <v>3687448.65</v>
      </c>
      <c r="H7072" s="2">
        <f t="shared" si="111"/>
        <v>90.448779316691116</v>
      </c>
    </row>
    <row r="7073" spans="1:8" x14ac:dyDescent="0.25">
      <c r="A7073" s="1" t="s">
        <v>5954</v>
      </c>
      <c r="B7073" s="6" t="s">
        <v>7035</v>
      </c>
      <c r="C7073" s="7"/>
      <c r="D7073" s="1" t="s">
        <v>7140</v>
      </c>
      <c r="F7073" s="2">
        <v>488887.47</v>
      </c>
      <c r="G7073" s="2">
        <v>440226.33</v>
      </c>
      <c r="H7073" s="2">
        <f t="shared" si="111"/>
        <v>90.046556112391272</v>
      </c>
    </row>
    <row r="7074" spans="1:8" x14ac:dyDescent="0.25">
      <c r="A7074" s="1" t="s">
        <v>5954</v>
      </c>
      <c r="B7074" s="6" t="s">
        <v>7035</v>
      </c>
      <c r="C7074" s="7"/>
      <c r="D7074" s="1" t="s">
        <v>7141</v>
      </c>
      <c r="F7074" s="2">
        <v>284470.88999999996</v>
      </c>
      <c r="G7074" s="2">
        <v>207650.73</v>
      </c>
      <c r="H7074" s="2">
        <f t="shared" si="111"/>
        <v>72.995423187237208</v>
      </c>
    </row>
    <row r="7075" spans="1:8" x14ac:dyDescent="0.25">
      <c r="A7075" s="1" t="s">
        <v>5954</v>
      </c>
      <c r="B7075" s="6" t="s">
        <v>7035</v>
      </c>
      <c r="C7075" s="7"/>
      <c r="D7075" s="1" t="s">
        <v>7142</v>
      </c>
      <c r="F7075" s="2">
        <v>464487.61</v>
      </c>
      <c r="G7075" s="2">
        <v>456645.74</v>
      </c>
      <c r="H7075" s="2">
        <f t="shared" si="111"/>
        <v>98.311716000347133</v>
      </c>
    </row>
    <row r="7076" spans="1:8" x14ac:dyDescent="0.25">
      <c r="A7076" s="1" t="s">
        <v>5954</v>
      </c>
      <c r="B7076" s="6" t="s">
        <v>7035</v>
      </c>
      <c r="C7076" s="7"/>
      <c r="D7076" s="1" t="s">
        <v>7143</v>
      </c>
      <c r="F7076" s="2">
        <v>598676.78</v>
      </c>
      <c r="G7076" s="2">
        <v>512268.18</v>
      </c>
      <c r="H7076" s="2">
        <f t="shared" si="111"/>
        <v>85.5667360274103</v>
      </c>
    </row>
    <row r="7077" spans="1:8" x14ac:dyDescent="0.25">
      <c r="A7077" s="1" t="s">
        <v>5954</v>
      </c>
      <c r="B7077" s="6" t="s">
        <v>7035</v>
      </c>
      <c r="C7077" s="7"/>
      <c r="D7077" s="1" t="s">
        <v>7144</v>
      </c>
      <c r="F7077" s="2">
        <v>0</v>
      </c>
      <c r="G7077" s="2">
        <v>31980.18</v>
      </c>
      <c r="H7077" s="2">
        <v>0</v>
      </c>
    </row>
    <row r="7078" spans="1:8" x14ac:dyDescent="0.25">
      <c r="A7078" s="1" t="s">
        <v>5954</v>
      </c>
      <c r="B7078" s="6" t="s">
        <v>7035</v>
      </c>
      <c r="C7078" s="7"/>
      <c r="D7078" s="1" t="s">
        <v>7145</v>
      </c>
      <c r="F7078" s="2">
        <v>0</v>
      </c>
      <c r="G7078" s="2">
        <v>5953.95</v>
      </c>
      <c r="H7078" s="2">
        <v>0</v>
      </c>
    </row>
    <row r="7079" spans="1:8" x14ac:dyDescent="0.25">
      <c r="A7079" s="1" t="s">
        <v>5954</v>
      </c>
      <c r="B7079" s="6" t="s">
        <v>7035</v>
      </c>
      <c r="C7079" s="7"/>
      <c r="D7079" s="1" t="s">
        <v>7146</v>
      </c>
      <c r="F7079" s="2">
        <v>123018</v>
      </c>
      <c r="G7079" s="2">
        <v>72023.88</v>
      </c>
      <c r="H7079" s="2">
        <f t="shared" si="111"/>
        <v>58.547432083109797</v>
      </c>
    </row>
    <row r="7080" spans="1:8" x14ac:dyDescent="0.25">
      <c r="A7080" s="1" t="s">
        <v>5954</v>
      </c>
      <c r="B7080" s="6" t="s">
        <v>7035</v>
      </c>
      <c r="C7080" s="7"/>
      <c r="D7080" s="1" t="s">
        <v>7147</v>
      </c>
      <c r="F7080" s="2">
        <v>1590408.03</v>
      </c>
      <c r="G7080" s="2">
        <v>1167726.06</v>
      </c>
      <c r="H7080" s="2">
        <f t="shared" si="111"/>
        <v>73.42304854937133</v>
      </c>
    </row>
    <row r="7081" spans="1:8" x14ac:dyDescent="0.25">
      <c r="A7081" s="1" t="s">
        <v>5954</v>
      </c>
      <c r="B7081" s="6" t="s">
        <v>7035</v>
      </c>
      <c r="C7081" s="7"/>
      <c r="D7081" s="1" t="s">
        <v>7148</v>
      </c>
      <c r="F7081" s="2">
        <v>6017661.6500000004</v>
      </c>
      <c r="G7081" s="2">
        <v>5534818.5300000003</v>
      </c>
      <c r="H7081" s="2">
        <f t="shared" si="111"/>
        <v>91.976233492622512</v>
      </c>
    </row>
    <row r="7082" spans="1:8" x14ac:dyDescent="0.25">
      <c r="A7082" s="1" t="s">
        <v>5954</v>
      </c>
      <c r="B7082" s="6" t="s">
        <v>7035</v>
      </c>
      <c r="C7082" s="7"/>
      <c r="D7082" s="1" t="s">
        <v>7149</v>
      </c>
      <c r="F7082" s="2">
        <v>5466454.9799999995</v>
      </c>
      <c r="G7082" s="2">
        <v>5075186.7</v>
      </c>
      <c r="H7082" s="2">
        <f t="shared" si="111"/>
        <v>92.842376248747598</v>
      </c>
    </row>
    <row r="7083" spans="1:8" x14ac:dyDescent="0.25">
      <c r="A7083" s="1" t="s">
        <v>5954</v>
      </c>
      <c r="B7083" s="6" t="s">
        <v>7035</v>
      </c>
      <c r="C7083" s="7"/>
      <c r="D7083" s="1" t="s">
        <v>7150</v>
      </c>
      <c r="F7083" s="2">
        <v>352616.95999999996</v>
      </c>
      <c r="G7083" s="2">
        <v>230258.11</v>
      </c>
      <c r="H7083" s="2">
        <f t="shared" si="111"/>
        <v>65.299783084738749</v>
      </c>
    </row>
    <row r="7084" spans="1:8" x14ac:dyDescent="0.25">
      <c r="A7084" s="1" t="s">
        <v>5954</v>
      </c>
      <c r="B7084" s="6" t="s">
        <v>7035</v>
      </c>
      <c r="C7084" s="7"/>
      <c r="D7084" s="1" t="s">
        <v>7151</v>
      </c>
      <c r="F7084" s="2">
        <v>609702.1</v>
      </c>
      <c r="G7084" s="2">
        <v>493914.72</v>
      </c>
      <c r="H7084" s="2">
        <f t="shared" si="111"/>
        <v>81.009187929646302</v>
      </c>
    </row>
    <row r="7085" spans="1:8" x14ac:dyDescent="0.25">
      <c r="A7085" s="1" t="s">
        <v>5954</v>
      </c>
      <c r="B7085" s="6" t="s">
        <v>7035</v>
      </c>
      <c r="C7085" s="7"/>
      <c r="D7085" s="1" t="s">
        <v>7152</v>
      </c>
      <c r="F7085" s="2">
        <v>45557.3</v>
      </c>
      <c r="G7085" s="2">
        <v>43436.56</v>
      </c>
      <c r="H7085" s="2">
        <f t="shared" si="111"/>
        <v>95.344895329617856</v>
      </c>
    </row>
    <row r="7086" spans="1:8" x14ac:dyDescent="0.25">
      <c r="A7086" s="1" t="s">
        <v>5954</v>
      </c>
      <c r="B7086" s="6" t="s">
        <v>7035</v>
      </c>
      <c r="C7086" s="7"/>
      <c r="D7086" s="1" t="s">
        <v>7153</v>
      </c>
      <c r="F7086" s="2">
        <v>171322.72999999998</v>
      </c>
      <c r="G7086" s="2">
        <v>169160.17</v>
      </c>
      <c r="H7086" s="2">
        <f t="shared" si="111"/>
        <v>98.737727329000663</v>
      </c>
    </row>
    <row r="7087" spans="1:8" x14ac:dyDescent="0.25">
      <c r="A7087" s="1" t="s">
        <v>5954</v>
      </c>
      <c r="B7087" s="6" t="s">
        <v>7035</v>
      </c>
      <c r="C7087" s="7"/>
      <c r="D7087" s="1" t="s">
        <v>7154</v>
      </c>
      <c r="F7087" s="2">
        <v>11984.049999999997</v>
      </c>
      <c r="G7087" s="2">
        <v>894.04</v>
      </c>
      <c r="H7087" s="2">
        <f t="shared" si="111"/>
        <v>7.4602492479587461</v>
      </c>
    </row>
    <row r="7088" spans="1:8" x14ac:dyDescent="0.25">
      <c r="A7088" s="1" t="s">
        <v>5954</v>
      </c>
      <c r="B7088" s="6" t="s">
        <v>7035</v>
      </c>
      <c r="C7088" s="7"/>
      <c r="D7088" s="1" t="s">
        <v>7155</v>
      </c>
      <c r="F7088" s="2">
        <v>1369214.9700000002</v>
      </c>
      <c r="G7088" s="2">
        <v>1004467.44</v>
      </c>
      <c r="H7088" s="2">
        <f t="shared" si="111"/>
        <v>73.360828066318902</v>
      </c>
    </row>
    <row r="7089" spans="1:8" x14ac:dyDescent="0.25">
      <c r="A7089" s="1" t="s">
        <v>5954</v>
      </c>
      <c r="B7089" s="6" t="s">
        <v>7035</v>
      </c>
      <c r="C7089" s="7"/>
      <c r="D7089" s="1" t="s">
        <v>7156</v>
      </c>
      <c r="F7089" s="2">
        <v>1750050.9400000002</v>
      </c>
      <c r="G7089" s="2">
        <v>1533413.98</v>
      </c>
      <c r="H7089" s="2">
        <f t="shared" si="111"/>
        <v>87.621105474792628</v>
      </c>
    </row>
    <row r="7090" spans="1:8" x14ac:dyDescent="0.25">
      <c r="A7090" s="1" t="s">
        <v>5954</v>
      </c>
      <c r="B7090" s="6" t="s">
        <v>7035</v>
      </c>
      <c r="C7090" s="7"/>
      <c r="D7090" s="1" t="s">
        <v>7157</v>
      </c>
      <c r="F7090" s="2">
        <v>419558.38</v>
      </c>
      <c r="G7090" s="2">
        <v>300156.58</v>
      </c>
      <c r="H7090" s="2">
        <f t="shared" si="111"/>
        <v>71.541076119132697</v>
      </c>
    </row>
    <row r="7091" spans="1:8" x14ac:dyDescent="0.25">
      <c r="A7091" s="1" t="s">
        <v>5954</v>
      </c>
      <c r="B7091" s="6" t="s">
        <v>7035</v>
      </c>
      <c r="C7091" s="7"/>
      <c r="D7091" s="1" t="s">
        <v>7158</v>
      </c>
      <c r="F7091" s="2">
        <v>962632.57000000007</v>
      </c>
      <c r="G7091" s="2">
        <v>806515.63</v>
      </c>
      <c r="H7091" s="2">
        <f t="shared" si="111"/>
        <v>83.782291928892448</v>
      </c>
    </row>
    <row r="7092" spans="1:8" x14ac:dyDescent="0.25">
      <c r="A7092" s="1" t="s">
        <v>5954</v>
      </c>
      <c r="B7092" s="6" t="s">
        <v>7035</v>
      </c>
      <c r="C7092" s="7"/>
      <c r="D7092" s="1" t="s">
        <v>7159</v>
      </c>
      <c r="F7092" s="2">
        <v>692213.21</v>
      </c>
      <c r="G7092" s="2">
        <v>533543.25</v>
      </c>
      <c r="H7092" s="2">
        <f t="shared" si="111"/>
        <v>77.077877493843275</v>
      </c>
    </row>
    <row r="7093" spans="1:8" x14ac:dyDescent="0.25">
      <c r="A7093" s="1" t="s">
        <v>5954</v>
      </c>
      <c r="B7093" s="6" t="s">
        <v>7035</v>
      </c>
      <c r="C7093" s="7"/>
      <c r="D7093" s="1" t="s">
        <v>7160</v>
      </c>
      <c r="F7093" s="2">
        <v>255848.97</v>
      </c>
      <c r="G7093" s="2">
        <v>221790.75</v>
      </c>
      <c r="H7093" s="2">
        <f t="shared" ref="H7093:H7153" si="112">G7093/F7093*100</f>
        <v>86.688154343556661</v>
      </c>
    </row>
    <row r="7094" spans="1:8" x14ac:dyDescent="0.25">
      <c r="A7094" s="1" t="s">
        <v>5954</v>
      </c>
      <c r="B7094" s="6" t="s">
        <v>7035</v>
      </c>
      <c r="C7094" s="7"/>
      <c r="D7094" s="1" t="s">
        <v>7161</v>
      </c>
      <c r="F7094" s="2">
        <v>1017627.17</v>
      </c>
      <c r="G7094" s="2">
        <v>816165.18</v>
      </c>
      <c r="H7094" s="2">
        <f t="shared" si="112"/>
        <v>80.202770136335886</v>
      </c>
    </row>
    <row r="7095" spans="1:8" x14ac:dyDescent="0.25">
      <c r="A7095" s="1" t="s">
        <v>5954</v>
      </c>
      <c r="B7095" s="6" t="s">
        <v>7035</v>
      </c>
      <c r="C7095" s="7"/>
      <c r="D7095" s="1" t="s">
        <v>7162</v>
      </c>
      <c r="F7095" s="2">
        <v>370039.03999999998</v>
      </c>
      <c r="G7095" s="2">
        <v>314484.11</v>
      </c>
      <c r="H7095" s="2">
        <f t="shared" si="112"/>
        <v>84.986738156060511</v>
      </c>
    </row>
    <row r="7096" spans="1:8" x14ac:dyDescent="0.25">
      <c r="A7096" s="1" t="s">
        <v>5954</v>
      </c>
      <c r="B7096" s="6" t="s">
        <v>7035</v>
      </c>
      <c r="C7096" s="7"/>
      <c r="D7096" s="1" t="s">
        <v>7163</v>
      </c>
      <c r="F7096" s="2">
        <v>2139179.4200000004</v>
      </c>
      <c r="G7096" s="2">
        <v>1963156.28</v>
      </c>
      <c r="H7096" s="2">
        <f t="shared" si="112"/>
        <v>91.771464405729915</v>
      </c>
    </row>
    <row r="7097" spans="1:8" x14ac:dyDescent="0.25">
      <c r="A7097" s="1" t="s">
        <v>5954</v>
      </c>
      <c r="B7097" s="6" t="s">
        <v>7035</v>
      </c>
      <c r="C7097" s="7"/>
      <c r="D7097" s="1" t="s">
        <v>7164</v>
      </c>
      <c r="F7097" s="2">
        <v>143074.69</v>
      </c>
      <c r="G7097" s="2">
        <v>131646.76</v>
      </c>
      <c r="H7097" s="2">
        <f t="shared" si="112"/>
        <v>92.012612433408037</v>
      </c>
    </row>
    <row r="7098" spans="1:8" x14ac:dyDescent="0.25">
      <c r="A7098" s="1" t="s">
        <v>5954</v>
      </c>
      <c r="B7098" s="6" t="s">
        <v>7035</v>
      </c>
      <c r="C7098" s="7"/>
      <c r="D7098" s="1" t="s">
        <v>7165</v>
      </c>
      <c r="F7098" s="2">
        <v>2939550.42</v>
      </c>
      <c r="G7098" s="2">
        <v>2560985.6</v>
      </c>
      <c r="H7098" s="2">
        <f t="shared" si="112"/>
        <v>87.121676245988667</v>
      </c>
    </row>
    <row r="7099" spans="1:8" x14ac:dyDescent="0.25">
      <c r="A7099" s="1" t="s">
        <v>5954</v>
      </c>
      <c r="B7099" s="6" t="s">
        <v>7035</v>
      </c>
      <c r="C7099" s="7"/>
      <c r="D7099" s="1" t="s">
        <v>7166</v>
      </c>
      <c r="F7099" s="2">
        <v>1060788.6700000002</v>
      </c>
      <c r="G7099" s="2">
        <v>890585.22</v>
      </c>
      <c r="H7099" s="2">
        <f t="shared" si="112"/>
        <v>83.955008682360827</v>
      </c>
    </row>
    <row r="7100" spans="1:8" x14ac:dyDescent="0.25">
      <c r="A7100" s="1" t="s">
        <v>5954</v>
      </c>
      <c r="B7100" s="6" t="s">
        <v>7035</v>
      </c>
      <c r="C7100" s="7"/>
      <c r="D7100" s="1" t="s">
        <v>7167</v>
      </c>
      <c r="F7100" s="2">
        <v>1174936.1100000001</v>
      </c>
      <c r="G7100" s="2">
        <v>1089843.75</v>
      </c>
      <c r="H7100" s="2">
        <f t="shared" si="112"/>
        <v>92.757703225241755</v>
      </c>
    </row>
    <row r="7101" spans="1:8" x14ac:dyDescent="0.25">
      <c r="A7101" s="1" t="s">
        <v>5954</v>
      </c>
      <c r="B7101" s="6" t="s">
        <v>7035</v>
      </c>
      <c r="C7101" s="7"/>
      <c r="D7101" s="1" t="s">
        <v>7168</v>
      </c>
      <c r="F7101" s="2">
        <v>3652986.58</v>
      </c>
      <c r="G7101" s="2">
        <v>3135990.4</v>
      </c>
      <c r="H7101" s="2">
        <f t="shared" si="112"/>
        <v>85.847301415490008</v>
      </c>
    </row>
    <row r="7102" spans="1:8" x14ac:dyDescent="0.25">
      <c r="A7102" s="1" t="s">
        <v>5954</v>
      </c>
      <c r="B7102" s="6" t="s">
        <v>7035</v>
      </c>
      <c r="C7102" s="7"/>
      <c r="D7102" s="1" t="s">
        <v>7169</v>
      </c>
      <c r="F7102" s="2">
        <v>1550225.8</v>
      </c>
      <c r="G7102" s="2">
        <v>1326470.1000000001</v>
      </c>
      <c r="H7102" s="2">
        <f t="shared" si="112"/>
        <v>85.566251058394201</v>
      </c>
    </row>
    <row r="7103" spans="1:8" x14ac:dyDescent="0.25">
      <c r="A7103" s="1" t="s">
        <v>5954</v>
      </c>
      <c r="B7103" s="6" t="s">
        <v>7035</v>
      </c>
      <c r="C7103" s="7"/>
      <c r="D7103" s="1" t="s">
        <v>7170</v>
      </c>
      <c r="F7103" s="2">
        <v>1446537.94</v>
      </c>
      <c r="G7103" s="2">
        <v>1408427.99</v>
      </c>
      <c r="H7103" s="2">
        <f t="shared" si="112"/>
        <v>97.365437231463147</v>
      </c>
    </row>
    <row r="7104" spans="1:8" x14ac:dyDescent="0.25">
      <c r="A7104" s="1" t="s">
        <v>5954</v>
      </c>
      <c r="B7104" s="6" t="s">
        <v>7035</v>
      </c>
      <c r="C7104" s="7"/>
      <c r="D7104" s="1" t="s">
        <v>7171</v>
      </c>
      <c r="F7104" s="2">
        <v>717358.68</v>
      </c>
      <c r="G7104" s="2">
        <v>524497.98</v>
      </c>
      <c r="H7104" s="2">
        <f t="shared" si="112"/>
        <v>73.115164648178492</v>
      </c>
    </row>
    <row r="7105" spans="1:8" x14ac:dyDescent="0.25">
      <c r="A7105" s="1" t="s">
        <v>5954</v>
      </c>
      <c r="B7105" s="6" t="s">
        <v>7035</v>
      </c>
      <c r="C7105" s="7"/>
      <c r="D7105" s="1" t="s">
        <v>7172</v>
      </c>
      <c r="F7105" s="2">
        <v>1243033.67</v>
      </c>
      <c r="G7105" s="2">
        <v>1128462.83</v>
      </c>
      <c r="H7105" s="2">
        <f t="shared" si="112"/>
        <v>90.782965677832379</v>
      </c>
    </row>
    <row r="7106" spans="1:8" x14ac:dyDescent="0.25">
      <c r="A7106" s="1" t="s">
        <v>5954</v>
      </c>
      <c r="B7106" s="6" t="s">
        <v>7035</v>
      </c>
      <c r="C7106" s="7"/>
      <c r="D7106" s="1" t="s">
        <v>7173</v>
      </c>
      <c r="F7106" s="2">
        <v>1795378.22</v>
      </c>
      <c r="G7106" s="2">
        <v>1493362.28</v>
      </c>
      <c r="H7106" s="2">
        <f t="shared" si="112"/>
        <v>83.178143934485291</v>
      </c>
    </row>
    <row r="7107" spans="1:8" x14ac:dyDescent="0.25">
      <c r="A7107" s="1" t="s">
        <v>5954</v>
      </c>
      <c r="B7107" s="6" t="s">
        <v>7035</v>
      </c>
      <c r="C7107" s="7"/>
      <c r="D7107" s="1" t="s">
        <v>7174</v>
      </c>
      <c r="F7107" s="2">
        <v>1430264.74</v>
      </c>
      <c r="G7107" s="2">
        <v>1366028.63</v>
      </c>
      <c r="H7107" s="2">
        <f t="shared" si="112"/>
        <v>95.50879580517379</v>
      </c>
    </row>
    <row r="7108" spans="1:8" x14ac:dyDescent="0.25">
      <c r="A7108" s="1" t="s">
        <v>5954</v>
      </c>
      <c r="B7108" s="6" t="s">
        <v>7035</v>
      </c>
      <c r="C7108" s="7"/>
      <c r="D7108" s="1" t="s">
        <v>7175</v>
      </c>
      <c r="F7108" s="2">
        <v>3434727.05</v>
      </c>
      <c r="G7108" s="2">
        <v>3283368.37</v>
      </c>
      <c r="H7108" s="2">
        <f t="shared" si="112"/>
        <v>95.593283606043755</v>
      </c>
    </row>
    <row r="7109" spans="1:8" x14ac:dyDescent="0.25">
      <c r="A7109" s="1" t="s">
        <v>5954</v>
      </c>
      <c r="B7109" s="6" t="s">
        <v>7035</v>
      </c>
      <c r="C7109" s="7"/>
      <c r="D7109" s="1" t="s">
        <v>7176</v>
      </c>
      <c r="F7109" s="2">
        <v>82593.649999999994</v>
      </c>
      <c r="G7109" s="2">
        <v>66133.740000000005</v>
      </c>
      <c r="H7109" s="2">
        <f t="shared" si="112"/>
        <v>80.071216128600696</v>
      </c>
    </row>
    <row r="7110" spans="1:8" x14ac:dyDescent="0.25">
      <c r="A7110" s="1" t="s">
        <v>5954</v>
      </c>
      <c r="B7110" s="6" t="s">
        <v>7035</v>
      </c>
      <c r="C7110" s="7"/>
      <c r="D7110" s="1" t="s">
        <v>7177</v>
      </c>
      <c r="F7110" s="2">
        <v>1594520.96</v>
      </c>
      <c r="G7110" s="2">
        <v>1424237.96</v>
      </c>
      <c r="H7110" s="2">
        <f t="shared" si="112"/>
        <v>89.320742450447312</v>
      </c>
    </row>
    <row r="7111" spans="1:8" x14ac:dyDescent="0.25">
      <c r="A7111" s="1" t="s">
        <v>5954</v>
      </c>
      <c r="B7111" s="6" t="s">
        <v>7035</v>
      </c>
      <c r="C7111" s="7"/>
      <c r="D7111" s="1" t="s">
        <v>7178</v>
      </c>
      <c r="F7111" s="2">
        <v>278946.37</v>
      </c>
      <c r="G7111" s="2">
        <v>169692.74</v>
      </c>
      <c r="H7111" s="2">
        <f t="shared" si="112"/>
        <v>60.83346415298395</v>
      </c>
    </row>
    <row r="7112" spans="1:8" x14ac:dyDescent="0.25">
      <c r="A7112" s="1" t="s">
        <v>5954</v>
      </c>
      <c r="B7112" s="6" t="s">
        <v>7035</v>
      </c>
      <c r="C7112" s="7"/>
      <c r="D7112" s="1" t="s">
        <v>7179</v>
      </c>
      <c r="F7112" s="2">
        <v>568528.15999999992</v>
      </c>
      <c r="G7112" s="2">
        <v>527334.01</v>
      </c>
      <c r="H7112" s="2">
        <f t="shared" si="112"/>
        <v>92.754246333198353</v>
      </c>
    </row>
    <row r="7113" spans="1:8" x14ac:dyDescent="0.25">
      <c r="A7113" s="1" t="s">
        <v>5954</v>
      </c>
      <c r="B7113" s="6" t="s">
        <v>7035</v>
      </c>
      <c r="C7113" s="7"/>
      <c r="D7113" s="1" t="s">
        <v>7180</v>
      </c>
      <c r="F7113" s="2">
        <v>489260.07</v>
      </c>
      <c r="G7113" s="2">
        <v>472056.39</v>
      </c>
      <c r="H7113" s="2">
        <f t="shared" si="112"/>
        <v>96.483735122712957</v>
      </c>
    </row>
    <row r="7114" spans="1:8" x14ac:dyDescent="0.25">
      <c r="A7114" s="1" t="s">
        <v>5954</v>
      </c>
      <c r="B7114" s="6" t="s">
        <v>7035</v>
      </c>
      <c r="C7114" s="7"/>
      <c r="D7114" s="1" t="s">
        <v>7181</v>
      </c>
      <c r="F7114" s="2">
        <v>636653.79999999993</v>
      </c>
      <c r="G7114" s="2">
        <v>354866.07</v>
      </c>
      <c r="H7114" s="2">
        <f t="shared" si="112"/>
        <v>55.739252636205116</v>
      </c>
    </row>
    <row r="7115" spans="1:8" x14ac:dyDescent="0.25">
      <c r="A7115" s="1" t="s">
        <v>5954</v>
      </c>
      <c r="B7115" s="6" t="s">
        <v>7035</v>
      </c>
      <c r="C7115" s="7"/>
      <c r="D7115" s="1" t="s">
        <v>7182</v>
      </c>
      <c r="F7115" s="2">
        <v>366384.02</v>
      </c>
      <c r="G7115" s="2">
        <v>249570.2</v>
      </c>
      <c r="H7115" s="2">
        <f t="shared" si="112"/>
        <v>68.117108382619961</v>
      </c>
    </row>
    <row r="7116" spans="1:8" x14ac:dyDescent="0.25">
      <c r="A7116" s="1" t="s">
        <v>5954</v>
      </c>
      <c r="B7116" s="6" t="s">
        <v>7035</v>
      </c>
      <c r="C7116" s="7"/>
      <c r="D7116" s="1" t="s">
        <v>7183</v>
      </c>
      <c r="F7116" s="2">
        <v>1081671.7899999998</v>
      </c>
      <c r="G7116" s="2">
        <v>1017110.61</v>
      </c>
      <c r="H7116" s="2">
        <f t="shared" si="112"/>
        <v>94.031352153503065</v>
      </c>
    </row>
    <row r="7117" spans="1:8" x14ac:dyDescent="0.25">
      <c r="A7117" s="1" t="s">
        <v>5954</v>
      </c>
      <c r="B7117" s="6" t="s">
        <v>7035</v>
      </c>
      <c r="C7117" s="7"/>
      <c r="D7117" s="1" t="s">
        <v>7184</v>
      </c>
      <c r="F7117" s="2">
        <v>2196799.6399999997</v>
      </c>
      <c r="G7117" s="2">
        <v>1922803.77</v>
      </c>
      <c r="H7117" s="2">
        <f t="shared" si="112"/>
        <v>87.527498411279808</v>
      </c>
    </row>
    <row r="7118" spans="1:8" x14ac:dyDescent="0.25">
      <c r="A7118" s="1" t="s">
        <v>5954</v>
      </c>
      <c r="B7118" s="6" t="s">
        <v>7035</v>
      </c>
      <c r="C7118" s="7"/>
      <c r="D7118" s="1" t="s">
        <v>7185</v>
      </c>
      <c r="F7118" s="2">
        <v>385401.82</v>
      </c>
      <c r="G7118" s="2">
        <v>362620.43</v>
      </c>
      <c r="H7118" s="2">
        <f t="shared" si="112"/>
        <v>94.088925163871821</v>
      </c>
    </row>
    <row r="7119" spans="1:8" x14ac:dyDescent="0.25">
      <c r="A7119" s="1" t="s">
        <v>5954</v>
      </c>
      <c r="B7119" s="6" t="s">
        <v>7035</v>
      </c>
      <c r="C7119" s="7"/>
      <c r="D7119" s="1" t="s">
        <v>7186</v>
      </c>
      <c r="F7119" s="2">
        <v>1230948.6199999999</v>
      </c>
      <c r="G7119" s="2">
        <v>1073600.81</v>
      </c>
      <c r="H7119" s="2">
        <f t="shared" si="112"/>
        <v>87.217353556154137</v>
      </c>
    </row>
    <row r="7120" spans="1:8" x14ac:dyDescent="0.25">
      <c r="A7120" s="1" t="s">
        <v>5954</v>
      </c>
      <c r="B7120" s="6" t="s">
        <v>7035</v>
      </c>
      <c r="C7120" s="7"/>
      <c r="D7120" s="1" t="s">
        <v>7187</v>
      </c>
      <c r="F7120" s="2">
        <v>1065843.29</v>
      </c>
      <c r="G7120" s="2">
        <v>829350.69</v>
      </c>
      <c r="H7120" s="2">
        <f t="shared" si="112"/>
        <v>77.811691247781837</v>
      </c>
    </row>
    <row r="7121" spans="1:8" x14ac:dyDescent="0.25">
      <c r="A7121" s="1" t="s">
        <v>5954</v>
      </c>
      <c r="B7121" s="6" t="s">
        <v>7035</v>
      </c>
      <c r="C7121" s="7"/>
      <c r="D7121" s="1" t="s">
        <v>7188</v>
      </c>
      <c r="F7121" s="2">
        <v>1173908.26</v>
      </c>
      <c r="G7121" s="2">
        <v>839486.47</v>
      </c>
      <c r="H7121" s="2">
        <f t="shared" si="112"/>
        <v>71.512101805979285</v>
      </c>
    </row>
    <row r="7122" spans="1:8" x14ac:dyDescent="0.25">
      <c r="A7122" s="1" t="s">
        <v>5954</v>
      </c>
      <c r="B7122" s="6" t="s">
        <v>7035</v>
      </c>
      <c r="C7122" s="7"/>
      <c r="D7122" s="1" t="s">
        <v>7189</v>
      </c>
      <c r="F7122" s="2">
        <v>270145.23</v>
      </c>
      <c r="G7122" s="2">
        <v>266858.92</v>
      </c>
      <c r="H7122" s="2">
        <f t="shared" si="112"/>
        <v>98.783502488642867</v>
      </c>
    </row>
    <row r="7123" spans="1:8" x14ac:dyDescent="0.25">
      <c r="A7123" s="1" t="s">
        <v>5954</v>
      </c>
      <c r="B7123" s="6" t="s">
        <v>7035</v>
      </c>
      <c r="C7123" s="7"/>
      <c r="D7123" s="1" t="s">
        <v>7190</v>
      </c>
      <c r="F7123" s="2">
        <v>1969943.48</v>
      </c>
      <c r="G7123" s="2">
        <v>1759080.36</v>
      </c>
      <c r="H7123" s="2">
        <f t="shared" si="112"/>
        <v>89.295981222770919</v>
      </c>
    </row>
    <row r="7124" spans="1:8" x14ac:dyDescent="0.25">
      <c r="A7124" s="1" t="s">
        <v>5954</v>
      </c>
      <c r="B7124" s="6" t="s">
        <v>7035</v>
      </c>
      <c r="C7124" s="7"/>
      <c r="D7124" s="1" t="s">
        <v>7191</v>
      </c>
      <c r="F7124" s="2">
        <v>1381991.9400000002</v>
      </c>
      <c r="G7124" s="2">
        <v>1313370.54</v>
      </c>
      <c r="H7124" s="2">
        <f t="shared" si="112"/>
        <v>95.034602010775828</v>
      </c>
    </row>
    <row r="7125" spans="1:8" x14ac:dyDescent="0.25">
      <c r="A7125" s="1" t="s">
        <v>5954</v>
      </c>
      <c r="B7125" s="6" t="s">
        <v>7035</v>
      </c>
      <c r="C7125" s="7"/>
      <c r="D7125" s="1" t="s">
        <v>7192</v>
      </c>
      <c r="F7125" s="2">
        <v>10768787.34</v>
      </c>
      <c r="G7125" s="2">
        <v>7745797.3200000003</v>
      </c>
      <c r="H7125" s="2">
        <f t="shared" si="112"/>
        <v>71.928222514235301</v>
      </c>
    </row>
    <row r="7126" spans="1:8" x14ac:dyDescent="0.25">
      <c r="A7126" s="1" t="s">
        <v>5954</v>
      </c>
      <c r="B7126" s="6" t="s">
        <v>7035</v>
      </c>
      <c r="C7126" s="7"/>
      <c r="D7126" s="1" t="s">
        <v>7193</v>
      </c>
      <c r="F7126" s="2">
        <v>445861.73</v>
      </c>
      <c r="G7126" s="2">
        <v>300484.62</v>
      </c>
      <c r="H7126" s="2">
        <f t="shared" si="112"/>
        <v>67.394126874266604</v>
      </c>
    </row>
    <row r="7127" spans="1:8" x14ac:dyDescent="0.25">
      <c r="A7127" s="1" t="s">
        <v>5954</v>
      </c>
      <c r="B7127" s="6" t="s">
        <v>7035</v>
      </c>
      <c r="C7127" s="7"/>
      <c r="D7127" s="1" t="s">
        <v>7194</v>
      </c>
      <c r="F7127" s="2">
        <v>712746.93</v>
      </c>
      <c r="G7127" s="2">
        <v>705046.52</v>
      </c>
      <c r="H7127" s="2">
        <f t="shared" si="112"/>
        <v>98.919615129033247</v>
      </c>
    </row>
    <row r="7128" spans="1:8" x14ac:dyDescent="0.25">
      <c r="A7128" s="1" t="s">
        <v>5954</v>
      </c>
      <c r="B7128" s="6" t="s">
        <v>7035</v>
      </c>
      <c r="C7128" s="7"/>
      <c r="D7128" s="1" t="s">
        <v>7195</v>
      </c>
      <c r="F7128" s="2">
        <v>2616981.2600000002</v>
      </c>
      <c r="G7128" s="2">
        <v>2541463.14</v>
      </c>
      <c r="H7128" s="2">
        <f t="shared" si="112"/>
        <v>97.114304135292116</v>
      </c>
    </row>
    <row r="7129" spans="1:8" x14ac:dyDescent="0.25">
      <c r="A7129" s="1" t="s">
        <v>5954</v>
      </c>
      <c r="B7129" s="6" t="s">
        <v>7035</v>
      </c>
      <c r="C7129" s="7"/>
      <c r="D7129" s="1" t="s">
        <v>7196</v>
      </c>
      <c r="F7129" s="2">
        <v>565565.84</v>
      </c>
      <c r="G7129" s="2">
        <v>353153.11</v>
      </c>
      <c r="H7129" s="2">
        <f t="shared" si="112"/>
        <v>62.442439946514448</v>
      </c>
    </row>
    <row r="7130" spans="1:8" x14ac:dyDescent="0.25">
      <c r="A7130" s="1" t="s">
        <v>5954</v>
      </c>
      <c r="B7130" s="6" t="s">
        <v>7035</v>
      </c>
      <c r="C7130" s="7"/>
      <c r="D7130" s="1" t="s">
        <v>7197</v>
      </c>
      <c r="F7130" s="2">
        <v>2090034.01</v>
      </c>
      <c r="G7130" s="2">
        <v>2007893.33</v>
      </c>
      <c r="H7130" s="2">
        <f t="shared" si="112"/>
        <v>96.069887877087709</v>
      </c>
    </row>
    <row r="7131" spans="1:8" x14ac:dyDescent="0.25">
      <c r="A7131" s="1" t="s">
        <v>5954</v>
      </c>
      <c r="B7131" s="6" t="s">
        <v>7035</v>
      </c>
      <c r="C7131" s="7"/>
      <c r="D7131" s="1" t="s">
        <v>7198</v>
      </c>
      <c r="F7131" s="2">
        <v>640344.4</v>
      </c>
      <c r="G7131" s="2">
        <v>568324.06999999995</v>
      </c>
      <c r="H7131" s="2">
        <f t="shared" si="112"/>
        <v>88.752875796212152</v>
      </c>
    </row>
    <row r="7132" spans="1:8" x14ac:dyDescent="0.25">
      <c r="A7132" s="1" t="s">
        <v>5954</v>
      </c>
      <c r="B7132" s="6" t="s">
        <v>7035</v>
      </c>
      <c r="C7132" s="7"/>
      <c r="D7132" s="1" t="s">
        <v>7199</v>
      </c>
      <c r="F7132" s="2">
        <v>431258.06</v>
      </c>
      <c r="G7132" s="2">
        <v>422003.27</v>
      </c>
      <c r="H7132" s="2">
        <f t="shared" si="112"/>
        <v>97.854001847524898</v>
      </c>
    </row>
    <row r="7133" spans="1:8" x14ac:dyDescent="0.25">
      <c r="A7133" s="1" t="s">
        <v>5954</v>
      </c>
      <c r="B7133" s="6" t="s">
        <v>7035</v>
      </c>
      <c r="C7133" s="7"/>
      <c r="D7133" s="1" t="s">
        <v>7200</v>
      </c>
      <c r="F7133" s="2">
        <v>350672.49</v>
      </c>
      <c r="G7133" s="2">
        <v>221726.87</v>
      </c>
      <c r="H7133" s="2">
        <f t="shared" si="112"/>
        <v>63.229045996736154</v>
      </c>
    </row>
    <row r="7134" spans="1:8" x14ac:dyDescent="0.25">
      <c r="A7134" s="1" t="s">
        <v>5954</v>
      </c>
      <c r="B7134" s="6" t="s">
        <v>7035</v>
      </c>
      <c r="C7134" s="7"/>
      <c r="D7134" s="1" t="s">
        <v>7201</v>
      </c>
      <c r="F7134" s="2">
        <v>383566.94</v>
      </c>
      <c r="G7134" s="2">
        <v>385441.6</v>
      </c>
      <c r="H7134" s="2">
        <f t="shared" si="112"/>
        <v>100.48874389435127</v>
      </c>
    </row>
    <row r="7135" spans="1:8" x14ac:dyDescent="0.25">
      <c r="A7135" s="1" t="s">
        <v>5954</v>
      </c>
      <c r="B7135" s="6" t="s">
        <v>7035</v>
      </c>
      <c r="C7135" s="7"/>
      <c r="D7135" s="1" t="s">
        <v>7202</v>
      </c>
      <c r="F7135" s="2">
        <v>837981.7300000001</v>
      </c>
      <c r="G7135" s="2">
        <v>795796.34</v>
      </c>
      <c r="H7135" s="2">
        <f t="shared" si="112"/>
        <v>94.965834159654037</v>
      </c>
    </row>
    <row r="7136" spans="1:8" x14ac:dyDescent="0.25">
      <c r="A7136" s="1" t="s">
        <v>5954</v>
      </c>
      <c r="B7136" s="6" t="s">
        <v>7035</v>
      </c>
      <c r="C7136" s="7"/>
      <c r="D7136" s="1" t="s">
        <v>7203</v>
      </c>
      <c r="F7136" s="2">
        <v>2676662.9899999998</v>
      </c>
      <c r="G7136" s="2">
        <v>2401883.79</v>
      </c>
      <c r="H7136" s="2">
        <f t="shared" si="112"/>
        <v>89.734262362255777</v>
      </c>
    </row>
    <row r="7137" spans="1:8" x14ac:dyDescent="0.25">
      <c r="A7137" s="1" t="s">
        <v>5954</v>
      </c>
      <c r="B7137" s="6" t="s">
        <v>7035</v>
      </c>
      <c r="C7137" s="7"/>
      <c r="D7137" s="1" t="s">
        <v>7204</v>
      </c>
      <c r="F7137" s="2">
        <v>131519.19</v>
      </c>
      <c r="G7137" s="2">
        <v>92207.039999999994</v>
      </c>
      <c r="H7137" s="2">
        <f t="shared" si="112"/>
        <v>70.109190909706783</v>
      </c>
    </row>
    <row r="7138" spans="1:8" x14ac:dyDescent="0.25">
      <c r="A7138" s="1" t="s">
        <v>5954</v>
      </c>
      <c r="B7138" s="6" t="s">
        <v>7035</v>
      </c>
      <c r="C7138" s="7"/>
      <c r="D7138" s="1" t="s">
        <v>7205</v>
      </c>
      <c r="F7138" s="2">
        <v>313683.96999999997</v>
      </c>
      <c r="G7138" s="2">
        <v>284189.17</v>
      </c>
      <c r="H7138" s="2">
        <f t="shared" si="112"/>
        <v>90.597288092215877</v>
      </c>
    </row>
    <row r="7139" spans="1:8" x14ac:dyDescent="0.25">
      <c r="A7139" s="1" t="s">
        <v>5954</v>
      </c>
      <c r="B7139" s="6" t="s">
        <v>7035</v>
      </c>
      <c r="C7139" s="7"/>
      <c r="D7139" s="1" t="s">
        <v>7206</v>
      </c>
      <c r="F7139" s="2">
        <v>1178764</v>
      </c>
      <c r="G7139" s="2">
        <v>1116237.8999999999</v>
      </c>
      <c r="H7139" s="2">
        <f t="shared" si="112"/>
        <v>94.695621854756325</v>
      </c>
    </row>
    <row r="7140" spans="1:8" x14ac:dyDescent="0.25">
      <c r="A7140" s="1" t="s">
        <v>5954</v>
      </c>
      <c r="B7140" s="6" t="s">
        <v>7035</v>
      </c>
      <c r="C7140" s="7"/>
      <c r="D7140" s="1" t="s">
        <v>7207</v>
      </c>
      <c r="F7140" s="2">
        <v>288269.17</v>
      </c>
      <c r="G7140" s="2">
        <v>153415.51</v>
      </c>
      <c r="H7140" s="2">
        <f t="shared" si="112"/>
        <v>53.219534367827123</v>
      </c>
    </row>
    <row r="7141" spans="1:8" x14ac:dyDescent="0.25">
      <c r="A7141" s="1" t="s">
        <v>5954</v>
      </c>
      <c r="B7141" s="6" t="s">
        <v>7035</v>
      </c>
      <c r="C7141" s="7"/>
      <c r="D7141" s="1" t="s">
        <v>7208</v>
      </c>
      <c r="F7141" s="2">
        <v>152295.99</v>
      </c>
      <c r="G7141" s="2">
        <v>111755.56</v>
      </c>
      <c r="H7141" s="2">
        <f t="shared" si="112"/>
        <v>73.380500694732675</v>
      </c>
    </row>
    <row r="7142" spans="1:8" x14ac:dyDescent="0.25">
      <c r="A7142" s="1" t="s">
        <v>5954</v>
      </c>
      <c r="B7142" s="6" t="s">
        <v>7035</v>
      </c>
      <c r="C7142" s="7"/>
      <c r="D7142" s="1" t="s">
        <v>7209</v>
      </c>
      <c r="F7142" s="2">
        <v>199796</v>
      </c>
      <c r="G7142" s="2">
        <v>152638.62</v>
      </c>
      <c r="H7142" s="2">
        <f t="shared" si="112"/>
        <v>76.397235179883481</v>
      </c>
    </row>
    <row r="7143" spans="1:8" x14ac:dyDescent="0.25">
      <c r="A7143" s="1" t="s">
        <v>5954</v>
      </c>
      <c r="B7143" s="6" t="s">
        <v>7035</v>
      </c>
      <c r="C7143" s="7"/>
      <c r="D7143" s="1" t="s">
        <v>7210</v>
      </c>
      <c r="F7143" s="2">
        <v>347307.94</v>
      </c>
      <c r="G7143" s="2">
        <v>329499.46000000002</v>
      </c>
      <c r="H7143" s="2">
        <f t="shared" si="112"/>
        <v>94.872423590431026</v>
      </c>
    </row>
    <row r="7144" spans="1:8" x14ac:dyDescent="0.25">
      <c r="A7144" s="1" t="s">
        <v>5954</v>
      </c>
      <c r="B7144" s="6" t="s">
        <v>7035</v>
      </c>
      <c r="C7144" s="7"/>
      <c r="D7144" s="1" t="s">
        <v>7211</v>
      </c>
      <c r="F7144" s="2">
        <v>790861.52</v>
      </c>
      <c r="G7144" s="2">
        <v>679060.56</v>
      </c>
      <c r="H7144" s="2">
        <f t="shared" si="112"/>
        <v>85.863396160683109</v>
      </c>
    </row>
    <row r="7145" spans="1:8" x14ac:dyDescent="0.25">
      <c r="A7145" s="1" t="s">
        <v>5954</v>
      </c>
      <c r="B7145" s="6" t="s">
        <v>7035</v>
      </c>
      <c r="C7145" s="7"/>
      <c r="D7145" s="1" t="s">
        <v>7212</v>
      </c>
      <c r="F7145" s="2">
        <v>577849.79999999993</v>
      </c>
      <c r="G7145" s="2">
        <v>432513.58</v>
      </c>
      <c r="H7145" s="2">
        <f t="shared" si="112"/>
        <v>74.848789425902723</v>
      </c>
    </row>
    <row r="7146" spans="1:8" x14ac:dyDescent="0.25">
      <c r="A7146" s="1" t="s">
        <v>5954</v>
      </c>
      <c r="B7146" s="6" t="s">
        <v>7035</v>
      </c>
      <c r="C7146" s="7"/>
      <c r="D7146" s="1" t="s">
        <v>7213</v>
      </c>
      <c r="F7146" s="2">
        <v>268905.25</v>
      </c>
      <c r="G7146" s="2">
        <v>157666.95000000001</v>
      </c>
      <c r="H7146" s="2">
        <f t="shared" si="112"/>
        <v>58.632901365815663</v>
      </c>
    </row>
    <row r="7147" spans="1:8" x14ac:dyDescent="0.25">
      <c r="A7147" s="1" t="s">
        <v>5954</v>
      </c>
      <c r="B7147" s="6" t="s">
        <v>7035</v>
      </c>
      <c r="C7147" s="7"/>
      <c r="D7147" s="1" t="s">
        <v>7214</v>
      </c>
      <c r="F7147" s="2">
        <v>174546.72</v>
      </c>
      <c r="G7147" s="2">
        <v>132534.68</v>
      </c>
      <c r="H7147" s="2">
        <f t="shared" si="112"/>
        <v>75.930776585203091</v>
      </c>
    </row>
    <row r="7148" spans="1:8" x14ac:dyDescent="0.25">
      <c r="A7148" s="1" t="s">
        <v>5954</v>
      </c>
      <c r="B7148" s="6" t="s">
        <v>7035</v>
      </c>
      <c r="C7148" s="7"/>
      <c r="D7148" s="1" t="s">
        <v>7215</v>
      </c>
      <c r="F7148" s="2">
        <v>575008.55000000005</v>
      </c>
      <c r="G7148" s="2">
        <v>467918.17</v>
      </c>
      <c r="H7148" s="2">
        <f t="shared" si="112"/>
        <v>81.375863019775963</v>
      </c>
    </row>
    <row r="7149" spans="1:8" x14ac:dyDescent="0.25">
      <c r="A7149" s="1" t="s">
        <v>5954</v>
      </c>
      <c r="B7149" s="6" t="s">
        <v>7035</v>
      </c>
      <c r="C7149" s="7"/>
      <c r="D7149" s="1" t="s">
        <v>7216</v>
      </c>
      <c r="F7149" s="2">
        <v>2418066.06</v>
      </c>
      <c r="G7149" s="2">
        <v>2018427.48</v>
      </c>
      <c r="H7149" s="2">
        <f t="shared" si="112"/>
        <v>83.472801400636669</v>
      </c>
    </row>
    <row r="7150" spans="1:8" x14ac:dyDescent="0.25">
      <c r="A7150" s="1" t="s">
        <v>5954</v>
      </c>
      <c r="B7150" s="6" t="s">
        <v>7035</v>
      </c>
      <c r="C7150" s="7"/>
      <c r="D7150" s="1" t="s">
        <v>7217</v>
      </c>
      <c r="F7150" s="2">
        <v>999132.05999999994</v>
      </c>
      <c r="G7150" s="2">
        <v>893230.92</v>
      </c>
      <c r="H7150" s="2">
        <f t="shared" si="112"/>
        <v>89.400686431781608</v>
      </c>
    </row>
    <row r="7151" spans="1:8" x14ac:dyDescent="0.25">
      <c r="A7151" s="1" t="s">
        <v>5954</v>
      </c>
      <c r="B7151" s="6" t="s">
        <v>7035</v>
      </c>
      <c r="C7151" s="7"/>
      <c r="D7151" s="1" t="s">
        <v>7218</v>
      </c>
      <c r="F7151" s="2">
        <v>1010901.4400000001</v>
      </c>
      <c r="G7151" s="2">
        <v>926166.97</v>
      </c>
      <c r="H7151" s="2">
        <f t="shared" si="112"/>
        <v>91.617929637136527</v>
      </c>
    </row>
    <row r="7152" spans="1:8" x14ac:dyDescent="0.25">
      <c r="A7152" s="1" t="s">
        <v>5954</v>
      </c>
      <c r="B7152" s="6" t="s">
        <v>7035</v>
      </c>
      <c r="C7152" s="7"/>
      <c r="D7152" s="1" t="s">
        <v>7219</v>
      </c>
      <c r="F7152" s="2">
        <v>879059.57000000007</v>
      </c>
      <c r="G7152" s="2">
        <v>591688.88</v>
      </c>
      <c r="H7152" s="2">
        <f t="shared" si="112"/>
        <v>67.309304191978697</v>
      </c>
    </row>
    <row r="7153" spans="1:8" x14ac:dyDescent="0.25">
      <c r="A7153" s="1" t="s">
        <v>5954</v>
      </c>
      <c r="B7153" s="6" t="s">
        <v>7035</v>
      </c>
      <c r="C7153" s="7"/>
      <c r="D7153" s="1" t="s">
        <v>7220</v>
      </c>
      <c r="F7153" s="2">
        <v>2752230.78</v>
      </c>
      <c r="G7153" s="2">
        <v>2260924.92</v>
      </c>
      <c r="H7153" s="2">
        <f t="shared" si="112"/>
        <v>82.148813116609361</v>
      </c>
    </row>
    <row r="7154" spans="1:8" x14ac:dyDescent="0.25">
      <c r="A7154" s="1" t="s">
        <v>5954</v>
      </c>
      <c r="B7154" s="6" t="s">
        <v>7035</v>
      </c>
      <c r="C7154" s="7"/>
      <c r="D7154" s="1" t="s">
        <v>7221</v>
      </c>
      <c r="F7154" s="2">
        <v>1449758.3</v>
      </c>
      <c r="G7154" s="2">
        <v>978492.75</v>
      </c>
      <c r="H7154" s="2">
        <f t="shared" ref="H7154:H7214" si="113">G7154/F7154*100</f>
        <v>67.49350909044631</v>
      </c>
    </row>
    <row r="7155" spans="1:8" x14ac:dyDescent="0.25">
      <c r="A7155" s="1" t="s">
        <v>5954</v>
      </c>
      <c r="B7155" s="6" t="s">
        <v>7035</v>
      </c>
      <c r="C7155" s="7"/>
      <c r="D7155" s="1" t="s">
        <v>7222</v>
      </c>
      <c r="F7155" s="2">
        <v>0</v>
      </c>
      <c r="G7155" s="2">
        <v>6.2</v>
      </c>
      <c r="H7155" s="2">
        <v>0</v>
      </c>
    </row>
    <row r="7156" spans="1:8" x14ac:dyDescent="0.25">
      <c r="A7156" s="1" t="s">
        <v>5954</v>
      </c>
      <c r="B7156" s="6" t="s">
        <v>7035</v>
      </c>
      <c r="C7156" s="7"/>
      <c r="D7156" s="1" t="s">
        <v>7223</v>
      </c>
      <c r="F7156" s="2">
        <v>283943.53999999998</v>
      </c>
      <c r="G7156" s="2">
        <v>242820.18</v>
      </c>
      <c r="H7156" s="2">
        <f t="shared" si="113"/>
        <v>85.517064413580258</v>
      </c>
    </row>
    <row r="7157" spans="1:8" x14ac:dyDescent="0.25">
      <c r="A7157" s="1" t="s">
        <v>5954</v>
      </c>
      <c r="B7157" s="6" t="s">
        <v>7035</v>
      </c>
      <c r="C7157" s="7"/>
      <c r="D7157" s="1" t="s">
        <v>7224</v>
      </c>
      <c r="F7157" s="2">
        <v>1959756.4300000002</v>
      </c>
      <c r="G7157" s="2">
        <v>1752685.41</v>
      </c>
      <c r="H7157" s="2">
        <f t="shared" si="113"/>
        <v>89.433838979673595</v>
      </c>
    </row>
    <row r="7158" spans="1:8" x14ac:dyDescent="0.25">
      <c r="A7158" s="1" t="s">
        <v>5954</v>
      </c>
      <c r="B7158" s="6" t="s">
        <v>7035</v>
      </c>
      <c r="C7158" s="7"/>
      <c r="D7158" s="1" t="s">
        <v>7225</v>
      </c>
      <c r="F7158" s="2">
        <v>951567.52999999991</v>
      </c>
      <c r="G7158" s="2">
        <v>908167.62</v>
      </c>
      <c r="H7158" s="2">
        <f t="shared" si="113"/>
        <v>95.439114026936181</v>
      </c>
    </row>
    <row r="7159" spans="1:8" x14ac:dyDescent="0.25">
      <c r="A7159" s="1" t="s">
        <v>5954</v>
      </c>
      <c r="B7159" s="6" t="s">
        <v>7035</v>
      </c>
      <c r="C7159" s="7"/>
      <c r="D7159" s="1" t="s">
        <v>7226</v>
      </c>
      <c r="F7159" s="2">
        <v>794079.64999999991</v>
      </c>
      <c r="G7159" s="2">
        <v>633749.81000000006</v>
      </c>
      <c r="H7159" s="2">
        <f t="shared" si="113"/>
        <v>79.809350359249237</v>
      </c>
    </row>
    <row r="7160" spans="1:8" x14ac:dyDescent="0.25">
      <c r="A7160" s="1" t="s">
        <v>5954</v>
      </c>
      <c r="B7160" s="6" t="s">
        <v>7035</v>
      </c>
      <c r="C7160" s="7"/>
      <c r="D7160" s="1" t="s">
        <v>7227</v>
      </c>
      <c r="F7160" s="2">
        <v>590600.15</v>
      </c>
      <c r="G7160" s="2">
        <v>516719.2</v>
      </c>
      <c r="H7160" s="2">
        <f t="shared" si="113"/>
        <v>87.490529760278591</v>
      </c>
    </row>
    <row r="7161" spans="1:8" x14ac:dyDescent="0.25">
      <c r="A7161" s="1" t="s">
        <v>5954</v>
      </c>
      <c r="B7161" s="6" t="s">
        <v>7035</v>
      </c>
      <c r="C7161" s="7"/>
      <c r="D7161" s="1" t="s">
        <v>7228</v>
      </c>
      <c r="F7161" s="2">
        <v>269444.14</v>
      </c>
      <c r="G7161" s="2">
        <v>181643.09</v>
      </c>
      <c r="H7161" s="2">
        <f t="shared" si="113"/>
        <v>67.414006480155777</v>
      </c>
    </row>
    <row r="7162" spans="1:8" x14ac:dyDescent="0.25">
      <c r="A7162" s="1" t="s">
        <v>5954</v>
      </c>
      <c r="B7162" s="6" t="s">
        <v>7035</v>
      </c>
      <c r="C7162" s="7"/>
      <c r="D7162" s="1" t="s">
        <v>7229</v>
      </c>
      <c r="F7162" s="2">
        <v>886730.58</v>
      </c>
      <c r="G7162" s="2">
        <v>793049.68</v>
      </c>
      <c r="H7162" s="2">
        <f t="shared" si="113"/>
        <v>89.435246498434736</v>
      </c>
    </row>
    <row r="7163" spans="1:8" x14ac:dyDescent="0.25">
      <c r="A7163" s="1" t="s">
        <v>5954</v>
      </c>
      <c r="B7163" s="6" t="s">
        <v>7035</v>
      </c>
      <c r="C7163" s="7"/>
      <c r="D7163" s="1" t="s">
        <v>7230</v>
      </c>
      <c r="F7163" s="2">
        <v>995669.38</v>
      </c>
      <c r="G7163" s="2">
        <v>871345.78</v>
      </c>
      <c r="H7163" s="2">
        <f t="shared" si="113"/>
        <v>87.513565999187406</v>
      </c>
    </row>
    <row r="7164" spans="1:8" x14ac:dyDescent="0.25">
      <c r="A7164" s="1" t="s">
        <v>5954</v>
      </c>
      <c r="B7164" s="6" t="s">
        <v>7035</v>
      </c>
      <c r="C7164" s="7"/>
      <c r="D7164" s="1" t="s">
        <v>7231</v>
      </c>
      <c r="F7164" s="2">
        <v>768435.95000000007</v>
      </c>
      <c r="G7164" s="2">
        <v>586771.14</v>
      </c>
      <c r="H7164" s="2">
        <f t="shared" si="113"/>
        <v>76.359147434473869</v>
      </c>
    </row>
    <row r="7165" spans="1:8" x14ac:dyDescent="0.25">
      <c r="A7165" s="1" t="s">
        <v>5954</v>
      </c>
      <c r="B7165" s="6" t="s">
        <v>7035</v>
      </c>
      <c r="C7165" s="7"/>
      <c r="D7165" s="1" t="s">
        <v>7232</v>
      </c>
      <c r="F7165" s="2">
        <v>870148.09</v>
      </c>
      <c r="G7165" s="2">
        <v>823037.07</v>
      </c>
      <c r="H7165" s="2">
        <f t="shared" si="113"/>
        <v>94.585861815774365</v>
      </c>
    </row>
    <row r="7166" spans="1:8" x14ac:dyDescent="0.25">
      <c r="A7166" s="1" t="s">
        <v>5954</v>
      </c>
      <c r="B7166" s="6" t="s">
        <v>7035</v>
      </c>
      <c r="C7166" s="7"/>
      <c r="D7166" s="1" t="s">
        <v>7233</v>
      </c>
      <c r="F7166" s="2">
        <v>0</v>
      </c>
      <c r="G7166" s="2">
        <v>622703.13</v>
      </c>
      <c r="H7166" s="2">
        <v>0</v>
      </c>
    </row>
    <row r="7167" spans="1:8" x14ac:dyDescent="0.25">
      <c r="A7167" s="1" t="s">
        <v>5954</v>
      </c>
      <c r="B7167" s="6" t="s">
        <v>7035</v>
      </c>
      <c r="C7167" s="7"/>
      <c r="D7167" s="1" t="s">
        <v>7234</v>
      </c>
      <c r="F7167" s="2">
        <v>3438191.88</v>
      </c>
      <c r="G7167" s="2">
        <v>3270258.32</v>
      </c>
      <c r="H7167" s="2">
        <f t="shared" si="113"/>
        <v>95.115643167652408</v>
      </c>
    </row>
    <row r="7168" spans="1:8" x14ac:dyDescent="0.25">
      <c r="A7168" s="1" t="s">
        <v>5954</v>
      </c>
      <c r="B7168" s="6" t="s">
        <v>7035</v>
      </c>
      <c r="C7168" s="7"/>
      <c r="D7168" s="1" t="s">
        <v>7235</v>
      </c>
      <c r="F7168" s="2">
        <v>2134587.31</v>
      </c>
      <c r="G7168" s="2">
        <v>2006478.38</v>
      </c>
      <c r="H7168" s="2">
        <f t="shared" si="113"/>
        <v>93.998421643385484</v>
      </c>
    </row>
    <row r="7169" spans="1:8" x14ac:dyDescent="0.25">
      <c r="A7169" s="1" t="s">
        <v>5954</v>
      </c>
      <c r="B7169" s="6" t="s">
        <v>7035</v>
      </c>
      <c r="C7169" s="7"/>
      <c r="D7169" s="1" t="s">
        <v>7236</v>
      </c>
      <c r="F7169" s="2">
        <v>4443607.72</v>
      </c>
      <c r="G7169" s="2">
        <v>3794258.69</v>
      </c>
      <c r="H7169" s="2">
        <f t="shared" si="113"/>
        <v>85.386895718148594</v>
      </c>
    </row>
    <row r="7170" spans="1:8" x14ac:dyDescent="0.25">
      <c r="A7170" s="1" t="s">
        <v>5954</v>
      </c>
      <c r="B7170" s="6" t="s">
        <v>7035</v>
      </c>
      <c r="C7170" s="7"/>
      <c r="D7170" s="1" t="s">
        <v>7237</v>
      </c>
      <c r="F7170" s="2">
        <v>841773.20000000007</v>
      </c>
      <c r="G7170" s="2">
        <v>541505.76</v>
      </c>
      <c r="H7170" s="2">
        <f t="shared" si="113"/>
        <v>64.329175602169315</v>
      </c>
    </row>
    <row r="7171" spans="1:8" x14ac:dyDescent="0.25">
      <c r="A7171" s="1" t="s">
        <v>5954</v>
      </c>
      <c r="B7171" s="6" t="s">
        <v>7035</v>
      </c>
      <c r="C7171" s="7"/>
      <c r="D7171" s="1" t="s">
        <v>7238</v>
      </c>
      <c r="F7171" s="2">
        <v>1213125.3999999999</v>
      </c>
      <c r="G7171" s="2">
        <v>1048421.69</v>
      </c>
      <c r="H7171" s="2">
        <f t="shared" si="113"/>
        <v>86.423191699720419</v>
      </c>
    </row>
    <row r="7172" spans="1:8" x14ac:dyDescent="0.25">
      <c r="A7172" s="1" t="s">
        <v>5954</v>
      </c>
      <c r="B7172" s="6" t="s">
        <v>7035</v>
      </c>
      <c r="C7172" s="7"/>
      <c r="D7172" s="1" t="s">
        <v>7239</v>
      </c>
      <c r="F7172" s="2">
        <v>1363883.35</v>
      </c>
      <c r="G7172" s="2">
        <v>1340430.53</v>
      </c>
      <c r="H7172" s="2">
        <f t="shared" si="113"/>
        <v>98.280437986137144</v>
      </c>
    </row>
    <row r="7173" spans="1:8" x14ac:dyDescent="0.25">
      <c r="A7173" s="1" t="s">
        <v>5954</v>
      </c>
      <c r="B7173" s="6" t="s">
        <v>7035</v>
      </c>
      <c r="C7173" s="7"/>
      <c r="D7173" s="1" t="s">
        <v>7240</v>
      </c>
      <c r="F7173" s="2">
        <v>1280630.0699999998</v>
      </c>
      <c r="G7173" s="2">
        <v>1041548.87</v>
      </c>
      <c r="H7173" s="2">
        <f t="shared" si="113"/>
        <v>81.330970933706098</v>
      </c>
    </row>
    <row r="7174" spans="1:8" x14ac:dyDescent="0.25">
      <c r="A7174" s="1" t="s">
        <v>5954</v>
      </c>
      <c r="B7174" s="6" t="s">
        <v>7035</v>
      </c>
      <c r="C7174" s="7"/>
      <c r="D7174" s="1" t="s">
        <v>7241</v>
      </c>
      <c r="F7174" s="2">
        <v>698512.9</v>
      </c>
      <c r="G7174" s="2">
        <v>692511.08</v>
      </c>
      <c r="H7174" s="2">
        <f t="shared" si="113"/>
        <v>99.140771773864159</v>
      </c>
    </row>
    <row r="7175" spans="1:8" x14ac:dyDescent="0.25">
      <c r="A7175" s="1" t="s">
        <v>5954</v>
      </c>
      <c r="B7175" s="6" t="s">
        <v>7035</v>
      </c>
      <c r="C7175" s="7"/>
      <c r="D7175" s="1" t="s">
        <v>7242</v>
      </c>
      <c r="F7175" s="2">
        <v>1704455.6199999999</v>
      </c>
      <c r="G7175" s="2">
        <v>1062694.24</v>
      </c>
      <c r="H7175" s="2">
        <f t="shared" si="113"/>
        <v>62.348014669927288</v>
      </c>
    </row>
    <row r="7176" spans="1:8" x14ac:dyDescent="0.25">
      <c r="A7176" s="1" t="s">
        <v>5954</v>
      </c>
      <c r="B7176" s="6" t="s">
        <v>7035</v>
      </c>
      <c r="C7176" s="7"/>
      <c r="D7176" s="1" t="s">
        <v>7243</v>
      </c>
      <c r="F7176" s="2">
        <v>379052.63</v>
      </c>
      <c r="G7176" s="2">
        <v>372831.75</v>
      </c>
      <c r="H7176" s="2">
        <f t="shared" si="113"/>
        <v>98.358834761283674</v>
      </c>
    </row>
    <row r="7177" spans="1:8" x14ac:dyDescent="0.25">
      <c r="A7177" s="1" t="s">
        <v>5954</v>
      </c>
      <c r="B7177" s="6" t="s">
        <v>7035</v>
      </c>
      <c r="C7177" s="7"/>
      <c r="D7177" s="1" t="s">
        <v>7244</v>
      </c>
      <c r="F7177" s="2">
        <v>181768.74</v>
      </c>
      <c r="G7177" s="2">
        <v>177210.27</v>
      </c>
      <c r="H7177" s="2">
        <f t="shared" si="113"/>
        <v>97.492159542944506</v>
      </c>
    </row>
    <row r="7178" spans="1:8" x14ac:dyDescent="0.25">
      <c r="A7178" s="1" t="s">
        <v>5954</v>
      </c>
      <c r="B7178" s="6" t="s">
        <v>7035</v>
      </c>
      <c r="C7178" s="7"/>
      <c r="D7178" s="1" t="s">
        <v>7245</v>
      </c>
      <c r="F7178" s="2">
        <v>98813.400000000009</v>
      </c>
      <c r="G7178" s="2">
        <v>96406.57</v>
      </c>
      <c r="H7178" s="2">
        <f t="shared" si="113"/>
        <v>97.564267599333689</v>
      </c>
    </row>
    <row r="7179" spans="1:8" x14ac:dyDescent="0.25">
      <c r="A7179" s="1" t="s">
        <v>5954</v>
      </c>
      <c r="B7179" s="6" t="s">
        <v>7035</v>
      </c>
      <c r="C7179" s="7"/>
      <c r="D7179" s="1" t="s">
        <v>7246</v>
      </c>
      <c r="F7179" s="2">
        <v>145544.80000000002</v>
      </c>
      <c r="G7179" s="2">
        <v>144553.38</v>
      </c>
      <c r="H7179" s="2">
        <f t="shared" si="113"/>
        <v>99.318821421308073</v>
      </c>
    </row>
    <row r="7180" spans="1:8" x14ac:dyDescent="0.25">
      <c r="A7180" s="1" t="s">
        <v>5954</v>
      </c>
      <c r="B7180" s="6" t="s">
        <v>7035</v>
      </c>
      <c r="C7180" s="7"/>
      <c r="D7180" s="1" t="s">
        <v>7247</v>
      </c>
      <c r="F7180" s="2">
        <v>124181.32</v>
      </c>
      <c r="G7180" s="2">
        <v>118864.63</v>
      </c>
      <c r="H7180" s="2">
        <f t="shared" si="113"/>
        <v>95.718607275232699</v>
      </c>
    </row>
    <row r="7181" spans="1:8" x14ac:dyDescent="0.25">
      <c r="A7181" s="1" t="s">
        <v>5954</v>
      </c>
      <c r="B7181" s="6" t="s">
        <v>7035</v>
      </c>
      <c r="C7181" s="7"/>
      <c r="D7181" s="1" t="s">
        <v>7248</v>
      </c>
      <c r="F7181" s="2">
        <v>101329.06</v>
      </c>
      <c r="G7181" s="2">
        <v>97584.43</v>
      </c>
      <c r="H7181" s="2">
        <f t="shared" si="113"/>
        <v>96.304485603636309</v>
      </c>
    </row>
    <row r="7182" spans="1:8" x14ac:dyDescent="0.25">
      <c r="A7182" s="1" t="s">
        <v>5954</v>
      </c>
      <c r="B7182" s="6" t="s">
        <v>7035</v>
      </c>
      <c r="C7182" s="7"/>
      <c r="D7182" s="1" t="s">
        <v>7249</v>
      </c>
      <c r="F7182" s="2">
        <v>115798.22</v>
      </c>
      <c r="G7182" s="2">
        <v>105505.09</v>
      </c>
      <c r="H7182" s="2">
        <f t="shared" si="113"/>
        <v>91.111150067764427</v>
      </c>
    </row>
    <row r="7183" spans="1:8" x14ac:dyDescent="0.25">
      <c r="A7183" s="1" t="s">
        <v>5954</v>
      </c>
      <c r="B7183" s="6" t="s">
        <v>7035</v>
      </c>
      <c r="C7183" s="7"/>
      <c r="D7183" s="1" t="s">
        <v>7250</v>
      </c>
      <c r="F7183" s="2">
        <v>127990.81000000001</v>
      </c>
      <c r="G7183" s="2">
        <v>108720.57</v>
      </c>
      <c r="H7183" s="2">
        <f t="shared" si="113"/>
        <v>84.944044029411174</v>
      </c>
    </row>
    <row r="7184" spans="1:8" x14ac:dyDescent="0.25">
      <c r="A7184" s="1" t="s">
        <v>5954</v>
      </c>
      <c r="B7184" s="6" t="s">
        <v>7035</v>
      </c>
      <c r="C7184" s="7"/>
      <c r="D7184" s="1" t="s">
        <v>7251</v>
      </c>
      <c r="F7184" s="2">
        <v>258351.09999999998</v>
      </c>
      <c r="G7184" s="2">
        <v>220434.58</v>
      </c>
      <c r="H7184" s="2">
        <f t="shared" si="113"/>
        <v>85.323646773712213</v>
      </c>
    </row>
    <row r="7185" spans="1:8" x14ac:dyDescent="0.25">
      <c r="A7185" s="1" t="s">
        <v>5954</v>
      </c>
      <c r="B7185" s="6" t="s">
        <v>7035</v>
      </c>
      <c r="C7185" s="7"/>
      <c r="D7185" s="1" t="s">
        <v>7252</v>
      </c>
      <c r="F7185" s="2">
        <v>4466824.46</v>
      </c>
      <c r="G7185" s="2">
        <v>4068703.14</v>
      </c>
      <c r="H7185" s="2">
        <f t="shared" si="113"/>
        <v>91.087150982422983</v>
      </c>
    </row>
    <row r="7186" spans="1:8" x14ac:dyDescent="0.25">
      <c r="A7186" s="1" t="s">
        <v>5954</v>
      </c>
      <c r="B7186" s="6" t="s">
        <v>7035</v>
      </c>
      <c r="C7186" s="7"/>
      <c r="D7186" s="1" t="s">
        <v>7253</v>
      </c>
      <c r="F7186" s="2">
        <v>2010956.23</v>
      </c>
      <c r="G7186" s="2">
        <v>1401667.02</v>
      </c>
      <c r="H7186" s="2">
        <f t="shared" si="113"/>
        <v>69.701518068347028</v>
      </c>
    </row>
    <row r="7187" spans="1:8" x14ac:dyDescent="0.25">
      <c r="A7187" s="1" t="s">
        <v>5954</v>
      </c>
      <c r="B7187" s="6" t="s">
        <v>7035</v>
      </c>
      <c r="C7187" s="7"/>
      <c r="D7187" s="1" t="s">
        <v>7254</v>
      </c>
      <c r="F7187" s="2">
        <v>1646693.72</v>
      </c>
      <c r="G7187" s="2">
        <v>1508533.89</v>
      </c>
      <c r="H7187" s="2">
        <f t="shared" si="113"/>
        <v>91.609864765865495</v>
      </c>
    </row>
    <row r="7188" spans="1:8" x14ac:dyDescent="0.25">
      <c r="A7188" s="1" t="s">
        <v>5954</v>
      </c>
      <c r="B7188" s="6" t="s">
        <v>7035</v>
      </c>
      <c r="C7188" s="7"/>
      <c r="D7188" s="1" t="s">
        <v>7255</v>
      </c>
      <c r="F7188" s="2">
        <v>541414.40999999992</v>
      </c>
      <c r="G7188" s="2">
        <v>420690.2</v>
      </c>
      <c r="H7188" s="2">
        <f t="shared" si="113"/>
        <v>77.702069289216013</v>
      </c>
    </row>
    <row r="7189" spans="1:8" x14ac:dyDescent="0.25">
      <c r="A7189" s="1" t="s">
        <v>5954</v>
      </c>
      <c r="B7189" s="6" t="s">
        <v>7035</v>
      </c>
      <c r="C7189" s="7"/>
      <c r="D7189" s="1" t="s">
        <v>7256</v>
      </c>
      <c r="F7189" s="2">
        <v>396602.81</v>
      </c>
      <c r="G7189" s="2">
        <v>251592.57</v>
      </c>
      <c r="H7189" s="2">
        <f t="shared" si="113"/>
        <v>63.436910595767081</v>
      </c>
    </row>
    <row r="7190" spans="1:8" x14ac:dyDescent="0.25">
      <c r="A7190" s="1" t="s">
        <v>5954</v>
      </c>
      <c r="B7190" s="6" t="s">
        <v>7035</v>
      </c>
      <c r="C7190" s="7"/>
      <c r="D7190" s="1" t="s">
        <v>7257</v>
      </c>
      <c r="F7190" s="2">
        <v>182271.98</v>
      </c>
      <c r="G7190" s="2">
        <v>84502.66</v>
      </c>
      <c r="H7190" s="2">
        <f t="shared" si="113"/>
        <v>46.360751663530507</v>
      </c>
    </row>
    <row r="7191" spans="1:8" x14ac:dyDescent="0.25">
      <c r="A7191" s="1" t="s">
        <v>5954</v>
      </c>
      <c r="B7191" s="6" t="s">
        <v>7035</v>
      </c>
      <c r="C7191" s="7"/>
      <c r="D7191" s="1" t="s">
        <v>7258</v>
      </c>
      <c r="F7191" s="2">
        <v>1408309.28</v>
      </c>
      <c r="G7191" s="2">
        <v>1299481.75</v>
      </c>
      <c r="H7191" s="2">
        <f t="shared" si="113"/>
        <v>92.272469439383372</v>
      </c>
    </row>
    <row r="7192" spans="1:8" x14ac:dyDescent="0.25">
      <c r="A7192" s="1" t="s">
        <v>5954</v>
      </c>
      <c r="B7192" s="6" t="s">
        <v>7035</v>
      </c>
      <c r="C7192" s="7"/>
      <c r="D7192" s="1" t="s">
        <v>7259</v>
      </c>
      <c r="F7192" s="2">
        <v>3112073.3899999997</v>
      </c>
      <c r="G7192" s="2">
        <v>2692561.69</v>
      </c>
      <c r="H7192" s="2">
        <f t="shared" si="113"/>
        <v>86.519864815912968</v>
      </c>
    </row>
    <row r="7193" spans="1:8" x14ac:dyDescent="0.25">
      <c r="A7193" s="1" t="s">
        <v>5954</v>
      </c>
      <c r="B7193" s="6" t="s">
        <v>7035</v>
      </c>
      <c r="C7193" s="7"/>
      <c r="D7193" s="1" t="s">
        <v>7260</v>
      </c>
      <c r="F7193" s="2">
        <v>545284.54</v>
      </c>
      <c r="G7193" s="2">
        <v>444949.33</v>
      </c>
      <c r="H7193" s="2">
        <f t="shared" si="113"/>
        <v>81.599476486166296</v>
      </c>
    </row>
    <row r="7194" spans="1:8" x14ac:dyDescent="0.25">
      <c r="A7194" s="1" t="s">
        <v>5954</v>
      </c>
      <c r="B7194" s="6" t="s">
        <v>7035</v>
      </c>
      <c r="C7194" s="7"/>
      <c r="D7194" s="1" t="s">
        <v>7261</v>
      </c>
      <c r="F7194" s="2">
        <v>2384445.7599999998</v>
      </c>
      <c r="G7194" s="2">
        <v>2235891.85</v>
      </c>
      <c r="H7194" s="2">
        <f t="shared" si="113"/>
        <v>93.769876736470621</v>
      </c>
    </row>
    <row r="7195" spans="1:8" x14ac:dyDescent="0.25">
      <c r="A7195" s="1" t="s">
        <v>5954</v>
      </c>
      <c r="B7195" s="6" t="s">
        <v>7035</v>
      </c>
      <c r="C7195" s="7"/>
      <c r="D7195" s="1" t="s">
        <v>7262</v>
      </c>
      <c r="F7195" s="2">
        <v>949276.39</v>
      </c>
      <c r="G7195" s="2">
        <v>807742.71</v>
      </c>
      <c r="H7195" s="2">
        <f t="shared" si="113"/>
        <v>85.090361301411903</v>
      </c>
    </row>
    <row r="7196" spans="1:8" x14ac:dyDescent="0.25">
      <c r="A7196" s="1" t="s">
        <v>5954</v>
      </c>
      <c r="B7196" s="6" t="s">
        <v>7035</v>
      </c>
      <c r="C7196" s="7"/>
      <c r="D7196" s="1" t="s">
        <v>7263</v>
      </c>
      <c r="F7196" s="2">
        <v>1256895.08</v>
      </c>
      <c r="G7196" s="2">
        <v>992499.74</v>
      </c>
      <c r="H7196" s="2">
        <f t="shared" si="113"/>
        <v>78.964406480133562</v>
      </c>
    </row>
    <row r="7197" spans="1:8" x14ac:dyDescent="0.25">
      <c r="A7197" s="1" t="s">
        <v>5954</v>
      </c>
      <c r="B7197" s="6" t="s">
        <v>7035</v>
      </c>
      <c r="C7197" s="7"/>
      <c r="D7197" s="1" t="s">
        <v>7264</v>
      </c>
      <c r="F7197" s="2">
        <v>513220.31</v>
      </c>
      <c r="G7197" s="2">
        <v>275173</v>
      </c>
      <c r="H7197" s="2">
        <f t="shared" si="113"/>
        <v>53.616934996200762</v>
      </c>
    </row>
    <row r="7198" spans="1:8" x14ac:dyDescent="0.25">
      <c r="A7198" s="1" t="s">
        <v>5954</v>
      </c>
      <c r="B7198" s="6" t="s">
        <v>7035</v>
      </c>
      <c r="C7198" s="7"/>
      <c r="D7198" s="1" t="s">
        <v>7265</v>
      </c>
      <c r="F7198" s="2">
        <v>3126746.22</v>
      </c>
      <c r="G7198" s="2">
        <v>2185541.85</v>
      </c>
      <c r="H7198" s="2">
        <f t="shared" si="113"/>
        <v>69.898280711761757</v>
      </c>
    </row>
    <row r="7199" spans="1:8" x14ac:dyDescent="0.25">
      <c r="A7199" s="1" t="s">
        <v>5954</v>
      </c>
      <c r="B7199" s="6" t="s">
        <v>7035</v>
      </c>
      <c r="C7199" s="7"/>
      <c r="D7199" s="1" t="s">
        <v>7266</v>
      </c>
      <c r="F7199" s="2">
        <v>844212.52</v>
      </c>
      <c r="G7199" s="2">
        <v>808853.5</v>
      </c>
      <c r="H7199" s="2">
        <f t="shared" si="113"/>
        <v>95.811597297798897</v>
      </c>
    </row>
    <row r="7200" spans="1:8" x14ac:dyDescent="0.25">
      <c r="A7200" s="1" t="s">
        <v>5954</v>
      </c>
      <c r="B7200" s="6" t="s">
        <v>7035</v>
      </c>
      <c r="C7200" s="7"/>
      <c r="D7200" s="1" t="s">
        <v>7267</v>
      </c>
      <c r="F7200" s="2">
        <v>1571774.6400000001</v>
      </c>
      <c r="G7200" s="2">
        <v>1472068.23</v>
      </c>
      <c r="H7200" s="2">
        <f t="shared" si="113"/>
        <v>93.656443648944474</v>
      </c>
    </row>
    <row r="7201" spans="1:8" x14ac:dyDescent="0.25">
      <c r="A7201" s="1" t="s">
        <v>5954</v>
      </c>
      <c r="B7201" s="6" t="s">
        <v>7035</v>
      </c>
      <c r="C7201" s="7"/>
      <c r="D7201" s="1" t="s">
        <v>7268</v>
      </c>
      <c r="F7201" s="2">
        <v>248701.22</v>
      </c>
      <c r="G7201" s="2">
        <v>206316.43</v>
      </c>
      <c r="H7201" s="2">
        <f t="shared" si="113"/>
        <v>82.957546408497706</v>
      </c>
    </row>
    <row r="7202" spans="1:8" x14ac:dyDescent="0.25">
      <c r="A7202" s="1" t="s">
        <v>5954</v>
      </c>
      <c r="B7202" s="6" t="s">
        <v>7035</v>
      </c>
      <c r="C7202" s="7"/>
      <c r="D7202" s="1" t="s">
        <v>7269</v>
      </c>
      <c r="F7202" s="2">
        <v>1294105.28</v>
      </c>
      <c r="G7202" s="2">
        <v>1171174.3999999999</v>
      </c>
      <c r="H7202" s="2">
        <f t="shared" si="113"/>
        <v>90.500704857644948</v>
      </c>
    </row>
    <row r="7203" spans="1:8" x14ac:dyDescent="0.25">
      <c r="A7203" s="1" t="s">
        <v>5954</v>
      </c>
      <c r="B7203" s="6" t="s">
        <v>7035</v>
      </c>
      <c r="C7203" s="7"/>
      <c r="D7203" s="1" t="s">
        <v>7270</v>
      </c>
      <c r="F7203" s="2">
        <v>1399994.89</v>
      </c>
      <c r="G7203" s="2">
        <v>898519.92</v>
      </c>
      <c r="H7203" s="2">
        <f t="shared" si="113"/>
        <v>64.180228543548481</v>
      </c>
    </row>
    <row r="7204" spans="1:8" x14ac:dyDescent="0.25">
      <c r="A7204" s="1" t="s">
        <v>5954</v>
      </c>
      <c r="B7204" s="6" t="s">
        <v>7035</v>
      </c>
      <c r="C7204" s="7"/>
      <c r="D7204" s="1" t="s">
        <v>7271</v>
      </c>
      <c r="F7204" s="2">
        <v>4100334.04</v>
      </c>
      <c r="G7204" s="2">
        <v>3893842.07</v>
      </c>
      <c r="H7204" s="2">
        <f t="shared" si="113"/>
        <v>94.964020784999263</v>
      </c>
    </row>
    <row r="7205" spans="1:8" x14ac:dyDescent="0.25">
      <c r="A7205" s="1" t="s">
        <v>5954</v>
      </c>
      <c r="B7205" s="6" t="s">
        <v>7035</v>
      </c>
      <c r="C7205" s="7"/>
      <c r="D7205" s="1" t="s">
        <v>7272</v>
      </c>
      <c r="F7205" s="2">
        <v>4899132.3800000008</v>
      </c>
      <c r="G7205" s="2">
        <v>4709639.25</v>
      </c>
      <c r="H7205" s="2">
        <f t="shared" si="113"/>
        <v>96.132108395895173</v>
      </c>
    </row>
    <row r="7206" spans="1:8" x14ac:dyDescent="0.25">
      <c r="A7206" s="1" t="s">
        <v>5954</v>
      </c>
      <c r="B7206" s="6" t="s">
        <v>7035</v>
      </c>
      <c r="C7206" s="7"/>
      <c r="D7206" s="1" t="s">
        <v>7273</v>
      </c>
      <c r="F7206" s="2">
        <v>4072979.02</v>
      </c>
      <c r="G7206" s="2">
        <v>3669352.89</v>
      </c>
      <c r="H7206" s="2">
        <f t="shared" si="113"/>
        <v>90.09014954366252</v>
      </c>
    </row>
    <row r="7207" spans="1:8" x14ac:dyDescent="0.25">
      <c r="A7207" s="1" t="s">
        <v>5954</v>
      </c>
      <c r="B7207" s="6" t="s">
        <v>7035</v>
      </c>
      <c r="C7207" s="7"/>
      <c r="D7207" s="1" t="s">
        <v>7274</v>
      </c>
      <c r="F7207" s="2">
        <v>279404.66000000003</v>
      </c>
      <c r="G7207" s="2">
        <v>267243.62</v>
      </c>
      <c r="H7207" s="2">
        <f t="shared" si="113"/>
        <v>95.647517117287862</v>
      </c>
    </row>
    <row r="7208" spans="1:8" x14ac:dyDescent="0.25">
      <c r="A7208" s="1" t="s">
        <v>5954</v>
      </c>
      <c r="B7208" s="6" t="s">
        <v>7035</v>
      </c>
      <c r="C7208" s="7"/>
      <c r="D7208" s="1" t="s">
        <v>7275</v>
      </c>
      <c r="F7208" s="2">
        <v>2734275.71</v>
      </c>
      <c r="G7208" s="2">
        <v>2252674.7400000002</v>
      </c>
      <c r="H7208" s="2">
        <f t="shared" si="113"/>
        <v>82.386524949234186</v>
      </c>
    </row>
    <row r="7209" spans="1:8" x14ac:dyDescent="0.25">
      <c r="A7209" s="1" t="s">
        <v>5954</v>
      </c>
      <c r="B7209" s="6" t="s">
        <v>7035</v>
      </c>
      <c r="C7209" s="7"/>
      <c r="D7209" s="1" t="s">
        <v>7276</v>
      </c>
      <c r="F7209" s="2">
        <v>786831.47</v>
      </c>
      <c r="G7209" s="2">
        <v>547300.71</v>
      </c>
      <c r="H7209" s="2">
        <f t="shared" si="113"/>
        <v>69.557552140104406</v>
      </c>
    </row>
    <row r="7210" spans="1:8" x14ac:dyDescent="0.25">
      <c r="A7210" s="1" t="s">
        <v>5954</v>
      </c>
      <c r="B7210" s="6" t="s">
        <v>7035</v>
      </c>
      <c r="C7210" s="7"/>
      <c r="D7210" s="1" t="s">
        <v>7277</v>
      </c>
      <c r="F7210" s="2">
        <v>310378.38</v>
      </c>
      <c r="G7210" s="2">
        <v>238116.52</v>
      </c>
      <c r="H7210" s="2">
        <f t="shared" si="113"/>
        <v>76.718139968383099</v>
      </c>
    </row>
    <row r="7211" spans="1:8" x14ac:dyDescent="0.25">
      <c r="A7211" s="1" t="s">
        <v>5954</v>
      </c>
      <c r="B7211" s="6" t="s">
        <v>7035</v>
      </c>
      <c r="C7211" s="7"/>
      <c r="D7211" s="1" t="s">
        <v>7278</v>
      </c>
      <c r="F7211" s="2">
        <v>222521.43</v>
      </c>
      <c r="G7211" s="2">
        <v>187968.48</v>
      </c>
      <c r="H7211" s="2">
        <f t="shared" si="113"/>
        <v>84.472079835187117</v>
      </c>
    </row>
    <row r="7212" spans="1:8" x14ac:dyDescent="0.25">
      <c r="A7212" s="1" t="s">
        <v>5954</v>
      </c>
      <c r="B7212" s="6" t="s">
        <v>7035</v>
      </c>
      <c r="C7212" s="7"/>
      <c r="D7212" s="1" t="s">
        <v>7279</v>
      </c>
      <c r="F7212" s="2">
        <v>458942.41</v>
      </c>
      <c r="G7212" s="2">
        <v>433834.93</v>
      </c>
      <c r="H7212" s="2">
        <f t="shared" si="113"/>
        <v>94.529274381071033</v>
      </c>
    </row>
    <row r="7213" spans="1:8" x14ac:dyDescent="0.25">
      <c r="A7213" s="1" t="s">
        <v>5954</v>
      </c>
      <c r="B7213" s="6" t="s">
        <v>7035</v>
      </c>
      <c r="C7213" s="7"/>
      <c r="D7213" s="1" t="s">
        <v>7280</v>
      </c>
      <c r="F7213" s="2">
        <v>984671.95</v>
      </c>
      <c r="G7213" s="2">
        <v>891959.7</v>
      </c>
      <c r="H7213" s="2">
        <f t="shared" si="113"/>
        <v>90.584453025192801</v>
      </c>
    </row>
    <row r="7214" spans="1:8" x14ac:dyDescent="0.25">
      <c r="A7214" s="1" t="s">
        <v>5954</v>
      </c>
      <c r="B7214" s="6" t="s">
        <v>7035</v>
      </c>
      <c r="C7214" s="7"/>
      <c r="D7214" s="1" t="s">
        <v>7281</v>
      </c>
      <c r="F7214" s="2">
        <v>373033.78</v>
      </c>
      <c r="G7214" s="2">
        <v>354352.44</v>
      </c>
      <c r="H7214" s="2">
        <f t="shared" si="113"/>
        <v>94.992051390091262</v>
      </c>
    </row>
    <row r="7215" spans="1:8" x14ac:dyDescent="0.25">
      <c r="A7215" s="1" t="s">
        <v>5954</v>
      </c>
      <c r="B7215" s="6" t="s">
        <v>7035</v>
      </c>
      <c r="C7215" s="7"/>
      <c r="D7215" s="1" t="s">
        <v>7282</v>
      </c>
      <c r="F7215" s="2">
        <v>182046.54</v>
      </c>
      <c r="G7215" s="2">
        <v>139558.32999999999</v>
      </c>
      <c r="H7215" s="2">
        <f t="shared" ref="H7215:H7275" si="114">G7215/F7215*100</f>
        <v>76.660797837739722</v>
      </c>
    </row>
    <row r="7216" spans="1:8" x14ac:dyDescent="0.25">
      <c r="A7216" s="1" t="s">
        <v>5954</v>
      </c>
      <c r="B7216" s="6" t="s">
        <v>7035</v>
      </c>
      <c r="C7216" s="7"/>
      <c r="D7216" s="1" t="s">
        <v>7283</v>
      </c>
      <c r="F7216" s="2">
        <v>230277.97</v>
      </c>
      <c r="G7216" s="2">
        <v>177282.06</v>
      </c>
      <c r="H7216" s="2">
        <f t="shared" si="114"/>
        <v>76.986113782399585</v>
      </c>
    </row>
    <row r="7217" spans="1:8" x14ac:dyDescent="0.25">
      <c r="A7217" s="1" t="s">
        <v>5954</v>
      </c>
      <c r="B7217" s="6" t="s">
        <v>7035</v>
      </c>
      <c r="C7217" s="7"/>
      <c r="D7217" s="1" t="s">
        <v>7284</v>
      </c>
      <c r="F7217" s="2">
        <v>56666.97</v>
      </c>
      <c r="G7217" s="2">
        <v>21329.48</v>
      </c>
      <c r="H7217" s="2">
        <f t="shared" si="114"/>
        <v>37.640057338516598</v>
      </c>
    </row>
    <row r="7218" spans="1:8" x14ac:dyDescent="0.25">
      <c r="A7218" s="1" t="s">
        <v>5954</v>
      </c>
      <c r="B7218" s="6" t="s">
        <v>7035</v>
      </c>
      <c r="C7218" s="7"/>
      <c r="D7218" s="1" t="s">
        <v>7285</v>
      </c>
      <c r="F7218" s="2">
        <v>129534.67</v>
      </c>
      <c r="G7218" s="2">
        <v>60024.03</v>
      </c>
      <c r="H7218" s="2">
        <f t="shared" si="114"/>
        <v>46.338196561584631</v>
      </c>
    </row>
    <row r="7219" spans="1:8" x14ac:dyDescent="0.25">
      <c r="A7219" s="1" t="s">
        <v>5954</v>
      </c>
      <c r="B7219" s="6" t="s">
        <v>7035</v>
      </c>
      <c r="C7219" s="7"/>
      <c r="D7219" s="1" t="s">
        <v>7286</v>
      </c>
      <c r="F7219" s="2">
        <v>122796.23</v>
      </c>
      <c r="G7219" s="2">
        <v>121943.47</v>
      </c>
      <c r="H7219" s="2">
        <f t="shared" si="114"/>
        <v>99.30554871269257</v>
      </c>
    </row>
    <row r="7220" spans="1:8" x14ac:dyDescent="0.25">
      <c r="A7220" s="1" t="s">
        <v>5954</v>
      </c>
      <c r="B7220" s="6" t="s">
        <v>7035</v>
      </c>
      <c r="C7220" s="7"/>
      <c r="D7220" s="1" t="s">
        <v>7287</v>
      </c>
      <c r="F7220" s="2">
        <v>216844.56</v>
      </c>
      <c r="G7220" s="2">
        <v>120710.26</v>
      </c>
      <c r="H7220" s="2">
        <f t="shared" si="114"/>
        <v>55.666722743701754</v>
      </c>
    </row>
    <row r="7221" spans="1:8" x14ac:dyDescent="0.25">
      <c r="A7221" s="1" t="s">
        <v>5954</v>
      </c>
      <c r="B7221" s="6" t="s">
        <v>7035</v>
      </c>
      <c r="C7221" s="7"/>
      <c r="D7221" s="1" t="s">
        <v>7288</v>
      </c>
      <c r="F7221" s="2">
        <v>2318793.38</v>
      </c>
      <c r="G7221" s="2">
        <v>2142688.34</v>
      </c>
      <c r="H7221" s="2">
        <f t="shared" si="114"/>
        <v>92.405315561147589</v>
      </c>
    </row>
    <row r="7222" spans="1:8" x14ac:dyDescent="0.25">
      <c r="A7222" s="1" t="s">
        <v>5954</v>
      </c>
      <c r="B7222" s="6" t="s">
        <v>7035</v>
      </c>
      <c r="C7222" s="7"/>
      <c r="D7222" s="1" t="s">
        <v>7289</v>
      </c>
      <c r="F7222" s="2">
        <v>275194.23999999999</v>
      </c>
      <c r="G7222" s="2">
        <v>129202.02</v>
      </c>
      <c r="H7222" s="2">
        <f t="shared" si="114"/>
        <v>46.949391091906577</v>
      </c>
    </row>
    <row r="7223" spans="1:8" x14ac:dyDescent="0.25">
      <c r="A7223" s="1" t="s">
        <v>5954</v>
      </c>
      <c r="B7223" s="6" t="s">
        <v>7035</v>
      </c>
      <c r="C7223" s="7"/>
      <c r="D7223" s="1" t="s">
        <v>7290</v>
      </c>
      <c r="F7223" s="2">
        <v>1363915.3800000001</v>
      </c>
      <c r="G7223" s="2">
        <v>1201173.9099999999</v>
      </c>
      <c r="H7223" s="2">
        <f t="shared" si="114"/>
        <v>88.068066950018547</v>
      </c>
    </row>
    <row r="7224" spans="1:8" x14ac:dyDescent="0.25">
      <c r="A7224" s="1" t="s">
        <v>5954</v>
      </c>
      <c r="B7224" s="6" t="s">
        <v>7035</v>
      </c>
      <c r="C7224" s="7"/>
      <c r="D7224" s="1" t="s">
        <v>7291</v>
      </c>
      <c r="F7224" s="2">
        <v>389904.89</v>
      </c>
      <c r="G7224" s="2">
        <v>387817.06</v>
      </c>
      <c r="H7224" s="2">
        <f t="shared" si="114"/>
        <v>99.464528387935829</v>
      </c>
    </row>
    <row r="7225" spans="1:8" x14ac:dyDescent="0.25">
      <c r="A7225" s="1" t="s">
        <v>5954</v>
      </c>
      <c r="B7225" s="6" t="s">
        <v>7035</v>
      </c>
      <c r="C7225" s="7"/>
      <c r="D7225" s="1" t="s">
        <v>7292</v>
      </c>
      <c r="F7225" s="2">
        <v>225883.74</v>
      </c>
      <c r="G7225" s="2">
        <v>171365.85</v>
      </c>
      <c r="H7225" s="2">
        <f t="shared" si="114"/>
        <v>75.864623987543339</v>
      </c>
    </row>
    <row r="7226" spans="1:8" x14ac:dyDescent="0.25">
      <c r="A7226" s="1" t="s">
        <v>5954</v>
      </c>
      <c r="B7226" s="6" t="s">
        <v>7035</v>
      </c>
      <c r="C7226" s="7"/>
      <c r="D7226" s="1" t="s">
        <v>7293</v>
      </c>
      <c r="F7226" s="2">
        <v>210350.47</v>
      </c>
      <c r="G7226" s="2">
        <v>213375.08</v>
      </c>
      <c r="H7226" s="2">
        <f t="shared" si="114"/>
        <v>101.43789077343159</v>
      </c>
    </row>
    <row r="7227" spans="1:8" x14ac:dyDescent="0.25">
      <c r="A7227" s="1" t="s">
        <v>5954</v>
      </c>
      <c r="B7227" s="6" t="s">
        <v>7035</v>
      </c>
      <c r="C7227" s="7"/>
      <c r="D7227" s="1" t="s">
        <v>7294</v>
      </c>
      <c r="F7227" s="2">
        <v>546886.38</v>
      </c>
      <c r="G7227" s="2">
        <v>431689.73</v>
      </c>
      <c r="H7227" s="2">
        <f t="shared" si="114"/>
        <v>78.935908039984454</v>
      </c>
    </row>
    <row r="7228" spans="1:8" x14ac:dyDescent="0.25">
      <c r="A7228" s="1" t="s">
        <v>5954</v>
      </c>
      <c r="B7228" s="6" t="s">
        <v>7035</v>
      </c>
      <c r="C7228" s="7"/>
      <c r="D7228" s="1" t="s">
        <v>7295</v>
      </c>
      <c r="F7228" s="2">
        <v>1479850.21</v>
      </c>
      <c r="G7228" s="2">
        <v>1335721.46</v>
      </c>
      <c r="H7228" s="2">
        <f t="shared" si="114"/>
        <v>90.260585225041126</v>
      </c>
    </row>
    <row r="7229" spans="1:8" x14ac:dyDescent="0.25">
      <c r="A7229" s="1" t="s">
        <v>5954</v>
      </c>
      <c r="B7229" s="6" t="s">
        <v>7035</v>
      </c>
      <c r="C7229" s="7"/>
      <c r="D7229" s="1" t="s">
        <v>7296</v>
      </c>
      <c r="F7229" s="2">
        <v>0</v>
      </c>
      <c r="G7229" s="2">
        <v>477</v>
      </c>
      <c r="H7229" s="2">
        <v>0</v>
      </c>
    </row>
    <row r="7230" spans="1:8" x14ac:dyDescent="0.25">
      <c r="A7230" s="1" t="s">
        <v>5954</v>
      </c>
      <c r="B7230" s="6" t="s">
        <v>7035</v>
      </c>
      <c r="C7230" s="7"/>
      <c r="D7230" s="1" t="s">
        <v>7297</v>
      </c>
      <c r="F7230" s="2">
        <v>1914567.5099999998</v>
      </c>
      <c r="G7230" s="2">
        <v>1774365.81</v>
      </c>
      <c r="H7230" s="2">
        <f t="shared" si="114"/>
        <v>92.677108575816177</v>
      </c>
    </row>
    <row r="7231" spans="1:8" x14ac:dyDescent="0.25">
      <c r="A7231" s="1" t="s">
        <v>5954</v>
      </c>
      <c r="B7231" s="6" t="s">
        <v>7035</v>
      </c>
      <c r="C7231" s="7"/>
      <c r="D7231" s="1" t="s">
        <v>7298</v>
      </c>
      <c r="F7231" s="2">
        <v>2512638.3000000003</v>
      </c>
      <c r="G7231" s="2">
        <v>2227917.15</v>
      </c>
      <c r="H7231" s="2">
        <f t="shared" si="114"/>
        <v>88.66843866862969</v>
      </c>
    </row>
    <row r="7232" spans="1:8" x14ac:dyDescent="0.25">
      <c r="A7232" s="1" t="s">
        <v>5954</v>
      </c>
      <c r="B7232" s="6" t="s">
        <v>7035</v>
      </c>
      <c r="C7232" s="7"/>
      <c r="D7232" s="1" t="s">
        <v>7299</v>
      </c>
      <c r="F7232" s="2">
        <v>1062851.56</v>
      </c>
      <c r="G7232" s="2">
        <v>790700.97</v>
      </c>
      <c r="H7232" s="2">
        <f t="shared" si="114"/>
        <v>74.394299237797597</v>
      </c>
    </row>
    <row r="7233" spans="1:8" x14ac:dyDescent="0.25">
      <c r="A7233" s="1" t="s">
        <v>5954</v>
      </c>
      <c r="B7233" s="6" t="s">
        <v>7035</v>
      </c>
      <c r="C7233" s="7"/>
      <c r="D7233" s="1" t="s">
        <v>7300</v>
      </c>
      <c r="F7233" s="2">
        <v>573595.5</v>
      </c>
      <c r="G7233" s="2">
        <v>539633.04</v>
      </c>
      <c r="H7233" s="2">
        <f t="shared" si="114"/>
        <v>94.079022586474267</v>
      </c>
    </row>
    <row r="7234" spans="1:8" x14ac:dyDescent="0.25">
      <c r="A7234" s="1" t="s">
        <v>5954</v>
      </c>
      <c r="B7234" s="6" t="s">
        <v>7035</v>
      </c>
      <c r="C7234" s="7"/>
      <c r="D7234" s="1" t="s">
        <v>7301</v>
      </c>
      <c r="F7234" s="2">
        <v>385019.47000000003</v>
      </c>
      <c r="G7234" s="2">
        <v>355961.21</v>
      </c>
      <c r="H7234" s="2">
        <f t="shared" si="114"/>
        <v>92.452781673612506</v>
      </c>
    </row>
    <row r="7235" spans="1:8" x14ac:dyDescent="0.25">
      <c r="A7235" s="1" t="s">
        <v>5954</v>
      </c>
      <c r="B7235" s="6" t="s">
        <v>7035</v>
      </c>
      <c r="C7235" s="7"/>
      <c r="D7235" s="1" t="s">
        <v>7302</v>
      </c>
      <c r="F7235" s="2">
        <v>5775486.5899999999</v>
      </c>
      <c r="G7235" s="2">
        <v>5139051.6399999997</v>
      </c>
      <c r="H7235" s="2">
        <f t="shared" si="114"/>
        <v>88.980409874001637</v>
      </c>
    </row>
    <row r="7236" spans="1:8" x14ac:dyDescent="0.25">
      <c r="A7236" s="1" t="s">
        <v>5954</v>
      </c>
      <c r="B7236" s="6" t="s">
        <v>7035</v>
      </c>
      <c r="C7236" s="7"/>
      <c r="D7236" s="1" t="s">
        <v>7303</v>
      </c>
      <c r="F7236" s="2">
        <v>562853.57999999996</v>
      </c>
      <c r="G7236" s="2">
        <v>448989.22</v>
      </c>
      <c r="H7236" s="2">
        <f t="shared" si="114"/>
        <v>79.770163316719064</v>
      </c>
    </row>
    <row r="7237" spans="1:8" x14ac:dyDescent="0.25">
      <c r="A7237" s="1" t="s">
        <v>5954</v>
      </c>
      <c r="B7237" s="6" t="s">
        <v>7035</v>
      </c>
      <c r="C7237" s="7"/>
      <c r="D7237" s="1" t="s">
        <v>7304</v>
      </c>
      <c r="F7237" s="2">
        <v>231687.02</v>
      </c>
      <c r="G7237" s="2">
        <v>181385.36</v>
      </c>
      <c r="H7237" s="2">
        <f t="shared" si="114"/>
        <v>78.288960684979244</v>
      </c>
    </row>
    <row r="7238" spans="1:8" x14ac:dyDescent="0.25">
      <c r="A7238" s="1" t="s">
        <v>5954</v>
      </c>
      <c r="B7238" s="6" t="s">
        <v>7035</v>
      </c>
      <c r="C7238" s="7"/>
      <c r="D7238" s="1" t="s">
        <v>7305</v>
      </c>
      <c r="F7238" s="2">
        <v>0</v>
      </c>
      <c r="G7238" s="2">
        <v>1878.6</v>
      </c>
      <c r="H7238" s="2">
        <v>0</v>
      </c>
    </row>
    <row r="7239" spans="1:8" x14ac:dyDescent="0.25">
      <c r="A7239" s="1" t="s">
        <v>5954</v>
      </c>
      <c r="B7239" s="6" t="s">
        <v>7035</v>
      </c>
      <c r="C7239" s="7"/>
      <c r="D7239" s="1" t="s">
        <v>7306</v>
      </c>
      <c r="F7239" s="2">
        <v>2942306.6100000003</v>
      </c>
      <c r="G7239" s="2">
        <v>2658295.77</v>
      </c>
      <c r="H7239" s="2">
        <f t="shared" si="114"/>
        <v>90.34734044933542</v>
      </c>
    </row>
    <row r="7240" spans="1:8" x14ac:dyDescent="0.25">
      <c r="A7240" s="1" t="s">
        <v>5954</v>
      </c>
      <c r="B7240" s="6" t="s">
        <v>7035</v>
      </c>
      <c r="C7240" s="7"/>
      <c r="D7240" s="1" t="s">
        <v>7307</v>
      </c>
      <c r="F7240" s="2">
        <v>251689.5</v>
      </c>
      <c r="G7240" s="2">
        <v>229996.7</v>
      </c>
      <c r="H7240" s="2">
        <f t="shared" si="114"/>
        <v>91.381126348139276</v>
      </c>
    </row>
    <row r="7241" spans="1:8" x14ac:dyDescent="0.25">
      <c r="A7241" s="1" t="s">
        <v>5954</v>
      </c>
      <c r="B7241" s="6" t="s">
        <v>7035</v>
      </c>
      <c r="C7241" s="7"/>
      <c r="D7241" s="1" t="s">
        <v>7308</v>
      </c>
      <c r="F7241" s="2">
        <v>1162258.1499999999</v>
      </c>
      <c r="G7241" s="2">
        <v>1098819.72</v>
      </c>
      <c r="H7241" s="2">
        <f t="shared" si="114"/>
        <v>94.541795211330637</v>
      </c>
    </row>
    <row r="7242" spans="1:8" x14ac:dyDescent="0.25">
      <c r="A7242" s="1" t="s">
        <v>5954</v>
      </c>
      <c r="B7242" s="6" t="s">
        <v>7035</v>
      </c>
      <c r="C7242" s="7"/>
      <c r="D7242" s="1" t="s">
        <v>7309</v>
      </c>
      <c r="F7242" s="2">
        <v>1643120.8699999999</v>
      </c>
      <c r="G7242" s="2">
        <v>1583843.49</v>
      </c>
      <c r="H7242" s="2">
        <f t="shared" si="114"/>
        <v>96.392390780113459</v>
      </c>
    </row>
    <row r="7243" spans="1:8" x14ac:dyDescent="0.25">
      <c r="A7243" s="1" t="s">
        <v>5954</v>
      </c>
      <c r="B7243" s="6" t="s">
        <v>7035</v>
      </c>
      <c r="C7243" s="7"/>
      <c r="D7243" s="1" t="s">
        <v>7310</v>
      </c>
      <c r="F7243" s="2">
        <v>1958556.52</v>
      </c>
      <c r="G7243" s="2">
        <v>1860604.9</v>
      </c>
      <c r="H7243" s="2">
        <f t="shared" si="114"/>
        <v>94.998785125690418</v>
      </c>
    </row>
    <row r="7244" spans="1:8" x14ac:dyDescent="0.25">
      <c r="A7244" s="1" t="s">
        <v>5954</v>
      </c>
      <c r="B7244" s="6" t="s">
        <v>7035</v>
      </c>
      <c r="C7244" s="7"/>
      <c r="D7244" s="1" t="s">
        <v>7311</v>
      </c>
      <c r="F7244" s="2">
        <v>214358.63</v>
      </c>
      <c r="G7244" s="2">
        <v>163905.01999999999</v>
      </c>
      <c r="H7244" s="2">
        <f t="shared" si="114"/>
        <v>76.462991016503494</v>
      </c>
    </row>
    <row r="7245" spans="1:8" x14ac:dyDescent="0.25">
      <c r="A7245" s="1" t="s">
        <v>5954</v>
      </c>
      <c r="B7245" s="6" t="s">
        <v>7035</v>
      </c>
      <c r="C7245" s="7"/>
      <c r="D7245" s="1" t="s">
        <v>7312</v>
      </c>
      <c r="F7245" s="2">
        <v>436225.65</v>
      </c>
      <c r="G7245" s="2">
        <v>382850.6</v>
      </c>
      <c r="H7245" s="2">
        <f t="shared" si="114"/>
        <v>87.7643485659314</v>
      </c>
    </row>
    <row r="7246" spans="1:8" x14ac:dyDescent="0.25">
      <c r="A7246" s="1" t="s">
        <v>5954</v>
      </c>
      <c r="B7246" s="6" t="s">
        <v>7035</v>
      </c>
      <c r="C7246" s="7"/>
      <c r="D7246" s="1" t="s">
        <v>7313</v>
      </c>
      <c r="F7246" s="2">
        <v>12988.44</v>
      </c>
      <c r="G7246" s="2">
        <v>12988.44</v>
      </c>
      <c r="H7246" s="2">
        <f t="shared" si="114"/>
        <v>100</v>
      </c>
    </row>
    <row r="7247" spans="1:8" x14ac:dyDescent="0.25">
      <c r="A7247" s="1" t="s">
        <v>5954</v>
      </c>
      <c r="B7247" s="6" t="s">
        <v>7035</v>
      </c>
      <c r="C7247" s="7"/>
      <c r="D7247" s="1" t="s">
        <v>7314</v>
      </c>
      <c r="F7247" s="2">
        <v>835888.83</v>
      </c>
      <c r="G7247" s="2">
        <v>681078.84</v>
      </c>
      <c r="H7247" s="2">
        <f t="shared" si="114"/>
        <v>81.479595797445938</v>
      </c>
    </row>
    <row r="7248" spans="1:8" x14ac:dyDescent="0.25">
      <c r="A7248" s="1" t="s">
        <v>5954</v>
      </c>
      <c r="B7248" s="6" t="s">
        <v>7035</v>
      </c>
      <c r="C7248" s="7"/>
      <c r="D7248" s="1" t="s">
        <v>7315</v>
      </c>
      <c r="F7248" s="2">
        <v>0</v>
      </c>
      <c r="G7248" s="2">
        <v>3880.1</v>
      </c>
      <c r="H7248" s="2">
        <v>0</v>
      </c>
    </row>
    <row r="7249" spans="1:8" x14ac:dyDescent="0.25">
      <c r="A7249" s="1" t="s">
        <v>5954</v>
      </c>
      <c r="B7249" s="6" t="s">
        <v>7035</v>
      </c>
      <c r="C7249" s="7"/>
      <c r="D7249" s="1" t="s">
        <v>7316</v>
      </c>
      <c r="F7249" s="2">
        <v>5319794.43</v>
      </c>
      <c r="G7249" s="2">
        <v>4510981.53</v>
      </c>
      <c r="H7249" s="2">
        <f t="shared" si="114"/>
        <v>84.796162508858458</v>
      </c>
    </row>
    <row r="7250" spans="1:8" x14ac:dyDescent="0.25">
      <c r="A7250" s="1" t="s">
        <v>5954</v>
      </c>
      <c r="B7250" s="6" t="s">
        <v>7035</v>
      </c>
      <c r="C7250" s="7"/>
      <c r="D7250" s="1" t="s">
        <v>7317</v>
      </c>
      <c r="F7250" s="2">
        <v>2125678.4</v>
      </c>
      <c r="G7250" s="2">
        <v>1993723.03</v>
      </c>
      <c r="H7250" s="2">
        <f t="shared" si="114"/>
        <v>93.792317313851441</v>
      </c>
    </row>
    <row r="7251" spans="1:8" x14ac:dyDescent="0.25">
      <c r="A7251" s="1" t="s">
        <v>5954</v>
      </c>
      <c r="B7251" s="6" t="s">
        <v>7035</v>
      </c>
      <c r="C7251" s="7"/>
      <c r="D7251" s="1" t="s">
        <v>7318</v>
      </c>
      <c r="F7251" s="2">
        <v>3972783.33</v>
      </c>
      <c r="G7251" s="2">
        <v>3602965.57</v>
      </c>
      <c r="H7251" s="2">
        <f t="shared" si="114"/>
        <v>90.691217484543756</v>
      </c>
    </row>
    <row r="7252" spans="1:8" x14ac:dyDescent="0.25">
      <c r="A7252" s="1" t="s">
        <v>5954</v>
      </c>
      <c r="B7252" s="6" t="s">
        <v>7035</v>
      </c>
      <c r="C7252" s="7"/>
      <c r="D7252" s="1" t="s">
        <v>7319</v>
      </c>
      <c r="F7252" s="2">
        <v>424378.56</v>
      </c>
      <c r="G7252" s="2">
        <v>326931.46999999997</v>
      </c>
      <c r="H7252" s="2">
        <f t="shared" si="114"/>
        <v>77.037697191865675</v>
      </c>
    </row>
    <row r="7253" spans="1:8" x14ac:dyDescent="0.25">
      <c r="A7253" s="1" t="s">
        <v>5954</v>
      </c>
      <c r="B7253" s="6" t="s">
        <v>7035</v>
      </c>
      <c r="C7253" s="7"/>
      <c r="D7253" s="1" t="s">
        <v>7320</v>
      </c>
      <c r="F7253" s="2">
        <v>1765214.97</v>
      </c>
      <c r="G7253" s="2">
        <v>999207.01</v>
      </c>
      <c r="H7253" s="2">
        <f t="shared" si="114"/>
        <v>56.605400870807252</v>
      </c>
    </row>
    <row r="7254" spans="1:8" x14ac:dyDescent="0.25">
      <c r="A7254" s="1" t="s">
        <v>5954</v>
      </c>
      <c r="B7254" s="6" t="s">
        <v>7035</v>
      </c>
      <c r="C7254" s="7"/>
      <c r="D7254" s="1" t="s">
        <v>7321</v>
      </c>
      <c r="F7254" s="2">
        <v>1216670.08</v>
      </c>
      <c r="G7254" s="2">
        <v>660449.53</v>
      </c>
      <c r="H7254" s="2">
        <f t="shared" si="114"/>
        <v>54.28337072281748</v>
      </c>
    </row>
    <row r="7255" spans="1:8" x14ac:dyDescent="0.25">
      <c r="A7255" s="1" t="s">
        <v>5954</v>
      </c>
      <c r="B7255" s="6" t="s">
        <v>7035</v>
      </c>
      <c r="C7255" s="7"/>
      <c r="D7255" s="1" t="s">
        <v>7322</v>
      </c>
      <c r="F7255" s="2">
        <v>948918.61</v>
      </c>
      <c r="G7255" s="2">
        <v>897682.2</v>
      </c>
      <c r="H7255" s="2">
        <f t="shared" si="114"/>
        <v>94.600547458964883</v>
      </c>
    </row>
    <row r="7256" spans="1:8" x14ac:dyDescent="0.25">
      <c r="A7256" s="1" t="s">
        <v>5954</v>
      </c>
      <c r="B7256" s="6" t="s">
        <v>7035</v>
      </c>
      <c r="C7256" s="7"/>
      <c r="D7256" s="1" t="s">
        <v>7323</v>
      </c>
      <c r="F7256" s="2">
        <v>2013454.6500000001</v>
      </c>
      <c r="G7256" s="2">
        <v>1703834.86</v>
      </c>
      <c r="H7256" s="2">
        <f t="shared" si="114"/>
        <v>84.622460207882014</v>
      </c>
    </row>
    <row r="7257" spans="1:8" x14ac:dyDescent="0.25">
      <c r="A7257" s="1" t="s">
        <v>5954</v>
      </c>
      <c r="B7257" s="6" t="s">
        <v>7035</v>
      </c>
      <c r="C7257" s="7"/>
      <c r="D7257" s="1" t="s">
        <v>7324</v>
      </c>
      <c r="F7257" s="2">
        <v>3132410.02</v>
      </c>
      <c r="G7257" s="2">
        <v>2758190.18</v>
      </c>
      <c r="H7257" s="2">
        <f t="shared" si="114"/>
        <v>88.053293227557745</v>
      </c>
    </row>
    <row r="7258" spans="1:8" x14ac:dyDescent="0.25">
      <c r="A7258" s="1" t="s">
        <v>5954</v>
      </c>
      <c r="B7258" s="6" t="s">
        <v>7035</v>
      </c>
      <c r="C7258" s="7"/>
      <c r="D7258" s="1" t="s">
        <v>7325</v>
      </c>
      <c r="F7258" s="2">
        <v>1231003.8400000001</v>
      </c>
      <c r="G7258" s="2">
        <v>1041844.79</v>
      </c>
      <c r="H7258" s="2">
        <f t="shared" si="114"/>
        <v>84.633756300873927</v>
      </c>
    </row>
    <row r="7259" spans="1:8" x14ac:dyDescent="0.25">
      <c r="A7259" s="1" t="s">
        <v>5954</v>
      </c>
      <c r="B7259" s="6" t="s">
        <v>7035</v>
      </c>
      <c r="C7259" s="7"/>
      <c r="D7259" s="1" t="s">
        <v>7326</v>
      </c>
      <c r="F7259" s="2">
        <v>2153220.52</v>
      </c>
      <c r="G7259" s="2">
        <v>1974310.45</v>
      </c>
      <c r="H7259" s="2">
        <f t="shared" si="114"/>
        <v>91.691047510544806</v>
      </c>
    </row>
    <row r="7260" spans="1:8" x14ac:dyDescent="0.25">
      <c r="A7260" s="1" t="s">
        <v>5954</v>
      </c>
      <c r="B7260" s="6" t="s">
        <v>7035</v>
      </c>
      <c r="C7260" s="7"/>
      <c r="D7260" s="1" t="s">
        <v>7327</v>
      </c>
      <c r="F7260" s="2">
        <v>776127.87000000011</v>
      </c>
      <c r="G7260" s="2">
        <v>680221.31</v>
      </c>
      <c r="H7260" s="2">
        <f t="shared" si="114"/>
        <v>87.642943423742778</v>
      </c>
    </row>
    <row r="7261" spans="1:8" x14ac:dyDescent="0.25">
      <c r="A7261" s="1" t="s">
        <v>5954</v>
      </c>
      <c r="B7261" s="6" t="s">
        <v>7035</v>
      </c>
      <c r="C7261" s="7"/>
      <c r="D7261" s="1" t="s">
        <v>7328</v>
      </c>
      <c r="F7261" s="2">
        <v>4232344.3499999996</v>
      </c>
      <c r="G7261" s="2">
        <v>3785436.97</v>
      </c>
      <c r="H7261" s="2">
        <f t="shared" si="114"/>
        <v>89.440665904228723</v>
      </c>
    </row>
    <row r="7262" spans="1:8" x14ac:dyDescent="0.25">
      <c r="A7262" s="1" t="s">
        <v>5954</v>
      </c>
      <c r="B7262" s="6" t="s">
        <v>7035</v>
      </c>
      <c r="C7262" s="7"/>
      <c r="D7262" s="1" t="s">
        <v>7329</v>
      </c>
      <c r="F7262" s="2">
        <v>2056244.71</v>
      </c>
      <c r="G7262" s="2">
        <v>1903121.34</v>
      </c>
      <c r="H7262" s="2">
        <f t="shared" si="114"/>
        <v>92.553251602043034</v>
      </c>
    </row>
    <row r="7263" spans="1:8" x14ac:dyDescent="0.25">
      <c r="A7263" s="1" t="s">
        <v>5954</v>
      </c>
      <c r="B7263" s="6" t="s">
        <v>7035</v>
      </c>
      <c r="C7263" s="7"/>
      <c r="D7263" s="1" t="s">
        <v>7330</v>
      </c>
      <c r="F7263" s="2">
        <v>1938905.9300000002</v>
      </c>
      <c r="G7263" s="2">
        <v>1593549.33</v>
      </c>
      <c r="H7263" s="2">
        <f t="shared" si="114"/>
        <v>82.188068298909172</v>
      </c>
    </row>
    <row r="7264" spans="1:8" x14ac:dyDescent="0.25">
      <c r="A7264" s="1" t="s">
        <v>5954</v>
      </c>
      <c r="B7264" s="6" t="s">
        <v>7035</v>
      </c>
      <c r="C7264" s="7"/>
      <c r="D7264" s="1" t="s">
        <v>7331</v>
      </c>
      <c r="F7264" s="2">
        <v>2445821.67</v>
      </c>
      <c r="G7264" s="2">
        <v>2280067.71</v>
      </c>
      <c r="H7264" s="2">
        <f t="shared" si="114"/>
        <v>93.222974428875673</v>
      </c>
    </row>
    <row r="7265" spans="1:8" x14ac:dyDescent="0.25">
      <c r="A7265" s="1" t="s">
        <v>5954</v>
      </c>
      <c r="B7265" s="6" t="s">
        <v>7035</v>
      </c>
      <c r="C7265" s="7"/>
      <c r="D7265" s="1" t="s">
        <v>7332</v>
      </c>
      <c r="F7265" s="2">
        <v>2497722.5100000002</v>
      </c>
      <c r="G7265" s="2">
        <v>2224835.5699999998</v>
      </c>
      <c r="H7265" s="2">
        <f t="shared" si="114"/>
        <v>89.074569376403616</v>
      </c>
    </row>
    <row r="7266" spans="1:8" x14ac:dyDescent="0.25">
      <c r="A7266" s="1" t="s">
        <v>5954</v>
      </c>
      <c r="B7266" s="6" t="s">
        <v>7035</v>
      </c>
      <c r="C7266" s="7"/>
      <c r="D7266" s="1" t="s">
        <v>7333</v>
      </c>
      <c r="F7266" s="2">
        <v>393851.85000000003</v>
      </c>
      <c r="G7266" s="2">
        <v>257385.61</v>
      </c>
      <c r="H7266" s="2">
        <f t="shared" si="114"/>
        <v>65.350869876579225</v>
      </c>
    </row>
    <row r="7267" spans="1:8" x14ac:dyDescent="0.25">
      <c r="A7267" s="1" t="s">
        <v>5954</v>
      </c>
      <c r="B7267" s="6" t="s">
        <v>7035</v>
      </c>
      <c r="C7267" s="7"/>
      <c r="D7267" s="1" t="s">
        <v>7334</v>
      </c>
      <c r="F7267" s="2">
        <v>189742.21000000002</v>
      </c>
      <c r="G7267" s="2">
        <v>159217.42000000001</v>
      </c>
      <c r="H7267" s="2">
        <f t="shared" si="114"/>
        <v>83.912493693416977</v>
      </c>
    </row>
    <row r="7268" spans="1:8" x14ac:dyDescent="0.25">
      <c r="A7268" s="1" t="s">
        <v>5954</v>
      </c>
      <c r="B7268" s="6" t="s">
        <v>7035</v>
      </c>
      <c r="C7268" s="7"/>
      <c r="D7268" s="1" t="s">
        <v>7335</v>
      </c>
      <c r="F7268" s="2">
        <v>662770.63</v>
      </c>
      <c r="G7268" s="2">
        <v>585617.82999999996</v>
      </c>
      <c r="H7268" s="2">
        <f t="shared" si="114"/>
        <v>88.359049645878244</v>
      </c>
    </row>
    <row r="7269" spans="1:8" x14ac:dyDescent="0.25">
      <c r="A7269" s="1" t="s">
        <v>5954</v>
      </c>
      <c r="B7269" s="6" t="s">
        <v>7035</v>
      </c>
      <c r="C7269" s="7"/>
      <c r="D7269" s="1" t="s">
        <v>7336</v>
      </c>
      <c r="F7269" s="2">
        <v>340986.38</v>
      </c>
      <c r="G7269" s="2">
        <v>316478.11</v>
      </c>
      <c r="H7269" s="2">
        <f t="shared" si="114"/>
        <v>92.812536969951694</v>
      </c>
    </row>
    <row r="7270" spans="1:8" x14ac:dyDescent="0.25">
      <c r="A7270" s="1" t="s">
        <v>5954</v>
      </c>
      <c r="B7270" s="6" t="s">
        <v>7035</v>
      </c>
      <c r="C7270" s="7"/>
      <c r="D7270" s="1" t="s">
        <v>7337</v>
      </c>
      <c r="F7270" s="2">
        <v>1817094.33</v>
      </c>
      <c r="G7270" s="2">
        <v>1567699.9</v>
      </c>
      <c r="H7270" s="2">
        <f t="shared" si="114"/>
        <v>86.275097231743587</v>
      </c>
    </row>
    <row r="7271" spans="1:8" x14ac:dyDescent="0.25">
      <c r="A7271" s="1" t="s">
        <v>5954</v>
      </c>
      <c r="B7271" s="6" t="s">
        <v>7035</v>
      </c>
      <c r="C7271" s="7"/>
      <c r="D7271" s="1" t="s">
        <v>7338</v>
      </c>
      <c r="F7271" s="2">
        <v>1455786.97</v>
      </c>
      <c r="G7271" s="2">
        <v>1354349.01</v>
      </c>
      <c r="H7271" s="2">
        <f t="shared" si="114"/>
        <v>93.032087654967825</v>
      </c>
    </row>
    <row r="7272" spans="1:8" x14ac:dyDescent="0.25">
      <c r="A7272" s="1" t="s">
        <v>5954</v>
      </c>
      <c r="B7272" s="6" t="s">
        <v>7035</v>
      </c>
      <c r="C7272" s="7"/>
      <c r="D7272" s="1" t="s">
        <v>7339</v>
      </c>
      <c r="F7272" s="2">
        <v>499219.16000000003</v>
      </c>
      <c r="G7272" s="2">
        <v>460113.91999999998</v>
      </c>
      <c r="H7272" s="2">
        <f t="shared" si="114"/>
        <v>92.166718921605479</v>
      </c>
    </row>
    <row r="7273" spans="1:8" x14ac:dyDescent="0.25">
      <c r="A7273" s="1" t="s">
        <v>5954</v>
      </c>
      <c r="B7273" s="6" t="s">
        <v>7035</v>
      </c>
      <c r="C7273" s="7"/>
      <c r="D7273" s="1" t="s">
        <v>7340</v>
      </c>
      <c r="F7273" s="2">
        <v>200074.36000000002</v>
      </c>
      <c r="G7273" s="2">
        <v>134644.25</v>
      </c>
      <c r="H7273" s="2">
        <f t="shared" si="114"/>
        <v>67.297103936756315</v>
      </c>
    </row>
    <row r="7274" spans="1:8" x14ac:dyDescent="0.25">
      <c r="A7274" s="1" t="s">
        <v>5954</v>
      </c>
      <c r="B7274" s="6" t="s">
        <v>7035</v>
      </c>
      <c r="C7274" s="7"/>
      <c r="D7274" s="1" t="s">
        <v>7341</v>
      </c>
      <c r="F7274" s="2">
        <v>779929.72</v>
      </c>
      <c r="G7274" s="2">
        <v>250498.47</v>
      </c>
      <c r="H7274" s="2">
        <f t="shared" si="114"/>
        <v>32.118082383115237</v>
      </c>
    </row>
    <row r="7275" spans="1:8" x14ac:dyDescent="0.25">
      <c r="A7275" s="1" t="s">
        <v>5954</v>
      </c>
      <c r="B7275" s="6" t="s">
        <v>7035</v>
      </c>
      <c r="C7275" s="7"/>
      <c r="D7275" s="1" t="s">
        <v>7342</v>
      </c>
      <c r="F7275" s="2">
        <v>1128533.9000000001</v>
      </c>
      <c r="G7275" s="2">
        <v>893691.8</v>
      </c>
      <c r="H7275" s="2">
        <f t="shared" si="114"/>
        <v>79.190514347863186</v>
      </c>
    </row>
    <row r="7276" spans="1:8" x14ac:dyDescent="0.25">
      <c r="A7276" s="1" t="s">
        <v>5954</v>
      </c>
      <c r="B7276" s="6" t="s">
        <v>7035</v>
      </c>
      <c r="C7276" s="7"/>
      <c r="D7276" s="1" t="s">
        <v>7343</v>
      </c>
      <c r="F7276" s="2">
        <v>478589.32</v>
      </c>
      <c r="G7276" s="2">
        <v>0</v>
      </c>
      <c r="H7276" s="2">
        <f t="shared" ref="H7276:H7333" si="115">G7276/F7276*100</f>
        <v>0</v>
      </c>
    </row>
    <row r="7277" spans="1:8" x14ac:dyDescent="0.25">
      <c r="A7277" s="1" t="s">
        <v>5954</v>
      </c>
      <c r="B7277" s="6" t="s">
        <v>7035</v>
      </c>
      <c r="C7277" s="7"/>
      <c r="D7277" s="1" t="s">
        <v>7344</v>
      </c>
      <c r="F7277" s="2">
        <v>150298.22999999998</v>
      </c>
      <c r="G7277" s="2">
        <v>87735.89</v>
      </c>
      <c r="H7277" s="2">
        <f t="shared" si="115"/>
        <v>58.374533086650459</v>
      </c>
    </row>
    <row r="7278" spans="1:8" x14ac:dyDescent="0.25">
      <c r="A7278" s="1" t="s">
        <v>5954</v>
      </c>
      <c r="B7278" s="6" t="s">
        <v>7035</v>
      </c>
      <c r="C7278" s="7"/>
      <c r="D7278" s="1" t="s">
        <v>7345</v>
      </c>
      <c r="F7278" s="2">
        <v>0</v>
      </c>
      <c r="G7278" s="2">
        <v>7055.6</v>
      </c>
      <c r="H7278" s="2">
        <v>0</v>
      </c>
    </row>
    <row r="7279" spans="1:8" x14ac:dyDescent="0.25">
      <c r="A7279" s="1" t="s">
        <v>5954</v>
      </c>
      <c r="B7279" s="6" t="s">
        <v>7035</v>
      </c>
      <c r="C7279" s="7"/>
      <c r="D7279" s="1" t="s">
        <v>7346</v>
      </c>
      <c r="F7279" s="2">
        <v>527845.02</v>
      </c>
      <c r="G7279" s="2">
        <v>392657.16</v>
      </c>
      <c r="H7279" s="2">
        <f t="shared" si="115"/>
        <v>74.388721143944863</v>
      </c>
    </row>
    <row r="7280" spans="1:8" x14ac:dyDescent="0.25">
      <c r="A7280" s="1" t="s">
        <v>5954</v>
      </c>
      <c r="B7280" s="6" t="s">
        <v>7035</v>
      </c>
      <c r="C7280" s="7"/>
      <c r="D7280" s="1" t="s">
        <v>7347</v>
      </c>
      <c r="F7280" s="2">
        <v>393940.93000000005</v>
      </c>
      <c r="G7280" s="2">
        <v>375959.35</v>
      </c>
      <c r="H7280" s="2">
        <f t="shared" si="115"/>
        <v>95.435462875106651</v>
      </c>
    </row>
    <row r="7281" spans="1:8" x14ac:dyDescent="0.25">
      <c r="A7281" s="1" t="s">
        <v>5954</v>
      </c>
      <c r="B7281" s="6" t="s">
        <v>7035</v>
      </c>
      <c r="C7281" s="7"/>
      <c r="D7281" s="1" t="s">
        <v>7348</v>
      </c>
      <c r="F7281" s="2">
        <v>898431.14</v>
      </c>
      <c r="G7281" s="2">
        <v>846750.79</v>
      </c>
      <c r="H7281" s="2">
        <f t="shared" si="115"/>
        <v>94.247711627626799</v>
      </c>
    </row>
    <row r="7282" spans="1:8" x14ac:dyDescent="0.25">
      <c r="A7282" s="1" t="s">
        <v>5954</v>
      </c>
      <c r="B7282" s="6" t="s">
        <v>7035</v>
      </c>
      <c r="C7282" s="7"/>
      <c r="D7282" s="1" t="s">
        <v>7349</v>
      </c>
      <c r="F7282" s="2">
        <v>2322106.9700000002</v>
      </c>
      <c r="G7282" s="2">
        <v>2072148.72</v>
      </c>
      <c r="H7282" s="2">
        <f t="shared" si="115"/>
        <v>89.235713374565165</v>
      </c>
    </row>
    <row r="7283" spans="1:8" x14ac:dyDescent="0.25">
      <c r="A7283" s="1" t="s">
        <v>5954</v>
      </c>
      <c r="B7283" s="6" t="s">
        <v>7035</v>
      </c>
      <c r="C7283" s="7"/>
      <c r="D7283" s="1" t="s">
        <v>7350</v>
      </c>
      <c r="F7283" s="2">
        <v>579519.41</v>
      </c>
      <c r="G7283" s="2">
        <v>388406.03</v>
      </c>
      <c r="H7283" s="2">
        <f t="shared" si="115"/>
        <v>67.022091632789312</v>
      </c>
    </row>
    <row r="7284" spans="1:8" x14ac:dyDescent="0.25">
      <c r="A7284" s="1" t="s">
        <v>5954</v>
      </c>
      <c r="B7284" s="6" t="s">
        <v>7035</v>
      </c>
      <c r="C7284" s="7"/>
      <c r="D7284" s="1" t="s">
        <v>7351</v>
      </c>
      <c r="F7284" s="2">
        <v>2081935.7700000003</v>
      </c>
      <c r="G7284" s="2">
        <v>2018055.08</v>
      </c>
      <c r="H7284" s="2">
        <f t="shared" si="115"/>
        <v>96.931668549986057</v>
      </c>
    </row>
    <row r="7285" spans="1:8" x14ac:dyDescent="0.25">
      <c r="A7285" s="1" t="s">
        <v>5954</v>
      </c>
      <c r="B7285" s="6" t="s">
        <v>7035</v>
      </c>
      <c r="C7285" s="7"/>
      <c r="D7285" s="1" t="s">
        <v>7352</v>
      </c>
      <c r="F7285" s="2">
        <v>472853.23</v>
      </c>
      <c r="G7285" s="2">
        <v>484325.72</v>
      </c>
      <c r="H7285" s="2">
        <f t="shared" si="115"/>
        <v>102.42622642125126</v>
      </c>
    </row>
    <row r="7286" spans="1:8" x14ac:dyDescent="0.25">
      <c r="A7286" s="1" t="s">
        <v>5954</v>
      </c>
      <c r="B7286" s="6" t="s">
        <v>7035</v>
      </c>
      <c r="C7286" s="7"/>
      <c r="D7286" s="1" t="s">
        <v>7353</v>
      </c>
      <c r="F7286" s="2">
        <v>623330.02</v>
      </c>
      <c r="G7286" s="2">
        <v>467535.3</v>
      </c>
      <c r="H7286" s="2">
        <f t="shared" si="115"/>
        <v>75.006061796927398</v>
      </c>
    </row>
    <row r="7287" spans="1:8" x14ac:dyDescent="0.25">
      <c r="A7287" s="1" t="s">
        <v>5954</v>
      </c>
      <c r="B7287" s="6" t="s">
        <v>7035</v>
      </c>
      <c r="C7287" s="7"/>
      <c r="D7287" s="1" t="s">
        <v>7354</v>
      </c>
      <c r="F7287" s="2">
        <v>450239.52</v>
      </c>
      <c r="G7287" s="2">
        <v>411088.6</v>
      </c>
      <c r="H7287" s="2">
        <f t="shared" si="115"/>
        <v>91.304423920849942</v>
      </c>
    </row>
    <row r="7288" spans="1:8" x14ac:dyDescent="0.25">
      <c r="A7288" s="1" t="s">
        <v>5954</v>
      </c>
      <c r="B7288" s="6" t="s">
        <v>7035</v>
      </c>
      <c r="C7288" s="7"/>
      <c r="D7288" s="1" t="s">
        <v>7355</v>
      </c>
      <c r="F7288" s="2">
        <v>537988.43999999994</v>
      </c>
      <c r="G7288" s="2">
        <v>346911.21</v>
      </c>
      <c r="H7288" s="2">
        <f t="shared" si="115"/>
        <v>64.483023092466468</v>
      </c>
    </row>
    <row r="7289" spans="1:8" x14ac:dyDescent="0.25">
      <c r="A7289" s="1" t="s">
        <v>5954</v>
      </c>
      <c r="B7289" s="6" t="s">
        <v>7035</v>
      </c>
      <c r="C7289" s="7"/>
      <c r="D7289" s="1" t="s">
        <v>7356</v>
      </c>
      <c r="F7289" s="2">
        <v>1052740.6599999999</v>
      </c>
      <c r="G7289" s="2">
        <v>981212.06</v>
      </c>
      <c r="H7289" s="2">
        <f t="shared" si="115"/>
        <v>93.205487094988811</v>
      </c>
    </row>
    <row r="7290" spans="1:8" x14ac:dyDescent="0.25">
      <c r="A7290" s="1" t="s">
        <v>5954</v>
      </c>
      <c r="B7290" s="6" t="s">
        <v>7035</v>
      </c>
      <c r="C7290" s="7"/>
      <c r="D7290" s="1" t="s">
        <v>7357</v>
      </c>
      <c r="F7290" s="2">
        <v>316534.01</v>
      </c>
      <c r="G7290" s="2">
        <v>288467.84000000003</v>
      </c>
      <c r="H7290" s="2">
        <f t="shared" si="115"/>
        <v>91.13328454026157</v>
      </c>
    </row>
    <row r="7291" spans="1:8" x14ac:dyDescent="0.25">
      <c r="A7291" s="1" t="s">
        <v>5954</v>
      </c>
      <c r="B7291" s="6" t="s">
        <v>7035</v>
      </c>
      <c r="C7291" s="7"/>
      <c r="D7291" s="1" t="s">
        <v>7358</v>
      </c>
      <c r="F7291" s="2">
        <v>175274.72999999998</v>
      </c>
      <c r="G7291" s="2">
        <v>97835.47</v>
      </c>
      <c r="H7291" s="2">
        <f t="shared" si="115"/>
        <v>55.818354419944058</v>
      </c>
    </row>
    <row r="7292" spans="1:8" x14ac:dyDescent="0.25">
      <c r="A7292" s="1" t="s">
        <v>5954</v>
      </c>
      <c r="B7292" s="6" t="s">
        <v>7035</v>
      </c>
      <c r="C7292" s="7"/>
      <c r="D7292" s="1" t="s">
        <v>7359</v>
      </c>
      <c r="F7292" s="2">
        <v>1396969.05</v>
      </c>
      <c r="G7292" s="2">
        <v>984782.32</v>
      </c>
      <c r="H7292" s="2">
        <f t="shared" si="115"/>
        <v>70.494211736473318</v>
      </c>
    </row>
    <row r="7293" spans="1:8" x14ac:dyDescent="0.25">
      <c r="A7293" s="1" t="s">
        <v>5954</v>
      </c>
      <c r="B7293" s="6" t="s">
        <v>7035</v>
      </c>
      <c r="C7293" s="7"/>
      <c r="D7293" s="1" t="s">
        <v>7360</v>
      </c>
      <c r="F7293" s="2">
        <v>939683.82000000007</v>
      </c>
      <c r="G7293" s="2">
        <v>854883.46</v>
      </c>
      <c r="H7293" s="2">
        <f t="shared" si="115"/>
        <v>90.975649660542189</v>
      </c>
    </row>
    <row r="7294" spans="1:8" x14ac:dyDescent="0.25">
      <c r="A7294" s="1" t="s">
        <v>5954</v>
      </c>
      <c r="B7294" s="6" t="s">
        <v>7035</v>
      </c>
      <c r="C7294" s="7"/>
      <c r="D7294" s="1" t="s">
        <v>7361</v>
      </c>
      <c r="F7294" s="2">
        <v>261157.37000000002</v>
      </c>
      <c r="G7294" s="2">
        <v>187095.53</v>
      </c>
      <c r="H7294" s="2">
        <f t="shared" si="115"/>
        <v>71.640915207562401</v>
      </c>
    </row>
    <row r="7295" spans="1:8" x14ac:dyDescent="0.25">
      <c r="A7295" s="1" t="s">
        <v>5954</v>
      </c>
      <c r="B7295" s="6" t="s">
        <v>7035</v>
      </c>
      <c r="C7295" s="7"/>
      <c r="D7295" s="1" t="s">
        <v>7362</v>
      </c>
      <c r="F7295" s="2">
        <v>868559.85000000009</v>
      </c>
      <c r="G7295" s="2">
        <v>796023.74</v>
      </c>
      <c r="H7295" s="2">
        <f t="shared" si="115"/>
        <v>91.648691797116783</v>
      </c>
    </row>
    <row r="7296" spans="1:8" x14ac:dyDescent="0.25">
      <c r="A7296" s="1" t="s">
        <v>5954</v>
      </c>
      <c r="B7296" s="6" t="s">
        <v>7035</v>
      </c>
      <c r="C7296" s="7"/>
      <c r="D7296" s="1" t="s">
        <v>7363</v>
      </c>
      <c r="F7296" s="2">
        <v>244244.46</v>
      </c>
      <c r="G7296" s="2">
        <v>240743.24</v>
      </c>
      <c r="H7296" s="2">
        <f t="shared" si="115"/>
        <v>98.566509963010006</v>
      </c>
    </row>
    <row r="7297" spans="1:8" x14ac:dyDescent="0.25">
      <c r="A7297" s="1" t="s">
        <v>5954</v>
      </c>
      <c r="B7297" s="6" t="s">
        <v>7035</v>
      </c>
      <c r="C7297" s="7"/>
      <c r="D7297" s="1" t="s">
        <v>7364</v>
      </c>
      <c r="F7297" s="2">
        <v>23404.38</v>
      </c>
      <c r="G7297" s="2">
        <v>6844.8</v>
      </c>
      <c r="H7297" s="2">
        <f t="shared" si="115"/>
        <v>29.245807835969163</v>
      </c>
    </row>
    <row r="7298" spans="1:8" x14ac:dyDescent="0.25">
      <c r="A7298" s="1" t="s">
        <v>5954</v>
      </c>
      <c r="B7298" s="6" t="s">
        <v>7035</v>
      </c>
      <c r="C7298" s="7"/>
      <c r="D7298" s="1" t="s">
        <v>7365</v>
      </c>
      <c r="F7298" s="2">
        <v>923335.55</v>
      </c>
      <c r="G7298" s="2">
        <v>785764.31</v>
      </c>
      <c r="H7298" s="2">
        <f t="shared" si="115"/>
        <v>85.100623494893057</v>
      </c>
    </row>
    <row r="7299" spans="1:8" x14ac:dyDescent="0.25">
      <c r="A7299" s="1" t="s">
        <v>5954</v>
      </c>
      <c r="B7299" s="6" t="s">
        <v>7035</v>
      </c>
      <c r="C7299" s="7"/>
      <c r="D7299" s="1" t="s">
        <v>7366</v>
      </c>
      <c r="F7299" s="2">
        <v>5243185.33</v>
      </c>
      <c r="G7299" s="2">
        <v>4582740.08</v>
      </c>
      <c r="H7299" s="2">
        <f t="shared" si="115"/>
        <v>87.403740122991223</v>
      </c>
    </row>
    <row r="7300" spans="1:8" x14ac:dyDescent="0.25">
      <c r="A7300" s="1" t="s">
        <v>5954</v>
      </c>
      <c r="B7300" s="6" t="s">
        <v>7035</v>
      </c>
      <c r="C7300" s="7"/>
      <c r="D7300" s="1" t="s">
        <v>7367</v>
      </c>
      <c r="F7300" s="2">
        <v>178592.03</v>
      </c>
      <c r="G7300" s="2">
        <v>136543.26</v>
      </c>
      <c r="H7300" s="2">
        <f t="shared" si="115"/>
        <v>76.455405092825259</v>
      </c>
    </row>
    <row r="7301" spans="1:8" x14ac:dyDescent="0.25">
      <c r="A7301" s="1" t="s">
        <v>5954</v>
      </c>
      <c r="B7301" s="6" t="s">
        <v>7035</v>
      </c>
      <c r="C7301" s="7"/>
      <c r="D7301" s="1" t="s">
        <v>7368</v>
      </c>
      <c r="F7301" s="2">
        <v>1387506.53</v>
      </c>
      <c r="G7301" s="2">
        <v>1253452.3799999999</v>
      </c>
      <c r="H7301" s="2">
        <f t="shared" si="115"/>
        <v>90.338485109688079</v>
      </c>
    </row>
    <row r="7302" spans="1:8" x14ac:dyDescent="0.25">
      <c r="A7302" s="1" t="s">
        <v>5954</v>
      </c>
      <c r="B7302" s="6" t="s">
        <v>7035</v>
      </c>
      <c r="C7302" s="7"/>
      <c r="D7302" s="1" t="s">
        <v>7369</v>
      </c>
      <c r="F7302" s="2">
        <v>819478.47</v>
      </c>
      <c r="G7302" s="2">
        <v>727243.48</v>
      </c>
      <c r="H7302" s="2">
        <f t="shared" si="115"/>
        <v>88.744671961912559</v>
      </c>
    </row>
    <row r="7303" spans="1:8" x14ac:dyDescent="0.25">
      <c r="A7303" s="1" t="s">
        <v>5954</v>
      </c>
      <c r="B7303" s="6" t="s">
        <v>7035</v>
      </c>
      <c r="C7303" s="7"/>
      <c r="D7303" s="1" t="s">
        <v>7370</v>
      </c>
      <c r="F7303" s="2">
        <v>5059009.49</v>
      </c>
      <c r="G7303" s="2">
        <v>4739731.09</v>
      </c>
      <c r="H7303" s="2">
        <f t="shared" si="115"/>
        <v>93.688914783988665</v>
      </c>
    </row>
    <row r="7304" spans="1:8" x14ac:dyDescent="0.25">
      <c r="A7304" s="1" t="s">
        <v>5954</v>
      </c>
      <c r="B7304" s="6" t="s">
        <v>7035</v>
      </c>
      <c r="C7304" s="7"/>
      <c r="D7304" s="1" t="s">
        <v>7371</v>
      </c>
      <c r="F7304" s="2">
        <v>1806775.45</v>
      </c>
      <c r="G7304" s="2">
        <v>1792667.79</v>
      </c>
      <c r="H7304" s="2">
        <f t="shared" si="115"/>
        <v>99.219180225190684</v>
      </c>
    </row>
    <row r="7305" spans="1:8" x14ac:dyDescent="0.25">
      <c r="A7305" s="1" t="s">
        <v>5954</v>
      </c>
      <c r="B7305" s="6" t="s">
        <v>7035</v>
      </c>
      <c r="C7305" s="7"/>
      <c r="D7305" s="1" t="s">
        <v>7372</v>
      </c>
      <c r="F7305" s="2">
        <v>5168087.8599999994</v>
      </c>
      <c r="G7305" s="2">
        <v>4977384.29</v>
      </c>
      <c r="H7305" s="2">
        <f t="shared" si="115"/>
        <v>96.309978174403582</v>
      </c>
    </row>
    <row r="7306" spans="1:8" x14ac:dyDescent="0.25">
      <c r="A7306" s="1" t="s">
        <v>5954</v>
      </c>
      <c r="B7306" s="6" t="s">
        <v>7035</v>
      </c>
      <c r="C7306" s="7"/>
      <c r="D7306" s="1" t="s">
        <v>7373</v>
      </c>
      <c r="F7306" s="2">
        <v>4828507.08</v>
      </c>
      <c r="G7306" s="2">
        <v>4484444.18</v>
      </c>
      <c r="H7306" s="2">
        <f t="shared" si="115"/>
        <v>92.874342021260929</v>
      </c>
    </row>
    <row r="7307" spans="1:8" x14ac:dyDescent="0.25">
      <c r="A7307" s="1" t="s">
        <v>5954</v>
      </c>
      <c r="B7307" s="6" t="s">
        <v>7035</v>
      </c>
      <c r="C7307" s="7"/>
      <c r="D7307" s="1" t="s">
        <v>7374</v>
      </c>
      <c r="F7307" s="2">
        <v>2654698.7800000003</v>
      </c>
      <c r="G7307" s="2">
        <v>2260157.5299999998</v>
      </c>
      <c r="H7307" s="2">
        <f t="shared" si="115"/>
        <v>85.138003114613241</v>
      </c>
    </row>
    <row r="7308" spans="1:8" x14ac:dyDescent="0.25">
      <c r="A7308" s="1" t="s">
        <v>5954</v>
      </c>
      <c r="B7308" s="6" t="s">
        <v>7035</v>
      </c>
      <c r="C7308" s="7"/>
      <c r="D7308" s="1" t="s">
        <v>7375</v>
      </c>
      <c r="F7308" s="2">
        <v>5398401.3200000003</v>
      </c>
      <c r="G7308" s="2">
        <v>3959562.07</v>
      </c>
      <c r="H7308" s="2">
        <f t="shared" si="115"/>
        <v>73.346938015345614</v>
      </c>
    </row>
    <row r="7309" spans="1:8" x14ac:dyDescent="0.25">
      <c r="A7309" s="1" t="s">
        <v>5954</v>
      </c>
      <c r="B7309" s="6" t="s">
        <v>7035</v>
      </c>
      <c r="C7309" s="7"/>
      <c r="D7309" s="1" t="s">
        <v>7376</v>
      </c>
      <c r="F7309" s="2">
        <v>0</v>
      </c>
      <c r="G7309" s="2">
        <v>502.2</v>
      </c>
      <c r="H7309" s="2">
        <v>0</v>
      </c>
    </row>
    <row r="7310" spans="1:8" x14ac:dyDescent="0.25">
      <c r="A7310" s="1" t="s">
        <v>5954</v>
      </c>
      <c r="B7310" s="6" t="s">
        <v>7035</v>
      </c>
      <c r="C7310" s="7"/>
      <c r="D7310" s="1" t="s">
        <v>7377</v>
      </c>
      <c r="F7310" s="2">
        <v>0</v>
      </c>
      <c r="G7310" s="2">
        <v>421.6</v>
      </c>
      <c r="H7310" s="2">
        <v>0</v>
      </c>
    </row>
    <row r="7311" spans="1:8" x14ac:dyDescent="0.25">
      <c r="A7311" s="1" t="s">
        <v>5954</v>
      </c>
      <c r="B7311" s="6" t="s">
        <v>7035</v>
      </c>
      <c r="C7311" s="7"/>
      <c r="D7311" s="1" t="s">
        <v>7378</v>
      </c>
      <c r="F7311" s="2">
        <v>2181617.69</v>
      </c>
      <c r="G7311" s="2">
        <v>1936671.96</v>
      </c>
      <c r="H7311" s="2">
        <f t="shared" si="115"/>
        <v>88.772288970575772</v>
      </c>
    </row>
    <row r="7312" spans="1:8" x14ac:dyDescent="0.25">
      <c r="A7312" s="1" t="s">
        <v>5954</v>
      </c>
      <c r="B7312" s="6" t="s">
        <v>7035</v>
      </c>
      <c r="C7312" s="7"/>
      <c r="D7312" s="1" t="s">
        <v>7379</v>
      </c>
      <c r="F7312" s="2">
        <v>0</v>
      </c>
      <c r="G7312" s="2">
        <v>12108.03</v>
      </c>
      <c r="H7312" s="2">
        <v>0</v>
      </c>
    </row>
    <row r="7313" spans="1:8" x14ac:dyDescent="0.25">
      <c r="A7313" s="1" t="s">
        <v>5954</v>
      </c>
      <c r="B7313" s="6" t="s">
        <v>7035</v>
      </c>
      <c r="C7313" s="7"/>
      <c r="D7313" s="1" t="s">
        <v>7380</v>
      </c>
      <c r="F7313" s="2">
        <v>5799793.8699999992</v>
      </c>
      <c r="G7313" s="2">
        <v>5169027.9000000004</v>
      </c>
      <c r="H7313" s="2">
        <f t="shared" si="115"/>
        <v>89.124338137900082</v>
      </c>
    </row>
    <row r="7314" spans="1:8" x14ac:dyDescent="0.25">
      <c r="A7314" s="1" t="s">
        <v>5954</v>
      </c>
      <c r="B7314" s="6" t="s">
        <v>7035</v>
      </c>
      <c r="C7314" s="7"/>
      <c r="D7314" s="1" t="s">
        <v>7381</v>
      </c>
      <c r="F7314" s="2">
        <v>1073318.49</v>
      </c>
      <c r="G7314" s="2">
        <v>888365.59</v>
      </c>
      <c r="H7314" s="2">
        <f t="shared" si="115"/>
        <v>82.768125051120649</v>
      </c>
    </row>
    <row r="7315" spans="1:8" x14ac:dyDescent="0.25">
      <c r="A7315" s="1" t="s">
        <v>5954</v>
      </c>
      <c r="B7315" s="6" t="s">
        <v>7035</v>
      </c>
      <c r="C7315" s="7"/>
      <c r="D7315" s="1" t="s">
        <v>7382</v>
      </c>
      <c r="F7315" s="2">
        <v>245157.72</v>
      </c>
      <c r="G7315" s="2">
        <v>236401.59</v>
      </c>
      <c r="H7315" s="2">
        <f t="shared" si="115"/>
        <v>96.428368643663347</v>
      </c>
    </row>
    <row r="7316" spans="1:8" x14ac:dyDescent="0.25">
      <c r="A7316" s="1" t="s">
        <v>5954</v>
      </c>
      <c r="B7316" s="6" t="s">
        <v>7035</v>
      </c>
      <c r="C7316" s="7"/>
      <c r="D7316" s="1" t="s">
        <v>7383</v>
      </c>
      <c r="F7316" s="2">
        <v>350318.29</v>
      </c>
      <c r="G7316" s="2">
        <v>323906.14</v>
      </c>
      <c r="H7316" s="2">
        <f t="shared" si="115"/>
        <v>92.460527824567777</v>
      </c>
    </row>
    <row r="7317" spans="1:8" x14ac:dyDescent="0.25">
      <c r="A7317" s="1" t="s">
        <v>5954</v>
      </c>
      <c r="B7317" s="6" t="s">
        <v>7035</v>
      </c>
      <c r="C7317" s="7"/>
      <c r="D7317" s="1" t="s">
        <v>7384</v>
      </c>
      <c r="F7317" s="2">
        <v>563405.52</v>
      </c>
      <c r="G7317" s="2">
        <v>406085.93</v>
      </c>
      <c r="H7317" s="2">
        <f t="shared" si="115"/>
        <v>72.077023668493695</v>
      </c>
    </row>
    <row r="7318" spans="1:8" x14ac:dyDescent="0.25">
      <c r="A7318" s="1" t="s">
        <v>5954</v>
      </c>
      <c r="B7318" s="6" t="s">
        <v>7035</v>
      </c>
      <c r="C7318" s="7"/>
      <c r="D7318" s="1" t="s">
        <v>7385</v>
      </c>
      <c r="F7318" s="2">
        <v>376239.27999999997</v>
      </c>
      <c r="G7318" s="2">
        <v>373084.97</v>
      </c>
      <c r="H7318" s="2">
        <f t="shared" si="115"/>
        <v>99.161621295894463</v>
      </c>
    </row>
    <row r="7319" spans="1:8" x14ac:dyDescent="0.25">
      <c r="A7319" s="1" t="s">
        <v>5954</v>
      </c>
      <c r="B7319" s="6" t="s">
        <v>7035</v>
      </c>
      <c r="C7319" s="7"/>
      <c r="D7319" s="1" t="s">
        <v>7386</v>
      </c>
      <c r="F7319" s="2">
        <v>175186.49</v>
      </c>
      <c r="G7319" s="2">
        <v>123526.77</v>
      </c>
      <c r="H7319" s="2">
        <f t="shared" si="115"/>
        <v>70.511584540565892</v>
      </c>
    </row>
    <row r="7320" spans="1:8" x14ac:dyDescent="0.25">
      <c r="A7320" s="1" t="s">
        <v>5954</v>
      </c>
      <c r="B7320" s="6" t="s">
        <v>7035</v>
      </c>
      <c r="C7320" s="7"/>
      <c r="D7320" s="1" t="s">
        <v>7387</v>
      </c>
      <c r="F7320" s="2">
        <v>1303155.3399999999</v>
      </c>
      <c r="G7320" s="2">
        <v>1214070.1499999999</v>
      </c>
      <c r="H7320" s="2">
        <f t="shared" si="115"/>
        <v>93.163885588651311</v>
      </c>
    </row>
    <row r="7321" spans="1:8" x14ac:dyDescent="0.25">
      <c r="A7321" s="1" t="s">
        <v>5954</v>
      </c>
      <c r="B7321" s="6" t="s">
        <v>7035</v>
      </c>
      <c r="C7321" s="7"/>
      <c r="D7321" s="1" t="s">
        <v>7388</v>
      </c>
      <c r="F7321" s="2">
        <v>500170.15</v>
      </c>
      <c r="G7321" s="2">
        <v>464540.15999999997</v>
      </c>
      <c r="H7321" s="2">
        <f t="shared" si="115"/>
        <v>92.8764261521804</v>
      </c>
    </row>
    <row r="7322" spans="1:8" x14ac:dyDescent="0.25">
      <c r="A7322" s="1" t="s">
        <v>5954</v>
      </c>
      <c r="B7322" s="6" t="s">
        <v>7035</v>
      </c>
      <c r="C7322" s="7"/>
      <c r="D7322" s="1" t="s">
        <v>7389</v>
      </c>
      <c r="F7322" s="2">
        <v>148446.60999999999</v>
      </c>
      <c r="G7322" s="2">
        <v>144915.65</v>
      </c>
      <c r="H7322" s="2">
        <f t="shared" si="115"/>
        <v>97.62139398131086</v>
      </c>
    </row>
    <row r="7323" spans="1:8" x14ac:dyDescent="0.25">
      <c r="A7323" s="1" t="s">
        <v>5954</v>
      </c>
      <c r="B7323" s="6" t="s">
        <v>7035</v>
      </c>
      <c r="C7323" s="7"/>
      <c r="D7323" s="1" t="s">
        <v>7390</v>
      </c>
      <c r="F7323" s="2">
        <v>493493.16</v>
      </c>
      <c r="G7323" s="2">
        <v>401050.67</v>
      </c>
      <c r="H7323" s="2">
        <f t="shared" si="115"/>
        <v>81.267726182871513</v>
      </c>
    </row>
    <row r="7324" spans="1:8" x14ac:dyDescent="0.25">
      <c r="A7324" s="1" t="s">
        <v>5954</v>
      </c>
      <c r="B7324" s="6" t="s">
        <v>7035</v>
      </c>
      <c r="C7324" s="7"/>
      <c r="D7324" s="1" t="s">
        <v>7391</v>
      </c>
      <c r="F7324" s="2">
        <v>281534.93</v>
      </c>
      <c r="G7324" s="2">
        <v>166120.39000000001</v>
      </c>
      <c r="H7324" s="2">
        <f t="shared" si="115"/>
        <v>59.00525025438229</v>
      </c>
    </row>
    <row r="7325" spans="1:8" x14ac:dyDescent="0.25">
      <c r="A7325" s="1" t="s">
        <v>5954</v>
      </c>
      <c r="B7325" s="6" t="s">
        <v>7035</v>
      </c>
      <c r="C7325" s="7"/>
      <c r="D7325" s="1" t="s">
        <v>7392</v>
      </c>
      <c r="F7325" s="2">
        <v>1615080.07</v>
      </c>
      <c r="G7325" s="2">
        <v>1388091.83</v>
      </c>
      <c r="H7325" s="2">
        <f t="shared" si="115"/>
        <v>85.945697416723121</v>
      </c>
    </row>
    <row r="7326" spans="1:8" x14ac:dyDescent="0.25">
      <c r="A7326" s="1" t="s">
        <v>5954</v>
      </c>
      <c r="B7326" s="6" t="s">
        <v>7035</v>
      </c>
      <c r="C7326" s="7"/>
      <c r="D7326" s="1" t="s">
        <v>7393</v>
      </c>
      <c r="F7326" s="2">
        <v>1242998.1900000002</v>
      </c>
      <c r="G7326" s="2">
        <v>1066879.32</v>
      </c>
      <c r="H7326" s="2">
        <f t="shared" si="115"/>
        <v>85.831124178869473</v>
      </c>
    </row>
    <row r="7327" spans="1:8" x14ac:dyDescent="0.25">
      <c r="A7327" s="1" t="s">
        <v>5954</v>
      </c>
      <c r="B7327" s="6" t="s">
        <v>7035</v>
      </c>
      <c r="C7327" s="7"/>
      <c r="D7327" s="1" t="s">
        <v>7394</v>
      </c>
      <c r="F7327" s="2">
        <v>347861.01</v>
      </c>
      <c r="G7327" s="2">
        <v>286844.95</v>
      </c>
      <c r="H7327" s="2">
        <f t="shared" si="115"/>
        <v>82.459643867532037</v>
      </c>
    </row>
    <row r="7328" spans="1:8" x14ac:dyDescent="0.25">
      <c r="A7328" s="1" t="s">
        <v>5954</v>
      </c>
      <c r="B7328" s="6" t="s">
        <v>7035</v>
      </c>
      <c r="C7328" s="7"/>
      <c r="D7328" s="1" t="s">
        <v>7395</v>
      </c>
      <c r="F7328" s="2">
        <v>3176330.45</v>
      </c>
      <c r="G7328" s="2">
        <v>2797510.4</v>
      </c>
      <c r="H7328" s="2">
        <f t="shared" si="115"/>
        <v>88.073657449589348</v>
      </c>
    </row>
    <row r="7329" spans="1:8" x14ac:dyDescent="0.25">
      <c r="A7329" s="1" t="s">
        <v>5954</v>
      </c>
      <c r="B7329" s="6" t="s">
        <v>7035</v>
      </c>
      <c r="C7329" s="7"/>
      <c r="D7329" s="1" t="s">
        <v>7396</v>
      </c>
      <c r="F7329" s="2">
        <v>105436.5</v>
      </c>
      <c r="G7329" s="2">
        <v>103572.84</v>
      </c>
      <c r="H7329" s="2">
        <f t="shared" si="115"/>
        <v>98.232433739739079</v>
      </c>
    </row>
    <row r="7330" spans="1:8" x14ac:dyDescent="0.25">
      <c r="A7330" s="1" t="s">
        <v>5954</v>
      </c>
      <c r="B7330" s="6" t="s">
        <v>7035</v>
      </c>
      <c r="C7330" s="7"/>
      <c r="D7330" s="1" t="s">
        <v>7397</v>
      </c>
      <c r="F7330" s="2">
        <v>334067.06</v>
      </c>
      <c r="G7330" s="2">
        <v>143837.98000000001</v>
      </c>
      <c r="H7330" s="2">
        <f t="shared" si="115"/>
        <v>43.056618632199175</v>
      </c>
    </row>
    <row r="7331" spans="1:8" x14ac:dyDescent="0.25">
      <c r="A7331" s="1" t="s">
        <v>5954</v>
      </c>
      <c r="B7331" s="6" t="s">
        <v>7035</v>
      </c>
      <c r="C7331" s="7"/>
      <c r="D7331" s="1" t="s">
        <v>7398</v>
      </c>
      <c r="F7331" s="2">
        <v>458756.93</v>
      </c>
      <c r="G7331" s="2">
        <v>370746.71</v>
      </c>
      <c r="H7331" s="2">
        <f t="shared" si="115"/>
        <v>80.815500705351752</v>
      </c>
    </row>
    <row r="7332" spans="1:8" x14ac:dyDescent="0.25">
      <c r="A7332" s="1" t="s">
        <v>5954</v>
      </c>
      <c r="B7332" s="6" t="s">
        <v>7035</v>
      </c>
      <c r="C7332" s="7"/>
      <c r="D7332" s="1" t="s">
        <v>7399</v>
      </c>
      <c r="F7332" s="2">
        <v>0</v>
      </c>
      <c r="G7332" s="2">
        <v>1059.58</v>
      </c>
      <c r="H7332" s="2">
        <v>0</v>
      </c>
    </row>
    <row r="7333" spans="1:8" x14ac:dyDescent="0.25">
      <c r="A7333" s="1" t="s">
        <v>5954</v>
      </c>
      <c r="B7333" s="6" t="s">
        <v>7035</v>
      </c>
      <c r="C7333" s="7"/>
      <c r="D7333" s="1" t="s">
        <v>7400</v>
      </c>
      <c r="F7333" s="2">
        <v>276642.3</v>
      </c>
      <c r="G7333" s="2">
        <v>211517.58</v>
      </c>
      <c r="H7333" s="2">
        <f t="shared" si="115"/>
        <v>76.458871257215549</v>
      </c>
    </row>
    <row r="7334" spans="1:8" x14ac:dyDescent="0.25">
      <c r="A7334" s="1" t="s">
        <v>5954</v>
      </c>
      <c r="B7334" s="6" t="s">
        <v>7035</v>
      </c>
      <c r="C7334" s="7"/>
      <c r="D7334" s="1" t="s">
        <v>7401</v>
      </c>
      <c r="F7334" s="2">
        <v>738782.55999999994</v>
      </c>
      <c r="G7334" s="2">
        <v>652505.73</v>
      </c>
      <c r="H7334" s="2">
        <f t="shared" ref="H7334:H7393" si="116">G7334/F7334*100</f>
        <v>88.321755998138357</v>
      </c>
    </row>
    <row r="7335" spans="1:8" x14ac:dyDescent="0.25">
      <c r="A7335" s="1" t="s">
        <v>5954</v>
      </c>
      <c r="B7335" s="6" t="s">
        <v>7035</v>
      </c>
      <c r="C7335" s="7"/>
      <c r="D7335" s="1" t="s">
        <v>7402</v>
      </c>
      <c r="F7335" s="2">
        <v>189306.59</v>
      </c>
      <c r="G7335" s="2">
        <v>141281.59</v>
      </c>
      <c r="H7335" s="2">
        <f t="shared" si="116"/>
        <v>74.631099741430035</v>
      </c>
    </row>
    <row r="7336" spans="1:8" x14ac:dyDescent="0.25">
      <c r="A7336" s="1" t="s">
        <v>5954</v>
      </c>
      <c r="B7336" s="6" t="s">
        <v>7035</v>
      </c>
      <c r="C7336" s="7"/>
      <c r="D7336" s="1" t="s">
        <v>7403</v>
      </c>
      <c r="F7336" s="2">
        <v>362559.62</v>
      </c>
      <c r="G7336" s="2">
        <v>230439.11</v>
      </c>
      <c r="H7336" s="2">
        <f t="shared" si="116"/>
        <v>63.558956179400226</v>
      </c>
    </row>
    <row r="7337" spans="1:8" x14ac:dyDescent="0.25">
      <c r="A7337" s="1" t="s">
        <v>5954</v>
      </c>
      <c r="B7337" s="6" t="s">
        <v>7035</v>
      </c>
      <c r="C7337" s="7"/>
      <c r="D7337" s="1" t="s">
        <v>7404</v>
      </c>
      <c r="F7337" s="2">
        <v>146091</v>
      </c>
      <c r="G7337" s="2">
        <v>99603.26</v>
      </c>
      <c r="H7337" s="2">
        <f t="shared" si="116"/>
        <v>68.178915881197327</v>
      </c>
    </row>
    <row r="7338" spans="1:8" x14ac:dyDescent="0.25">
      <c r="A7338" s="1" t="s">
        <v>5954</v>
      </c>
      <c r="B7338" s="6" t="s">
        <v>7035</v>
      </c>
      <c r="C7338" s="7"/>
      <c r="D7338" s="1" t="s">
        <v>7405</v>
      </c>
      <c r="F7338" s="2">
        <v>812227.39999999991</v>
      </c>
      <c r="G7338" s="2">
        <v>774759.57</v>
      </c>
      <c r="H7338" s="2">
        <f t="shared" si="116"/>
        <v>95.38702708133215</v>
      </c>
    </row>
    <row r="7339" spans="1:8" x14ac:dyDescent="0.25">
      <c r="A7339" s="1" t="s">
        <v>5954</v>
      </c>
      <c r="B7339" s="6" t="s">
        <v>7035</v>
      </c>
      <c r="C7339" s="7"/>
      <c r="D7339" s="1" t="s">
        <v>7406</v>
      </c>
      <c r="F7339" s="2">
        <v>446528.29</v>
      </c>
      <c r="G7339" s="2">
        <v>161122.25</v>
      </c>
      <c r="H7339" s="2">
        <f t="shared" si="116"/>
        <v>36.083324082333064</v>
      </c>
    </row>
    <row r="7340" spans="1:8" x14ac:dyDescent="0.25">
      <c r="A7340" s="1" t="s">
        <v>5954</v>
      </c>
      <c r="B7340" s="6" t="s">
        <v>7035</v>
      </c>
      <c r="C7340" s="7"/>
      <c r="D7340" s="1" t="s">
        <v>7407</v>
      </c>
      <c r="F7340" s="2">
        <v>137713.12999999998</v>
      </c>
      <c r="G7340" s="2">
        <v>130876.65</v>
      </c>
      <c r="H7340" s="2">
        <f t="shared" si="116"/>
        <v>95.035709376440735</v>
      </c>
    </row>
    <row r="7341" spans="1:8" x14ac:dyDescent="0.25">
      <c r="A7341" s="1" t="s">
        <v>5954</v>
      </c>
      <c r="B7341" s="6" t="s">
        <v>7035</v>
      </c>
      <c r="C7341" s="7"/>
      <c r="D7341" s="1" t="s">
        <v>7408</v>
      </c>
      <c r="F7341" s="2">
        <v>241617.05000000002</v>
      </c>
      <c r="G7341" s="2">
        <v>74867.89</v>
      </c>
      <c r="H7341" s="2">
        <f t="shared" si="116"/>
        <v>30.986178334682918</v>
      </c>
    </row>
    <row r="7342" spans="1:8" x14ac:dyDescent="0.25">
      <c r="A7342" s="1" t="s">
        <v>5954</v>
      </c>
      <c r="B7342" s="6" t="s">
        <v>7035</v>
      </c>
      <c r="C7342" s="7"/>
      <c r="D7342" s="1" t="s">
        <v>7409</v>
      </c>
      <c r="F7342" s="2">
        <v>708434.71</v>
      </c>
      <c r="G7342" s="2">
        <v>442531.59</v>
      </c>
      <c r="H7342" s="2">
        <f t="shared" si="116"/>
        <v>62.466107850644427</v>
      </c>
    </row>
    <row r="7343" spans="1:8" x14ac:dyDescent="0.25">
      <c r="A7343" s="1" t="s">
        <v>5954</v>
      </c>
      <c r="B7343" s="6" t="s">
        <v>7035</v>
      </c>
      <c r="C7343" s="7"/>
      <c r="D7343" s="1" t="s">
        <v>7410</v>
      </c>
      <c r="F7343" s="2">
        <v>176046.5</v>
      </c>
      <c r="G7343" s="2">
        <v>128631.14</v>
      </c>
      <c r="H7343" s="2">
        <f t="shared" si="116"/>
        <v>73.066570479958415</v>
      </c>
    </row>
    <row r="7344" spans="1:8" x14ac:dyDescent="0.25">
      <c r="A7344" s="1" t="s">
        <v>5954</v>
      </c>
      <c r="B7344" s="6" t="s">
        <v>7035</v>
      </c>
      <c r="C7344" s="7"/>
      <c r="D7344" s="1" t="s">
        <v>7411</v>
      </c>
      <c r="F7344" s="2">
        <v>590241.21</v>
      </c>
      <c r="G7344" s="2">
        <v>456018.51</v>
      </c>
      <c r="H7344" s="2">
        <f t="shared" si="116"/>
        <v>77.259686764331491</v>
      </c>
    </row>
    <row r="7345" spans="1:8" x14ac:dyDescent="0.25">
      <c r="A7345" s="1" t="s">
        <v>5954</v>
      </c>
      <c r="B7345" s="6" t="s">
        <v>7035</v>
      </c>
      <c r="C7345" s="7"/>
      <c r="D7345" s="1" t="s">
        <v>7412</v>
      </c>
      <c r="F7345" s="2">
        <v>201360.37</v>
      </c>
      <c r="G7345" s="2">
        <v>107583.92</v>
      </c>
      <c r="H7345" s="2">
        <f t="shared" si="116"/>
        <v>53.428547037334106</v>
      </c>
    </row>
    <row r="7346" spans="1:8" x14ac:dyDescent="0.25">
      <c r="A7346" s="1" t="s">
        <v>5954</v>
      </c>
      <c r="B7346" s="6" t="s">
        <v>7035</v>
      </c>
      <c r="C7346" s="7"/>
      <c r="D7346" s="1" t="s">
        <v>7413</v>
      </c>
      <c r="F7346" s="2">
        <v>328604.00999999995</v>
      </c>
      <c r="G7346" s="2">
        <v>201917.42</v>
      </c>
      <c r="H7346" s="2">
        <f t="shared" si="116"/>
        <v>61.447034684695431</v>
      </c>
    </row>
    <row r="7347" spans="1:8" x14ac:dyDescent="0.25">
      <c r="A7347" s="1" t="s">
        <v>5954</v>
      </c>
      <c r="B7347" s="6" t="s">
        <v>7035</v>
      </c>
      <c r="C7347" s="7"/>
      <c r="D7347" s="1" t="s">
        <v>7414</v>
      </c>
      <c r="F7347" s="2">
        <v>203653.31</v>
      </c>
      <c r="G7347" s="2">
        <v>108124.38</v>
      </c>
      <c r="H7347" s="2">
        <f t="shared" si="116"/>
        <v>53.092375468878949</v>
      </c>
    </row>
    <row r="7348" spans="1:8" x14ac:dyDescent="0.25">
      <c r="A7348" s="1" t="s">
        <v>5954</v>
      </c>
      <c r="B7348" s="6" t="s">
        <v>7035</v>
      </c>
      <c r="C7348" s="7"/>
      <c r="D7348" s="1" t="s">
        <v>7415</v>
      </c>
      <c r="F7348" s="2">
        <v>1882698.52</v>
      </c>
      <c r="G7348" s="2">
        <v>1592339.98</v>
      </c>
      <c r="H7348" s="2">
        <f t="shared" si="116"/>
        <v>84.577533953763336</v>
      </c>
    </row>
    <row r="7349" spans="1:8" x14ac:dyDescent="0.25">
      <c r="A7349" s="1" t="s">
        <v>5954</v>
      </c>
      <c r="B7349" s="6" t="s">
        <v>7035</v>
      </c>
      <c r="C7349" s="7"/>
      <c r="D7349" s="1" t="s">
        <v>7416</v>
      </c>
      <c r="F7349" s="2">
        <v>637349.03</v>
      </c>
      <c r="G7349" s="2">
        <v>428825</v>
      </c>
      <c r="H7349" s="2">
        <f t="shared" si="116"/>
        <v>67.282600241817264</v>
      </c>
    </row>
    <row r="7350" spans="1:8" x14ac:dyDescent="0.25">
      <c r="A7350" s="1" t="s">
        <v>5954</v>
      </c>
      <c r="B7350" s="6" t="s">
        <v>7035</v>
      </c>
      <c r="C7350" s="7"/>
      <c r="D7350" s="1" t="s">
        <v>7417</v>
      </c>
      <c r="F7350" s="2">
        <v>744728.24</v>
      </c>
      <c r="G7350" s="2">
        <v>561200.54</v>
      </c>
      <c r="H7350" s="2">
        <f t="shared" si="116"/>
        <v>75.356419947228005</v>
      </c>
    </row>
    <row r="7351" spans="1:8" x14ac:dyDescent="0.25">
      <c r="A7351" s="1" t="s">
        <v>5954</v>
      </c>
      <c r="B7351" s="6" t="s">
        <v>7035</v>
      </c>
      <c r="C7351" s="7"/>
      <c r="D7351" s="1" t="s">
        <v>7418</v>
      </c>
      <c r="F7351" s="2">
        <v>1460026.28</v>
      </c>
      <c r="G7351" s="2">
        <v>1269902.67</v>
      </c>
      <c r="H7351" s="2">
        <f t="shared" si="116"/>
        <v>86.978069326258961</v>
      </c>
    </row>
    <row r="7352" spans="1:8" x14ac:dyDescent="0.25">
      <c r="A7352" s="1" t="s">
        <v>5954</v>
      </c>
      <c r="B7352" s="6" t="s">
        <v>7035</v>
      </c>
      <c r="C7352" s="7"/>
      <c r="D7352" s="1" t="s">
        <v>7419</v>
      </c>
      <c r="F7352" s="2">
        <v>713984.17</v>
      </c>
      <c r="G7352" s="2">
        <v>679600.73</v>
      </c>
      <c r="H7352" s="2">
        <f t="shared" si="116"/>
        <v>95.184285388288075</v>
      </c>
    </row>
    <row r="7353" spans="1:8" x14ac:dyDescent="0.25">
      <c r="A7353" s="1" t="s">
        <v>5954</v>
      </c>
      <c r="B7353" s="6" t="s">
        <v>7035</v>
      </c>
      <c r="C7353" s="7"/>
      <c r="D7353" s="1" t="s">
        <v>7420</v>
      </c>
      <c r="F7353" s="2">
        <v>819956.97</v>
      </c>
      <c r="G7353" s="2">
        <v>664249.74</v>
      </c>
      <c r="H7353" s="2">
        <f t="shared" si="116"/>
        <v>81.010316919435425</v>
      </c>
    </row>
    <row r="7354" spans="1:8" x14ac:dyDescent="0.25">
      <c r="A7354" s="1" t="s">
        <v>5954</v>
      </c>
      <c r="B7354" s="6" t="s">
        <v>7035</v>
      </c>
      <c r="C7354" s="7"/>
      <c r="D7354" s="1" t="s">
        <v>7421</v>
      </c>
      <c r="F7354" s="2">
        <v>487253.93</v>
      </c>
      <c r="G7354" s="2">
        <v>347832.43</v>
      </c>
      <c r="H7354" s="2">
        <f t="shared" si="116"/>
        <v>71.386274914191048</v>
      </c>
    </row>
    <row r="7355" spans="1:8" x14ac:dyDescent="0.25">
      <c r="A7355" s="1" t="s">
        <v>5954</v>
      </c>
      <c r="B7355" s="6" t="s">
        <v>7035</v>
      </c>
      <c r="C7355" s="7"/>
      <c r="D7355" s="1" t="s">
        <v>7422</v>
      </c>
      <c r="F7355" s="2">
        <v>5382749.25</v>
      </c>
      <c r="G7355" s="2">
        <v>5033068.8</v>
      </c>
      <c r="H7355" s="2">
        <f t="shared" si="116"/>
        <v>93.50368308536757</v>
      </c>
    </row>
    <row r="7356" spans="1:8" x14ac:dyDescent="0.25">
      <c r="A7356" s="1" t="s">
        <v>5954</v>
      </c>
      <c r="B7356" s="6" t="s">
        <v>7035</v>
      </c>
      <c r="C7356" s="7"/>
      <c r="D7356" s="1" t="s">
        <v>7423</v>
      </c>
      <c r="F7356" s="2">
        <v>2008063.87</v>
      </c>
      <c r="G7356" s="2">
        <v>1966835.41</v>
      </c>
      <c r="H7356" s="2">
        <f t="shared" si="116"/>
        <v>97.946855146594501</v>
      </c>
    </row>
    <row r="7357" spans="1:8" x14ac:dyDescent="0.25">
      <c r="A7357" s="1" t="s">
        <v>5954</v>
      </c>
      <c r="B7357" s="6" t="s">
        <v>7035</v>
      </c>
      <c r="C7357" s="7"/>
      <c r="D7357" s="1" t="s">
        <v>7424</v>
      </c>
      <c r="F7357" s="2">
        <v>420547.98</v>
      </c>
      <c r="G7357" s="2">
        <v>373448.44</v>
      </c>
      <c r="H7357" s="2">
        <f t="shared" si="116"/>
        <v>88.800436040615395</v>
      </c>
    </row>
    <row r="7358" spans="1:8" x14ac:dyDescent="0.25">
      <c r="A7358" s="1" t="s">
        <v>5954</v>
      </c>
      <c r="B7358" s="6" t="s">
        <v>7035</v>
      </c>
      <c r="C7358" s="7"/>
      <c r="D7358" s="1" t="s">
        <v>7425</v>
      </c>
      <c r="F7358" s="2">
        <v>747397.34000000008</v>
      </c>
      <c r="G7358" s="2">
        <v>570987.74</v>
      </c>
      <c r="H7358" s="2">
        <f t="shared" si="116"/>
        <v>76.396811901952972</v>
      </c>
    </row>
    <row r="7359" spans="1:8" x14ac:dyDescent="0.25">
      <c r="A7359" s="1" t="s">
        <v>5954</v>
      </c>
      <c r="B7359" s="6" t="s">
        <v>7035</v>
      </c>
      <c r="C7359" s="7"/>
      <c r="D7359" s="1" t="s">
        <v>7426</v>
      </c>
      <c r="F7359" s="2">
        <v>321509.02999999997</v>
      </c>
      <c r="G7359" s="2">
        <v>285439.74</v>
      </c>
      <c r="H7359" s="2">
        <f t="shared" si="116"/>
        <v>88.781251338414975</v>
      </c>
    </row>
    <row r="7360" spans="1:8" x14ac:dyDescent="0.25">
      <c r="A7360" s="1" t="s">
        <v>5954</v>
      </c>
      <c r="B7360" s="6" t="s">
        <v>7035</v>
      </c>
      <c r="C7360" s="7"/>
      <c r="D7360" s="1" t="s">
        <v>7427</v>
      </c>
      <c r="F7360" s="2">
        <v>282457.16000000003</v>
      </c>
      <c r="G7360" s="2">
        <v>259375.9</v>
      </c>
      <c r="H7360" s="2">
        <f t="shared" si="116"/>
        <v>91.828403287776439</v>
      </c>
    </row>
    <row r="7361" spans="1:8" x14ac:dyDescent="0.25">
      <c r="A7361" s="1" t="s">
        <v>5954</v>
      </c>
      <c r="B7361" s="6" t="s">
        <v>7035</v>
      </c>
      <c r="C7361" s="7"/>
      <c r="D7361" s="1" t="s">
        <v>7428</v>
      </c>
      <c r="F7361" s="2">
        <v>461590.39999999997</v>
      </c>
      <c r="G7361" s="2">
        <v>413590.31</v>
      </c>
      <c r="H7361" s="2">
        <f t="shared" si="116"/>
        <v>89.601150717172629</v>
      </c>
    </row>
    <row r="7362" spans="1:8" x14ac:dyDescent="0.25">
      <c r="A7362" s="1" t="s">
        <v>5954</v>
      </c>
      <c r="B7362" s="6" t="s">
        <v>7035</v>
      </c>
      <c r="C7362" s="7"/>
      <c r="D7362" s="1" t="s">
        <v>7429</v>
      </c>
      <c r="F7362" s="2">
        <v>424806.54</v>
      </c>
      <c r="G7362" s="2">
        <v>375821.05</v>
      </c>
      <c r="H7362" s="2">
        <f t="shared" si="116"/>
        <v>88.468753329456746</v>
      </c>
    </row>
    <row r="7363" spans="1:8" x14ac:dyDescent="0.25">
      <c r="A7363" s="1" t="s">
        <v>5954</v>
      </c>
      <c r="B7363" s="6" t="s">
        <v>7035</v>
      </c>
      <c r="C7363" s="7"/>
      <c r="D7363" s="1" t="s">
        <v>7430</v>
      </c>
      <c r="F7363" s="2">
        <v>1180410.94</v>
      </c>
      <c r="G7363" s="2">
        <v>924924.58</v>
      </c>
      <c r="H7363" s="2">
        <f t="shared" si="116"/>
        <v>78.356151121405233</v>
      </c>
    </row>
    <row r="7364" spans="1:8" x14ac:dyDescent="0.25">
      <c r="A7364" s="1" t="s">
        <v>5954</v>
      </c>
      <c r="B7364" s="6" t="s">
        <v>7035</v>
      </c>
      <c r="C7364" s="7"/>
      <c r="D7364" s="1" t="s">
        <v>7431</v>
      </c>
      <c r="F7364" s="2">
        <v>541181.71</v>
      </c>
      <c r="G7364" s="2">
        <v>331788.2</v>
      </c>
      <c r="H7364" s="2">
        <f t="shared" si="116"/>
        <v>61.308095574774704</v>
      </c>
    </row>
    <row r="7365" spans="1:8" x14ac:dyDescent="0.25">
      <c r="A7365" s="1" t="s">
        <v>5954</v>
      </c>
      <c r="B7365" s="6" t="s">
        <v>7035</v>
      </c>
      <c r="C7365" s="7"/>
      <c r="D7365" s="1" t="s">
        <v>7432</v>
      </c>
      <c r="F7365" s="2">
        <v>156537.63</v>
      </c>
      <c r="G7365" s="2">
        <v>97692.9</v>
      </c>
      <c r="H7365" s="2">
        <f t="shared" si="116"/>
        <v>62.408572303030262</v>
      </c>
    </row>
    <row r="7366" spans="1:8" x14ac:dyDescent="0.25">
      <c r="A7366" s="1" t="s">
        <v>5954</v>
      </c>
      <c r="B7366" s="6" t="s">
        <v>7035</v>
      </c>
      <c r="C7366" s="7"/>
      <c r="D7366" s="1" t="s">
        <v>7433</v>
      </c>
      <c r="F7366" s="2">
        <v>276963.40999999997</v>
      </c>
      <c r="G7366" s="2">
        <v>175345.19</v>
      </c>
      <c r="H7366" s="2">
        <f t="shared" si="116"/>
        <v>63.309875481385802</v>
      </c>
    </row>
    <row r="7367" spans="1:8" x14ac:dyDescent="0.25">
      <c r="A7367" s="1" t="s">
        <v>5954</v>
      </c>
      <c r="B7367" s="6" t="s">
        <v>7035</v>
      </c>
      <c r="C7367" s="7"/>
      <c r="D7367" s="1" t="s">
        <v>7434</v>
      </c>
      <c r="F7367" s="2">
        <v>467250.49000000005</v>
      </c>
      <c r="G7367" s="2">
        <v>423314.01</v>
      </c>
      <c r="H7367" s="2">
        <f t="shared" si="116"/>
        <v>90.596803868520283</v>
      </c>
    </row>
    <row r="7368" spans="1:8" x14ac:dyDescent="0.25">
      <c r="A7368" s="1" t="s">
        <v>5954</v>
      </c>
      <c r="B7368" s="6" t="s">
        <v>7035</v>
      </c>
      <c r="C7368" s="7"/>
      <c r="D7368" s="1" t="s">
        <v>7435</v>
      </c>
      <c r="F7368" s="2">
        <v>0</v>
      </c>
      <c r="G7368" s="2">
        <v>4320.78</v>
      </c>
      <c r="H7368" s="2">
        <v>0</v>
      </c>
    </row>
    <row r="7369" spans="1:8" x14ac:dyDescent="0.25">
      <c r="A7369" s="1" t="s">
        <v>5954</v>
      </c>
      <c r="B7369" s="6" t="s">
        <v>7035</v>
      </c>
      <c r="C7369" s="7"/>
      <c r="D7369" s="1" t="s">
        <v>7436</v>
      </c>
      <c r="F7369" s="2">
        <v>252687.72</v>
      </c>
      <c r="G7369" s="2">
        <v>231119.27</v>
      </c>
      <c r="H7369" s="2">
        <f t="shared" si="116"/>
        <v>91.464385368628115</v>
      </c>
    </row>
    <row r="7370" spans="1:8" x14ac:dyDescent="0.25">
      <c r="A7370" s="1" t="s">
        <v>5954</v>
      </c>
      <c r="B7370" s="6" t="s">
        <v>7035</v>
      </c>
      <c r="C7370" s="7"/>
      <c r="D7370" s="1" t="s">
        <v>7437</v>
      </c>
      <c r="F7370" s="2">
        <v>526133.83000000007</v>
      </c>
      <c r="G7370" s="2">
        <v>387310.12</v>
      </c>
      <c r="H7370" s="2">
        <f t="shared" si="116"/>
        <v>73.614372981870403</v>
      </c>
    </row>
    <row r="7371" spans="1:8" x14ac:dyDescent="0.25">
      <c r="A7371" s="1" t="s">
        <v>5954</v>
      </c>
      <c r="B7371" s="6" t="s">
        <v>7035</v>
      </c>
      <c r="C7371" s="7"/>
      <c r="D7371" s="1" t="s">
        <v>7438</v>
      </c>
      <c r="F7371" s="2">
        <v>1023339.69</v>
      </c>
      <c r="G7371" s="2">
        <v>875227.78</v>
      </c>
      <c r="H7371" s="2">
        <f t="shared" si="116"/>
        <v>85.526613357486411</v>
      </c>
    </row>
    <row r="7372" spans="1:8" x14ac:dyDescent="0.25">
      <c r="A7372" s="1" t="s">
        <v>5954</v>
      </c>
      <c r="B7372" s="6" t="s">
        <v>7035</v>
      </c>
      <c r="C7372" s="7"/>
      <c r="D7372" s="1" t="s">
        <v>7439</v>
      </c>
      <c r="F7372" s="2">
        <v>403701.38</v>
      </c>
      <c r="G7372" s="2">
        <v>272503.89</v>
      </c>
      <c r="H7372" s="2">
        <f t="shared" si="116"/>
        <v>67.501352113287311</v>
      </c>
    </row>
    <row r="7373" spans="1:8" x14ac:dyDescent="0.25">
      <c r="A7373" s="1" t="s">
        <v>5954</v>
      </c>
      <c r="B7373" s="6" t="s">
        <v>7035</v>
      </c>
      <c r="C7373" s="7"/>
      <c r="D7373" s="1" t="s">
        <v>7440</v>
      </c>
      <c r="F7373" s="2">
        <v>369981.47</v>
      </c>
      <c r="G7373" s="2">
        <v>301220.31</v>
      </c>
      <c r="H7373" s="2">
        <f t="shared" si="116"/>
        <v>81.414971944405764</v>
      </c>
    </row>
    <row r="7374" spans="1:8" x14ac:dyDescent="0.25">
      <c r="A7374" s="1" t="s">
        <v>5954</v>
      </c>
      <c r="B7374" s="6" t="s">
        <v>7035</v>
      </c>
      <c r="C7374" s="7"/>
      <c r="D7374" s="1" t="s">
        <v>7441</v>
      </c>
      <c r="F7374" s="2">
        <v>208915.72</v>
      </c>
      <c r="G7374" s="2">
        <v>197594.4</v>
      </c>
      <c r="H7374" s="2">
        <f t="shared" si="116"/>
        <v>94.580915213082093</v>
      </c>
    </row>
    <row r="7375" spans="1:8" x14ac:dyDescent="0.25">
      <c r="A7375" s="1" t="s">
        <v>5954</v>
      </c>
      <c r="B7375" s="6" t="s">
        <v>7035</v>
      </c>
      <c r="C7375" s="7"/>
      <c r="D7375" s="1" t="s">
        <v>7442</v>
      </c>
      <c r="F7375" s="2">
        <v>635448.01</v>
      </c>
      <c r="G7375" s="2">
        <v>553957.11</v>
      </c>
      <c r="H7375" s="2">
        <f t="shared" si="116"/>
        <v>87.17583520326076</v>
      </c>
    </row>
    <row r="7376" spans="1:8" x14ac:dyDescent="0.25">
      <c r="A7376" s="1" t="s">
        <v>5954</v>
      </c>
      <c r="B7376" s="6" t="s">
        <v>7035</v>
      </c>
      <c r="C7376" s="7"/>
      <c r="D7376" s="1" t="s">
        <v>7443</v>
      </c>
      <c r="F7376" s="2">
        <v>31468.62</v>
      </c>
      <c r="G7376" s="2">
        <v>30005.279999999999</v>
      </c>
      <c r="H7376" s="2">
        <f t="shared" si="116"/>
        <v>95.349843749106256</v>
      </c>
    </row>
    <row r="7377" spans="1:8" x14ac:dyDescent="0.25">
      <c r="A7377" s="1" t="s">
        <v>5954</v>
      </c>
      <c r="B7377" s="6" t="s">
        <v>7035</v>
      </c>
      <c r="C7377" s="7"/>
      <c r="D7377" s="1" t="s">
        <v>7444</v>
      </c>
      <c r="F7377" s="2">
        <v>264618.65000000002</v>
      </c>
      <c r="G7377" s="2">
        <v>212572.02</v>
      </c>
      <c r="H7377" s="2">
        <f t="shared" si="116"/>
        <v>80.331458119070589</v>
      </c>
    </row>
    <row r="7378" spans="1:8" x14ac:dyDescent="0.25">
      <c r="A7378" s="1" t="s">
        <v>5954</v>
      </c>
      <c r="B7378" s="6" t="s">
        <v>7035</v>
      </c>
      <c r="C7378" s="7"/>
      <c r="D7378" s="1" t="s">
        <v>7445</v>
      </c>
      <c r="F7378" s="2">
        <v>401237.4</v>
      </c>
      <c r="G7378" s="2">
        <v>349687.63</v>
      </c>
      <c r="H7378" s="2">
        <f t="shared" si="116"/>
        <v>87.152301854213988</v>
      </c>
    </row>
    <row r="7379" spans="1:8" x14ac:dyDescent="0.25">
      <c r="A7379" s="1" t="s">
        <v>5954</v>
      </c>
      <c r="B7379" s="6" t="s">
        <v>7035</v>
      </c>
      <c r="C7379" s="7"/>
      <c r="D7379" s="1" t="s">
        <v>7446</v>
      </c>
      <c r="F7379" s="2">
        <v>338228.65</v>
      </c>
      <c r="G7379" s="2">
        <v>261378.12</v>
      </c>
      <c r="H7379" s="2">
        <f t="shared" si="116"/>
        <v>77.278527410377563</v>
      </c>
    </row>
    <row r="7380" spans="1:8" x14ac:dyDescent="0.25">
      <c r="A7380" s="1" t="s">
        <v>5954</v>
      </c>
      <c r="B7380" s="6" t="s">
        <v>7035</v>
      </c>
      <c r="C7380" s="7"/>
      <c r="D7380" s="1" t="s">
        <v>7447</v>
      </c>
      <c r="F7380" s="2">
        <v>4211.2299999999996</v>
      </c>
      <c r="G7380" s="2">
        <v>87477.67</v>
      </c>
      <c r="H7380" s="2">
        <v>100</v>
      </c>
    </row>
    <row r="7381" spans="1:8" x14ac:dyDescent="0.25">
      <c r="A7381" s="1" t="s">
        <v>5954</v>
      </c>
      <c r="B7381" s="6" t="s">
        <v>7035</v>
      </c>
      <c r="C7381" s="7"/>
      <c r="D7381" s="1" t="s">
        <v>7448</v>
      </c>
      <c r="F7381" s="2">
        <v>290840.94</v>
      </c>
      <c r="G7381" s="2">
        <v>218027.33</v>
      </c>
      <c r="H7381" s="2">
        <f t="shared" si="116"/>
        <v>74.964456517022668</v>
      </c>
    </row>
    <row r="7382" spans="1:8" x14ac:dyDescent="0.25">
      <c r="A7382" s="1" t="s">
        <v>5954</v>
      </c>
      <c r="B7382" s="6" t="s">
        <v>7035</v>
      </c>
      <c r="C7382" s="7"/>
      <c r="D7382" s="1" t="s">
        <v>7449</v>
      </c>
      <c r="F7382" s="2">
        <v>317427.15000000002</v>
      </c>
      <c r="G7382" s="2">
        <v>251039.43</v>
      </c>
      <c r="H7382" s="2">
        <f t="shared" si="116"/>
        <v>79.085683124458626</v>
      </c>
    </row>
    <row r="7383" spans="1:8" x14ac:dyDescent="0.25">
      <c r="A7383" s="1" t="s">
        <v>5954</v>
      </c>
      <c r="B7383" s="6" t="s">
        <v>7035</v>
      </c>
      <c r="C7383" s="7"/>
      <c r="D7383" s="1" t="s">
        <v>7450</v>
      </c>
      <c r="F7383" s="2">
        <v>1274864.5499999998</v>
      </c>
      <c r="G7383" s="2">
        <v>1017360.81</v>
      </c>
      <c r="H7383" s="2">
        <f t="shared" si="116"/>
        <v>79.801482439840385</v>
      </c>
    </row>
    <row r="7384" spans="1:8" x14ac:dyDescent="0.25">
      <c r="A7384" s="1" t="s">
        <v>5954</v>
      </c>
      <c r="B7384" s="6" t="s">
        <v>7035</v>
      </c>
      <c r="C7384" s="7"/>
      <c r="D7384" s="1" t="s">
        <v>7451</v>
      </c>
      <c r="F7384" s="2">
        <v>1062314.3600000001</v>
      </c>
      <c r="G7384" s="2">
        <v>910204.55</v>
      </c>
      <c r="H7384" s="2">
        <f t="shared" si="116"/>
        <v>85.681280821620447</v>
      </c>
    </row>
    <row r="7385" spans="1:8" x14ac:dyDescent="0.25">
      <c r="A7385" s="1" t="s">
        <v>5954</v>
      </c>
      <c r="B7385" s="6" t="s">
        <v>7035</v>
      </c>
      <c r="C7385" s="7"/>
      <c r="D7385" s="1" t="s">
        <v>7452</v>
      </c>
      <c r="F7385" s="2">
        <v>261202.15999999997</v>
      </c>
      <c r="G7385" s="2">
        <v>220233.47</v>
      </c>
      <c r="H7385" s="2">
        <f t="shared" si="116"/>
        <v>84.315332614401058</v>
      </c>
    </row>
    <row r="7386" spans="1:8" x14ac:dyDescent="0.25">
      <c r="A7386" s="1" t="s">
        <v>5954</v>
      </c>
      <c r="B7386" s="6" t="s">
        <v>7035</v>
      </c>
      <c r="C7386" s="7"/>
      <c r="D7386" s="1" t="s">
        <v>7453</v>
      </c>
      <c r="F7386" s="2">
        <v>0</v>
      </c>
      <c r="G7386" s="2">
        <v>646.55999999999995</v>
      </c>
      <c r="H7386" s="2">
        <v>0</v>
      </c>
    </row>
    <row r="7387" spans="1:8" x14ac:dyDescent="0.25">
      <c r="A7387" s="1" t="s">
        <v>5954</v>
      </c>
      <c r="B7387" s="6" t="s">
        <v>7035</v>
      </c>
      <c r="C7387" s="7"/>
      <c r="D7387" s="1" t="s">
        <v>7454</v>
      </c>
      <c r="F7387" s="2">
        <v>711395.01</v>
      </c>
      <c r="G7387" s="2">
        <v>542327.93999999994</v>
      </c>
      <c r="H7387" s="2">
        <f t="shared" si="116"/>
        <v>76.234431276092295</v>
      </c>
    </row>
    <row r="7388" spans="1:8" x14ac:dyDescent="0.25">
      <c r="A7388" s="1" t="s">
        <v>5954</v>
      </c>
      <c r="B7388" s="6" t="s">
        <v>7035</v>
      </c>
      <c r="C7388" s="7"/>
      <c r="D7388" s="1" t="s">
        <v>7455</v>
      </c>
      <c r="F7388" s="2">
        <v>487802.22000000003</v>
      </c>
      <c r="G7388" s="2">
        <v>425139.57</v>
      </c>
      <c r="H7388" s="2">
        <f t="shared" si="116"/>
        <v>87.15408675261871</v>
      </c>
    </row>
    <row r="7389" spans="1:8" x14ac:dyDescent="0.25">
      <c r="A7389" s="1" t="s">
        <v>5954</v>
      </c>
      <c r="B7389" s="6" t="s">
        <v>7035</v>
      </c>
      <c r="C7389" s="7"/>
      <c r="D7389" s="1" t="s">
        <v>7456</v>
      </c>
      <c r="F7389" s="2">
        <v>249772.41999999998</v>
      </c>
      <c r="G7389" s="2">
        <v>200752</v>
      </c>
      <c r="H7389" s="2">
        <f t="shared" si="116"/>
        <v>80.373966028755305</v>
      </c>
    </row>
    <row r="7390" spans="1:8" x14ac:dyDescent="0.25">
      <c r="A7390" s="1" t="s">
        <v>5954</v>
      </c>
      <c r="B7390" s="6" t="s">
        <v>7035</v>
      </c>
      <c r="C7390" s="7"/>
      <c r="D7390" s="1" t="s">
        <v>7457</v>
      </c>
      <c r="F7390" s="2">
        <v>482617.58</v>
      </c>
      <c r="G7390" s="2">
        <v>209583.3</v>
      </c>
      <c r="H7390" s="2">
        <f t="shared" si="116"/>
        <v>43.426370833818353</v>
      </c>
    </row>
    <row r="7391" spans="1:8" x14ac:dyDescent="0.25">
      <c r="A7391" s="1" t="s">
        <v>5954</v>
      </c>
      <c r="B7391" s="6" t="s">
        <v>7035</v>
      </c>
      <c r="C7391" s="7"/>
      <c r="D7391" s="1" t="s">
        <v>7458</v>
      </c>
      <c r="F7391" s="2">
        <v>425353.5</v>
      </c>
      <c r="G7391" s="2">
        <v>383047.34</v>
      </c>
      <c r="H7391" s="2">
        <f t="shared" si="116"/>
        <v>90.053882241476799</v>
      </c>
    </row>
    <row r="7392" spans="1:8" x14ac:dyDescent="0.25">
      <c r="A7392" s="1" t="s">
        <v>5954</v>
      </c>
      <c r="B7392" s="6" t="s">
        <v>7035</v>
      </c>
      <c r="C7392" s="7"/>
      <c r="D7392" s="1" t="s">
        <v>7459</v>
      </c>
      <c r="F7392" s="2">
        <v>1112074.02</v>
      </c>
      <c r="G7392" s="2">
        <v>887996.91</v>
      </c>
      <c r="H7392" s="2">
        <f t="shared" si="116"/>
        <v>79.850522000325114</v>
      </c>
    </row>
    <row r="7393" spans="1:8" x14ac:dyDescent="0.25">
      <c r="A7393" s="1" t="s">
        <v>5954</v>
      </c>
      <c r="B7393" s="6" t="s">
        <v>7035</v>
      </c>
      <c r="C7393" s="7"/>
      <c r="D7393" s="1" t="s">
        <v>7460</v>
      </c>
      <c r="F7393" s="2">
        <v>1044776.91</v>
      </c>
      <c r="G7393" s="2">
        <v>1027284.35</v>
      </c>
      <c r="H7393" s="2">
        <f t="shared" si="116"/>
        <v>98.325713381242309</v>
      </c>
    </row>
    <row r="7394" spans="1:8" x14ac:dyDescent="0.25">
      <c r="A7394" s="1" t="s">
        <v>5954</v>
      </c>
      <c r="B7394" s="6" t="s">
        <v>7035</v>
      </c>
      <c r="C7394" s="7"/>
      <c r="D7394" s="1" t="s">
        <v>7461</v>
      </c>
      <c r="F7394" s="2">
        <v>286745.94</v>
      </c>
      <c r="G7394" s="2">
        <v>241629.43</v>
      </c>
      <c r="H7394" s="2">
        <f t="shared" ref="H7394:H7455" si="117">G7394/F7394*100</f>
        <v>84.266033548722604</v>
      </c>
    </row>
    <row r="7395" spans="1:8" x14ac:dyDescent="0.25">
      <c r="A7395" s="1" t="s">
        <v>5954</v>
      </c>
      <c r="B7395" s="6" t="s">
        <v>7035</v>
      </c>
      <c r="C7395" s="7"/>
      <c r="D7395" s="1" t="s">
        <v>7462</v>
      </c>
      <c r="F7395" s="2">
        <v>271742.93</v>
      </c>
      <c r="G7395" s="2">
        <v>235367.13</v>
      </c>
      <c r="H7395" s="2">
        <f t="shared" si="117"/>
        <v>86.613892769905746</v>
      </c>
    </row>
    <row r="7396" spans="1:8" x14ac:dyDescent="0.25">
      <c r="A7396" s="1" t="s">
        <v>5954</v>
      </c>
      <c r="B7396" s="6" t="s">
        <v>7035</v>
      </c>
      <c r="C7396" s="7"/>
      <c r="D7396" s="1" t="s">
        <v>7463</v>
      </c>
      <c r="F7396" s="2">
        <v>164430.13999999998</v>
      </c>
      <c r="G7396" s="2">
        <v>163641.73000000001</v>
      </c>
      <c r="H7396" s="2">
        <f t="shared" si="117"/>
        <v>99.520519778186667</v>
      </c>
    </row>
    <row r="7397" spans="1:8" x14ac:dyDescent="0.25">
      <c r="A7397" s="1" t="s">
        <v>5954</v>
      </c>
      <c r="B7397" s="6" t="s">
        <v>7035</v>
      </c>
      <c r="C7397" s="7"/>
      <c r="D7397" s="1" t="s">
        <v>7464</v>
      </c>
      <c r="F7397" s="2">
        <v>491316.7</v>
      </c>
      <c r="G7397" s="2">
        <v>436462.3</v>
      </c>
      <c r="H7397" s="2">
        <f t="shared" si="117"/>
        <v>88.835225832950513</v>
      </c>
    </row>
    <row r="7398" spans="1:8" x14ac:dyDescent="0.25">
      <c r="A7398" s="1" t="s">
        <v>5954</v>
      </c>
      <c r="B7398" s="6" t="s">
        <v>7035</v>
      </c>
      <c r="C7398" s="7"/>
      <c r="D7398" s="1" t="s">
        <v>7465</v>
      </c>
      <c r="F7398" s="2">
        <v>230033.22</v>
      </c>
      <c r="G7398" s="2">
        <v>193549.46</v>
      </c>
      <c r="H7398" s="2">
        <f t="shared" si="117"/>
        <v>84.13978641867466</v>
      </c>
    </row>
    <row r="7399" spans="1:8" x14ac:dyDescent="0.25">
      <c r="A7399" s="1" t="s">
        <v>5954</v>
      </c>
      <c r="B7399" s="6" t="s">
        <v>7035</v>
      </c>
      <c r="C7399" s="7"/>
      <c r="D7399" s="1" t="s">
        <v>7466</v>
      </c>
      <c r="F7399" s="2">
        <v>131999.48000000001</v>
      </c>
      <c r="G7399" s="2">
        <v>56026.18</v>
      </c>
      <c r="H7399" s="2">
        <f t="shared" si="117"/>
        <v>42.444242962169241</v>
      </c>
    </row>
    <row r="7400" spans="1:8" x14ac:dyDescent="0.25">
      <c r="A7400" s="1" t="s">
        <v>5954</v>
      </c>
      <c r="B7400" s="6" t="s">
        <v>7035</v>
      </c>
      <c r="C7400" s="7"/>
      <c r="D7400" s="1" t="s">
        <v>7467</v>
      </c>
      <c r="F7400" s="2">
        <v>542771.17999999993</v>
      </c>
      <c r="G7400" s="2">
        <v>463069.09</v>
      </c>
      <c r="H7400" s="2">
        <f t="shared" si="117"/>
        <v>85.31571075678707</v>
      </c>
    </row>
    <row r="7401" spans="1:8" x14ac:dyDescent="0.25">
      <c r="A7401" s="1" t="s">
        <v>5954</v>
      </c>
      <c r="B7401" s="6" t="s">
        <v>7035</v>
      </c>
      <c r="C7401" s="7"/>
      <c r="D7401" s="1" t="s">
        <v>7468</v>
      </c>
      <c r="F7401" s="2">
        <v>357825.85000000003</v>
      </c>
      <c r="G7401" s="2">
        <v>329852.7</v>
      </c>
      <c r="H7401" s="2">
        <f t="shared" si="117"/>
        <v>92.182468091670842</v>
      </c>
    </row>
    <row r="7402" spans="1:8" x14ac:dyDescent="0.25">
      <c r="A7402" s="1" t="s">
        <v>5954</v>
      </c>
      <c r="B7402" s="6" t="s">
        <v>7035</v>
      </c>
      <c r="C7402" s="7"/>
      <c r="D7402" s="1" t="s">
        <v>7469</v>
      </c>
      <c r="F7402" s="2">
        <v>163519.44</v>
      </c>
      <c r="G7402" s="2">
        <v>129200.83</v>
      </c>
      <c r="H7402" s="2">
        <f t="shared" si="117"/>
        <v>79.01251985696625</v>
      </c>
    </row>
    <row r="7403" spans="1:8" x14ac:dyDescent="0.25">
      <c r="A7403" s="1" t="s">
        <v>5954</v>
      </c>
      <c r="B7403" s="6" t="s">
        <v>7035</v>
      </c>
      <c r="C7403" s="7"/>
      <c r="D7403" s="1" t="s">
        <v>7470</v>
      </c>
      <c r="F7403" s="2">
        <v>217953.86000000002</v>
      </c>
      <c r="G7403" s="2">
        <v>197987.42</v>
      </c>
      <c r="H7403" s="2">
        <f t="shared" si="117"/>
        <v>90.839143660956495</v>
      </c>
    </row>
    <row r="7404" spans="1:8" x14ac:dyDescent="0.25">
      <c r="A7404" s="1" t="s">
        <v>5954</v>
      </c>
      <c r="B7404" s="6" t="s">
        <v>7035</v>
      </c>
      <c r="C7404" s="7"/>
      <c r="D7404" s="1" t="s">
        <v>7471</v>
      </c>
      <c r="F7404" s="2">
        <v>149518.98000000001</v>
      </c>
      <c r="G7404" s="2">
        <v>42884.85</v>
      </c>
      <c r="H7404" s="2">
        <f t="shared" si="117"/>
        <v>28.68187704330246</v>
      </c>
    </row>
    <row r="7405" spans="1:8" x14ac:dyDescent="0.25">
      <c r="A7405" s="1" t="s">
        <v>5954</v>
      </c>
      <c r="B7405" s="6" t="s">
        <v>7035</v>
      </c>
      <c r="C7405" s="7"/>
      <c r="D7405" s="1" t="s">
        <v>7472</v>
      </c>
      <c r="F7405" s="2">
        <v>260667.29</v>
      </c>
      <c r="G7405" s="2">
        <v>183085.77</v>
      </c>
      <c r="H7405" s="2">
        <f t="shared" si="117"/>
        <v>70.237339713778425</v>
      </c>
    </row>
    <row r="7406" spans="1:8" x14ac:dyDescent="0.25">
      <c r="A7406" s="1" t="s">
        <v>5954</v>
      </c>
      <c r="B7406" s="6" t="s">
        <v>7035</v>
      </c>
      <c r="C7406" s="7"/>
      <c r="D7406" s="1" t="s">
        <v>7473</v>
      </c>
      <c r="F7406" s="2">
        <v>881064.97000000009</v>
      </c>
      <c r="G7406" s="2">
        <v>869450.25</v>
      </c>
      <c r="H7406" s="2">
        <f t="shared" si="117"/>
        <v>98.681740802837709</v>
      </c>
    </row>
    <row r="7407" spans="1:8" x14ac:dyDescent="0.25">
      <c r="A7407" s="1" t="s">
        <v>5954</v>
      </c>
      <c r="B7407" s="6" t="s">
        <v>7035</v>
      </c>
      <c r="C7407" s="7"/>
      <c r="D7407" s="1" t="s">
        <v>7474</v>
      </c>
      <c r="F7407" s="2">
        <v>180045.55</v>
      </c>
      <c r="G7407" s="2">
        <v>94590.38</v>
      </c>
      <c r="H7407" s="2">
        <f t="shared" si="117"/>
        <v>52.536916352556339</v>
      </c>
    </row>
    <row r="7408" spans="1:8" x14ac:dyDescent="0.25">
      <c r="A7408" s="1" t="s">
        <v>5954</v>
      </c>
      <c r="B7408" s="6" t="s">
        <v>7035</v>
      </c>
      <c r="C7408" s="7"/>
      <c r="D7408" s="1" t="s">
        <v>7475</v>
      </c>
      <c r="F7408" s="2">
        <v>202910.28999999998</v>
      </c>
      <c r="G7408" s="2">
        <v>116484.04</v>
      </c>
      <c r="H7408" s="2">
        <f t="shared" si="117"/>
        <v>57.406669715961669</v>
      </c>
    </row>
    <row r="7409" spans="1:8" x14ac:dyDescent="0.25">
      <c r="A7409" s="1" t="s">
        <v>5954</v>
      </c>
      <c r="B7409" s="6" t="s">
        <v>7035</v>
      </c>
      <c r="C7409" s="7"/>
      <c r="D7409" s="1" t="s">
        <v>7476</v>
      </c>
      <c r="F7409" s="2">
        <v>0</v>
      </c>
      <c r="G7409" s="2">
        <v>1025.48</v>
      </c>
      <c r="H7409" s="2">
        <v>0</v>
      </c>
    </row>
    <row r="7410" spans="1:8" x14ac:dyDescent="0.25">
      <c r="A7410" s="1" t="s">
        <v>5954</v>
      </c>
      <c r="B7410" s="6" t="s">
        <v>7035</v>
      </c>
      <c r="C7410" s="7"/>
      <c r="D7410" s="1" t="s">
        <v>7477</v>
      </c>
      <c r="F7410" s="2">
        <v>386374.24000000005</v>
      </c>
      <c r="G7410" s="2">
        <v>273302.63</v>
      </c>
      <c r="H7410" s="2">
        <f t="shared" si="117"/>
        <v>70.735209987084019</v>
      </c>
    </row>
    <row r="7411" spans="1:8" x14ac:dyDescent="0.25">
      <c r="A7411" s="1" t="s">
        <v>5954</v>
      </c>
      <c r="B7411" s="6" t="s">
        <v>7035</v>
      </c>
      <c r="C7411" s="7"/>
      <c r="D7411" s="1" t="s">
        <v>7478</v>
      </c>
      <c r="F7411" s="2">
        <v>608521.87999999989</v>
      </c>
      <c r="G7411" s="2">
        <v>558959.59</v>
      </c>
      <c r="H7411" s="2">
        <f t="shared" si="117"/>
        <v>91.85529861309179</v>
      </c>
    </row>
    <row r="7412" spans="1:8" x14ac:dyDescent="0.25">
      <c r="A7412" s="1" t="s">
        <v>5954</v>
      </c>
      <c r="B7412" s="6" t="s">
        <v>7035</v>
      </c>
      <c r="C7412" s="7"/>
      <c r="D7412" s="1" t="s">
        <v>7479</v>
      </c>
      <c r="F7412" s="2">
        <v>223063.62000000002</v>
      </c>
      <c r="G7412" s="2">
        <v>181492.33</v>
      </c>
      <c r="H7412" s="2">
        <f t="shared" si="117"/>
        <v>81.363482758864919</v>
      </c>
    </row>
    <row r="7413" spans="1:8" x14ac:dyDescent="0.25">
      <c r="A7413" s="1" t="s">
        <v>5954</v>
      </c>
      <c r="B7413" s="6" t="s">
        <v>7035</v>
      </c>
      <c r="C7413" s="7"/>
      <c r="D7413" s="1" t="s">
        <v>7480</v>
      </c>
      <c r="F7413" s="2">
        <v>507265.1</v>
      </c>
      <c r="G7413" s="2">
        <v>504507.3</v>
      </c>
      <c r="H7413" s="2">
        <f t="shared" si="117"/>
        <v>99.456339495857293</v>
      </c>
    </row>
    <row r="7414" spans="1:8" x14ac:dyDescent="0.25">
      <c r="A7414" s="1" t="s">
        <v>5954</v>
      </c>
      <c r="B7414" s="6" t="s">
        <v>7035</v>
      </c>
      <c r="C7414" s="7"/>
      <c r="D7414" s="1" t="s">
        <v>7481</v>
      </c>
      <c r="F7414" s="2">
        <v>1150928.48</v>
      </c>
      <c r="G7414" s="2">
        <v>760766.57</v>
      </c>
      <c r="H7414" s="2">
        <f t="shared" si="117"/>
        <v>66.100247167399999</v>
      </c>
    </row>
    <row r="7415" spans="1:8" x14ac:dyDescent="0.25">
      <c r="A7415" s="1" t="s">
        <v>5954</v>
      </c>
      <c r="B7415" s="6" t="s">
        <v>7035</v>
      </c>
      <c r="C7415" s="7"/>
      <c r="D7415" s="1" t="s">
        <v>7482</v>
      </c>
      <c r="F7415" s="2">
        <v>1220558.44</v>
      </c>
      <c r="G7415" s="2">
        <v>1152872.6200000001</v>
      </c>
      <c r="H7415" s="2">
        <f t="shared" si="117"/>
        <v>94.454520342344296</v>
      </c>
    </row>
    <row r="7416" spans="1:8" x14ac:dyDescent="0.25">
      <c r="A7416" s="1" t="s">
        <v>5954</v>
      </c>
      <c r="B7416" s="6" t="s">
        <v>7035</v>
      </c>
      <c r="C7416" s="7"/>
      <c r="D7416" s="1" t="s">
        <v>7483</v>
      </c>
      <c r="F7416" s="2">
        <v>456263.35</v>
      </c>
      <c r="G7416" s="2">
        <v>391878.25</v>
      </c>
      <c r="H7416" s="2">
        <f t="shared" si="117"/>
        <v>85.888610163406724</v>
      </c>
    </row>
    <row r="7417" spans="1:8" x14ac:dyDescent="0.25">
      <c r="A7417" s="1" t="s">
        <v>5954</v>
      </c>
      <c r="B7417" s="6" t="s">
        <v>7035</v>
      </c>
      <c r="C7417" s="7"/>
      <c r="D7417" s="1" t="s">
        <v>7484</v>
      </c>
      <c r="F7417" s="2">
        <v>367126.01999999996</v>
      </c>
      <c r="G7417" s="2">
        <v>241142.91</v>
      </c>
      <c r="H7417" s="2">
        <f t="shared" si="117"/>
        <v>65.683960510344647</v>
      </c>
    </row>
    <row r="7418" spans="1:8" x14ac:dyDescent="0.25">
      <c r="A7418" s="1" t="s">
        <v>5954</v>
      </c>
      <c r="B7418" s="6" t="s">
        <v>7035</v>
      </c>
      <c r="C7418" s="7"/>
      <c r="D7418" s="1" t="s">
        <v>7485</v>
      </c>
      <c r="F7418" s="2">
        <v>2254417.86</v>
      </c>
      <c r="G7418" s="2">
        <v>2109026.1800000002</v>
      </c>
      <c r="H7418" s="2">
        <f t="shared" si="117"/>
        <v>93.550810496151783</v>
      </c>
    </row>
    <row r="7419" spans="1:8" x14ac:dyDescent="0.25">
      <c r="A7419" s="1" t="s">
        <v>5954</v>
      </c>
      <c r="B7419" s="6" t="s">
        <v>7035</v>
      </c>
      <c r="C7419" s="7"/>
      <c r="D7419" s="1" t="s">
        <v>7486</v>
      </c>
      <c r="F7419" s="2">
        <v>633439.81000000006</v>
      </c>
      <c r="G7419" s="2">
        <v>631329.77</v>
      </c>
      <c r="H7419" s="2">
        <f t="shared" si="117"/>
        <v>99.666891791976255</v>
      </c>
    </row>
    <row r="7420" spans="1:8" x14ac:dyDescent="0.25">
      <c r="A7420" s="1" t="s">
        <v>5954</v>
      </c>
      <c r="B7420" s="6" t="s">
        <v>7035</v>
      </c>
      <c r="C7420" s="7"/>
      <c r="D7420" s="1" t="s">
        <v>7487</v>
      </c>
      <c r="F7420" s="2">
        <v>216598.40000000002</v>
      </c>
      <c r="G7420" s="2">
        <v>145452.44</v>
      </c>
      <c r="H7420" s="2">
        <f t="shared" si="117"/>
        <v>67.153053762169975</v>
      </c>
    </row>
    <row r="7421" spans="1:8" x14ac:dyDescent="0.25">
      <c r="A7421" s="1" t="s">
        <v>5954</v>
      </c>
      <c r="B7421" s="6" t="s">
        <v>7035</v>
      </c>
      <c r="C7421" s="7"/>
      <c r="D7421" s="1" t="s">
        <v>7488</v>
      </c>
      <c r="F7421" s="2">
        <v>188245.58000000002</v>
      </c>
      <c r="G7421" s="2">
        <v>154622.81</v>
      </c>
      <c r="H7421" s="2">
        <f t="shared" si="117"/>
        <v>82.138879436106805</v>
      </c>
    </row>
    <row r="7422" spans="1:8" x14ac:dyDescent="0.25">
      <c r="A7422" s="1" t="s">
        <v>5954</v>
      </c>
      <c r="B7422" s="6" t="s">
        <v>7035</v>
      </c>
      <c r="C7422" s="7"/>
      <c r="D7422" s="1" t="s">
        <v>7489</v>
      </c>
      <c r="F7422" s="2">
        <v>441398.02</v>
      </c>
      <c r="G7422" s="2">
        <v>439062.79</v>
      </c>
      <c r="H7422" s="2">
        <f t="shared" si="117"/>
        <v>99.470946879190791</v>
      </c>
    </row>
    <row r="7423" spans="1:8" x14ac:dyDescent="0.25">
      <c r="A7423" s="1" t="s">
        <v>5954</v>
      </c>
      <c r="B7423" s="6" t="s">
        <v>7035</v>
      </c>
      <c r="C7423" s="7"/>
      <c r="D7423" s="1" t="s">
        <v>7490</v>
      </c>
      <c r="F7423" s="2">
        <v>700148.39999999991</v>
      </c>
      <c r="G7423" s="2">
        <v>652400.04</v>
      </c>
      <c r="H7423" s="2">
        <f t="shared" si="117"/>
        <v>93.180251500967529</v>
      </c>
    </row>
    <row r="7424" spans="1:8" x14ac:dyDescent="0.25">
      <c r="A7424" s="1" t="s">
        <v>5954</v>
      </c>
      <c r="B7424" s="6" t="s">
        <v>7035</v>
      </c>
      <c r="C7424" s="7"/>
      <c r="D7424" s="1" t="s">
        <v>7491</v>
      </c>
      <c r="F7424" s="2">
        <v>339591.19</v>
      </c>
      <c r="G7424" s="2">
        <v>155289.45000000001</v>
      </c>
      <c r="H7424" s="2">
        <f t="shared" si="117"/>
        <v>45.728350608860026</v>
      </c>
    </row>
    <row r="7425" spans="1:8" x14ac:dyDescent="0.25">
      <c r="A7425" s="1" t="s">
        <v>5954</v>
      </c>
      <c r="B7425" s="6" t="s">
        <v>7035</v>
      </c>
      <c r="C7425" s="7"/>
      <c r="D7425" s="1" t="s">
        <v>7492</v>
      </c>
      <c r="F7425" s="2">
        <v>892100.55</v>
      </c>
      <c r="G7425" s="2">
        <v>836417.68</v>
      </c>
      <c r="H7425" s="2">
        <f t="shared" si="117"/>
        <v>93.758229383447869</v>
      </c>
    </row>
    <row r="7426" spans="1:8" x14ac:dyDescent="0.25">
      <c r="A7426" s="1" t="s">
        <v>5954</v>
      </c>
      <c r="B7426" s="6" t="s">
        <v>7035</v>
      </c>
      <c r="C7426" s="7"/>
      <c r="D7426" s="1" t="s">
        <v>7493</v>
      </c>
      <c r="F7426" s="2">
        <v>136381.09999999998</v>
      </c>
      <c r="G7426" s="2">
        <v>132132.04999999999</v>
      </c>
      <c r="H7426" s="2">
        <f t="shared" si="117"/>
        <v>96.884429000792636</v>
      </c>
    </row>
    <row r="7427" spans="1:8" x14ac:dyDescent="0.25">
      <c r="A7427" s="1" t="s">
        <v>5954</v>
      </c>
      <c r="B7427" s="6" t="s">
        <v>7035</v>
      </c>
      <c r="C7427" s="7"/>
      <c r="D7427" s="1" t="s">
        <v>7494</v>
      </c>
      <c r="F7427" s="2">
        <v>718773.91</v>
      </c>
      <c r="G7427" s="2">
        <v>657288.06999999995</v>
      </c>
      <c r="H7427" s="2">
        <f t="shared" si="117"/>
        <v>91.445732914818777</v>
      </c>
    </row>
    <row r="7428" spans="1:8" x14ac:dyDescent="0.25">
      <c r="A7428" s="1" t="s">
        <v>5954</v>
      </c>
      <c r="B7428" s="6" t="s">
        <v>7035</v>
      </c>
      <c r="C7428" s="7"/>
      <c r="D7428" s="1" t="s">
        <v>7495</v>
      </c>
      <c r="F7428" s="2">
        <v>266281.19</v>
      </c>
      <c r="G7428" s="2">
        <v>258716.28</v>
      </c>
      <c r="H7428" s="2">
        <f t="shared" si="117"/>
        <v>97.159052053207361</v>
      </c>
    </row>
    <row r="7429" spans="1:8" x14ac:dyDescent="0.25">
      <c r="A7429" s="1" t="s">
        <v>5954</v>
      </c>
      <c r="B7429" s="6" t="s">
        <v>7035</v>
      </c>
      <c r="C7429" s="7"/>
      <c r="D7429" s="1" t="s">
        <v>7496</v>
      </c>
      <c r="F7429" s="2">
        <v>924846.36</v>
      </c>
      <c r="G7429" s="2">
        <v>672185.81</v>
      </c>
      <c r="H7429" s="2">
        <f t="shared" si="117"/>
        <v>72.680808302040575</v>
      </c>
    </row>
    <row r="7430" spans="1:8" x14ac:dyDescent="0.25">
      <c r="A7430" s="1" t="s">
        <v>5954</v>
      </c>
      <c r="B7430" s="6" t="s">
        <v>7035</v>
      </c>
      <c r="C7430" s="7"/>
      <c r="D7430" s="1" t="s">
        <v>7497</v>
      </c>
      <c r="F7430" s="2">
        <v>950179.40999999992</v>
      </c>
      <c r="G7430" s="2">
        <v>614509.93999999994</v>
      </c>
      <c r="H7430" s="2">
        <f t="shared" si="117"/>
        <v>64.673043167710816</v>
      </c>
    </row>
    <row r="7431" spans="1:8" x14ac:dyDescent="0.25">
      <c r="A7431" s="1" t="s">
        <v>5954</v>
      </c>
      <c r="B7431" s="6" t="s">
        <v>7035</v>
      </c>
      <c r="C7431" s="7"/>
      <c r="D7431" s="1" t="s">
        <v>7498</v>
      </c>
      <c r="F7431" s="2">
        <v>616940.18000000005</v>
      </c>
      <c r="G7431" s="2">
        <v>485624.69</v>
      </c>
      <c r="H7431" s="2">
        <f t="shared" si="117"/>
        <v>78.715036845225399</v>
      </c>
    </row>
    <row r="7432" spans="1:8" x14ac:dyDescent="0.25">
      <c r="A7432" s="1" t="s">
        <v>5954</v>
      </c>
      <c r="B7432" s="6" t="s">
        <v>7035</v>
      </c>
      <c r="C7432" s="7"/>
      <c r="D7432" s="1" t="s">
        <v>7499</v>
      </c>
      <c r="F7432" s="2">
        <v>0</v>
      </c>
      <c r="G7432" s="2">
        <v>5269.38</v>
      </c>
      <c r="H7432" s="2">
        <v>0</v>
      </c>
    </row>
    <row r="7433" spans="1:8" x14ac:dyDescent="0.25">
      <c r="A7433" s="1" t="s">
        <v>5954</v>
      </c>
      <c r="B7433" s="6" t="s">
        <v>7035</v>
      </c>
      <c r="C7433" s="7"/>
      <c r="D7433" s="1" t="s">
        <v>7500</v>
      </c>
      <c r="F7433" s="2">
        <v>553041.74</v>
      </c>
      <c r="G7433" s="2">
        <v>508175.68</v>
      </c>
      <c r="H7433" s="2">
        <f t="shared" si="117"/>
        <v>91.887400759298927</v>
      </c>
    </row>
    <row r="7434" spans="1:8" x14ac:dyDescent="0.25">
      <c r="A7434" s="1" t="s">
        <v>5954</v>
      </c>
      <c r="B7434" s="6" t="s">
        <v>7035</v>
      </c>
      <c r="C7434" s="7"/>
      <c r="D7434" s="1" t="s">
        <v>7501</v>
      </c>
      <c r="F7434" s="2">
        <v>175724.06000000003</v>
      </c>
      <c r="G7434" s="2">
        <v>172214.43</v>
      </c>
      <c r="H7434" s="2">
        <f t="shared" si="117"/>
        <v>98.002760691962138</v>
      </c>
    </row>
    <row r="7435" spans="1:8" x14ac:dyDescent="0.25">
      <c r="A7435" s="1" t="s">
        <v>5954</v>
      </c>
      <c r="B7435" s="6" t="s">
        <v>7035</v>
      </c>
      <c r="C7435" s="7"/>
      <c r="D7435" s="1" t="s">
        <v>7502</v>
      </c>
      <c r="F7435" s="2">
        <v>2379367.81</v>
      </c>
      <c r="G7435" s="2">
        <v>1964922.76</v>
      </c>
      <c r="H7435" s="2">
        <f t="shared" si="117"/>
        <v>82.581715686907614</v>
      </c>
    </row>
    <row r="7436" spans="1:8" x14ac:dyDescent="0.25">
      <c r="A7436" s="1" t="s">
        <v>5954</v>
      </c>
      <c r="B7436" s="6" t="s">
        <v>7035</v>
      </c>
      <c r="C7436" s="7"/>
      <c r="D7436" s="1" t="s">
        <v>7503</v>
      </c>
      <c r="F7436" s="2">
        <v>390578.39999999997</v>
      </c>
      <c r="G7436" s="2">
        <v>298001.15999999997</v>
      </c>
      <c r="H7436" s="2">
        <f t="shared" si="117"/>
        <v>76.297398934503292</v>
      </c>
    </row>
    <row r="7437" spans="1:8" x14ac:dyDescent="0.25">
      <c r="A7437" s="1" t="s">
        <v>5954</v>
      </c>
      <c r="B7437" s="6" t="s">
        <v>7035</v>
      </c>
      <c r="C7437" s="7"/>
      <c r="D7437" s="1" t="s">
        <v>7504</v>
      </c>
      <c r="F7437" s="2">
        <v>21676785.400000002</v>
      </c>
      <c r="G7437" s="2">
        <v>19166547.91</v>
      </c>
      <c r="H7437" s="2">
        <f t="shared" si="117"/>
        <v>88.419696723112821</v>
      </c>
    </row>
    <row r="7438" spans="1:8" x14ac:dyDescent="0.25">
      <c r="A7438" s="1" t="s">
        <v>5954</v>
      </c>
      <c r="B7438" s="6" t="s">
        <v>7035</v>
      </c>
      <c r="C7438" s="7"/>
      <c r="D7438" s="1" t="s">
        <v>7505</v>
      </c>
      <c r="F7438" s="2">
        <v>215841.91</v>
      </c>
      <c r="G7438" s="2">
        <v>132317.38</v>
      </c>
      <c r="H7438" s="2">
        <f t="shared" si="117"/>
        <v>61.302913785371892</v>
      </c>
    </row>
    <row r="7439" spans="1:8" x14ac:dyDescent="0.25">
      <c r="A7439" s="1" t="s">
        <v>5954</v>
      </c>
      <c r="B7439" s="6" t="s">
        <v>7035</v>
      </c>
      <c r="C7439" s="7"/>
      <c r="D7439" s="1" t="s">
        <v>7506</v>
      </c>
      <c r="F7439" s="2">
        <v>556122.53999999992</v>
      </c>
      <c r="G7439" s="2">
        <v>301727.8</v>
      </c>
      <c r="H7439" s="2">
        <f t="shared" si="117"/>
        <v>54.255632220913043</v>
      </c>
    </row>
    <row r="7440" spans="1:8" x14ac:dyDescent="0.25">
      <c r="A7440" s="1" t="s">
        <v>5954</v>
      </c>
      <c r="B7440" s="6" t="s">
        <v>7035</v>
      </c>
      <c r="C7440" s="7"/>
      <c r="D7440" s="1" t="s">
        <v>7507</v>
      </c>
      <c r="F7440" s="2">
        <v>230028.33000000002</v>
      </c>
      <c r="G7440" s="2">
        <v>121153.31</v>
      </c>
      <c r="H7440" s="2">
        <f t="shared" si="117"/>
        <v>52.668864743746994</v>
      </c>
    </row>
    <row r="7441" spans="1:8" x14ac:dyDescent="0.25">
      <c r="A7441" s="1" t="s">
        <v>5954</v>
      </c>
      <c r="B7441" s="6" t="s">
        <v>7035</v>
      </c>
      <c r="C7441" s="7"/>
      <c r="D7441" s="1" t="s">
        <v>7508</v>
      </c>
      <c r="F7441" s="2">
        <v>221377.52</v>
      </c>
      <c r="G7441" s="2">
        <v>902.72</v>
      </c>
      <c r="H7441" s="2">
        <f t="shared" si="117"/>
        <v>0.40777401427209053</v>
      </c>
    </row>
    <row r="7442" spans="1:8" x14ac:dyDescent="0.25">
      <c r="A7442" s="1" t="s">
        <v>5954</v>
      </c>
      <c r="B7442" s="6" t="s">
        <v>7035</v>
      </c>
      <c r="C7442" s="7"/>
      <c r="D7442" s="1" t="s">
        <v>7509</v>
      </c>
      <c r="F7442" s="2">
        <v>156268.26999999999</v>
      </c>
      <c r="G7442" s="2">
        <v>88393.85</v>
      </c>
      <c r="H7442" s="2">
        <f t="shared" si="117"/>
        <v>56.565449915072342</v>
      </c>
    </row>
    <row r="7443" spans="1:8" x14ac:dyDescent="0.25">
      <c r="A7443" s="1" t="s">
        <v>5954</v>
      </c>
      <c r="B7443" s="6" t="s">
        <v>7035</v>
      </c>
      <c r="C7443" s="7"/>
      <c r="D7443" s="1" t="s">
        <v>7510</v>
      </c>
      <c r="F7443" s="2">
        <v>145333.04</v>
      </c>
      <c r="G7443" s="2">
        <v>74698.22</v>
      </c>
      <c r="H7443" s="2">
        <f t="shared" si="117"/>
        <v>51.397961537170076</v>
      </c>
    </row>
    <row r="7444" spans="1:8" x14ac:dyDescent="0.25">
      <c r="A7444" s="1" t="s">
        <v>5954</v>
      </c>
      <c r="B7444" s="6" t="s">
        <v>7035</v>
      </c>
      <c r="C7444" s="7"/>
      <c r="D7444" s="1" t="s">
        <v>7511</v>
      </c>
      <c r="F7444" s="2">
        <v>112454.05</v>
      </c>
      <c r="G7444" s="2">
        <v>81641.61</v>
      </c>
      <c r="H7444" s="2">
        <f t="shared" si="117"/>
        <v>72.599973055661408</v>
      </c>
    </row>
    <row r="7445" spans="1:8" x14ac:dyDescent="0.25">
      <c r="A7445" s="1" t="s">
        <v>5954</v>
      </c>
      <c r="B7445" s="6" t="s">
        <v>7035</v>
      </c>
      <c r="C7445" s="7"/>
      <c r="D7445" s="1" t="s">
        <v>7512</v>
      </c>
      <c r="F7445" s="2">
        <v>67352.789999999994</v>
      </c>
      <c r="G7445" s="2">
        <v>51253.82</v>
      </c>
      <c r="H7445" s="2">
        <f t="shared" si="117"/>
        <v>76.097545476586788</v>
      </c>
    </row>
    <row r="7446" spans="1:8" x14ac:dyDescent="0.25">
      <c r="A7446" s="1" t="s">
        <v>5954</v>
      </c>
      <c r="B7446" s="6" t="s">
        <v>7035</v>
      </c>
      <c r="C7446" s="7"/>
      <c r="D7446" s="1" t="s">
        <v>7513</v>
      </c>
      <c r="F7446" s="2">
        <v>613502.69999999995</v>
      </c>
      <c r="G7446" s="2">
        <v>521151.12</v>
      </c>
      <c r="H7446" s="2">
        <f t="shared" si="117"/>
        <v>84.946833974813813</v>
      </c>
    </row>
    <row r="7447" spans="1:8" x14ac:dyDescent="0.25">
      <c r="A7447" s="1" t="s">
        <v>5954</v>
      </c>
      <c r="B7447" s="6" t="s">
        <v>7035</v>
      </c>
      <c r="C7447" s="7"/>
      <c r="D7447" s="1" t="s">
        <v>7514</v>
      </c>
      <c r="F7447" s="2">
        <v>187475.11</v>
      </c>
      <c r="G7447" s="2">
        <v>124626.3</v>
      </c>
      <c r="H7447" s="2">
        <f t="shared" si="117"/>
        <v>66.476184491904021</v>
      </c>
    </row>
    <row r="7448" spans="1:8" x14ac:dyDescent="0.25">
      <c r="A7448" s="1" t="s">
        <v>5954</v>
      </c>
      <c r="B7448" s="6" t="s">
        <v>7035</v>
      </c>
      <c r="C7448" s="7"/>
      <c r="D7448" s="1" t="s">
        <v>7515</v>
      </c>
      <c r="F7448" s="2">
        <v>256782.68</v>
      </c>
      <c r="G7448" s="2">
        <v>208641.31</v>
      </c>
      <c r="H7448" s="2">
        <f t="shared" si="117"/>
        <v>81.252096130471102</v>
      </c>
    </row>
    <row r="7449" spans="1:8" x14ac:dyDescent="0.25">
      <c r="A7449" s="1" t="s">
        <v>5954</v>
      </c>
      <c r="B7449" s="6" t="s">
        <v>7035</v>
      </c>
      <c r="C7449" s="7"/>
      <c r="D7449" s="1" t="s">
        <v>7516</v>
      </c>
      <c r="F7449" s="2">
        <v>236200.33000000002</v>
      </c>
      <c r="G7449" s="2">
        <v>233924.97</v>
      </c>
      <c r="H7449" s="2">
        <f t="shared" si="117"/>
        <v>99.036682124872556</v>
      </c>
    </row>
    <row r="7450" spans="1:8" x14ac:dyDescent="0.25">
      <c r="A7450" s="1" t="s">
        <v>5954</v>
      </c>
      <c r="B7450" s="6" t="s">
        <v>7035</v>
      </c>
      <c r="C7450" s="7"/>
      <c r="D7450" s="1" t="s">
        <v>7517</v>
      </c>
      <c r="F7450" s="2">
        <v>728158.4</v>
      </c>
      <c r="G7450" s="2">
        <v>538152.31000000006</v>
      </c>
      <c r="H7450" s="2">
        <f t="shared" si="117"/>
        <v>73.905939971302942</v>
      </c>
    </row>
    <row r="7451" spans="1:8" x14ac:dyDescent="0.25">
      <c r="A7451" s="1" t="s">
        <v>5954</v>
      </c>
      <c r="B7451" s="6" t="s">
        <v>7035</v>
      </c>
      <c r="C7451" s="7"/>
      <c r="D7451" s="1" t="s">
        <v>7518</v>
      </c>
      <c r="F7451" s="2">
        <v>185523.41</v>
      </c>
      <c r="G7451" s="2">
        <v>183572.53</v>
      </c>
      <c r="H7451" s="2">
        <f t="shared" si="117"/>
        <v>98.948445374090525</v>
      </c>
    </row>
    <row r="7452" spans="1:8" x14ac:dyDescent="0.25">
      <c r="A7452" s="1" t="s">
        <v>5954</v>
      </c>
      <c r="B7452" s="6" t="s">
        <v>7035</v>
      </c>
      <c r="C7452" s="7"/>
      <c r="D7452" s="1" t="s">
        <v>7519</v>
      </c>
      <c r="F7452" s="2">
        <v>315163.78999999998</v>
      </c>
      <c r="G7452" s="2">
        <v>292665.19</v>
      </c>
      <c r="H7452" s="2">
        <f t="shared" si="117"/>
        <v>92.861299199378209</v>
      </c>
    </row>
    <row r="7453" spans="1:8" x14ac:dyDescent="0.25">
      <c r="A7453" s="1" t="s">
        <v>5954</v>
      </c>
      <c r="B7453" s="6" t="s">
        <v>7035</v>
      </c>
      <c r="C7453" s="7"/>
      <c r="D7453" s="1" t="s">
        <v>7520</v>
      </c>
      <c r="F7453" s="2">
        <v>188127.3</v>
      </c>
      <c r="G7453" s="2">
        <v>104603.43</v>
      </c>
      <c r="H7453" s="2">
        <f t="shared" si="117"/>
        <v>55.602472368444133</v>
      </c>
    </row>
    <row r="7454" spans="1:8" x14ac:dyDescent="0.25">
      <c r="A7454" s="1" t="s">
        <v>5954</v>
      </c>
      <c r="B7454" s="6" t="s">
        <v>7035</v>
      </c>
      <c r="C7454" s="7"/>
      <c r="D7454" s="1" t="s">
        <v>7521</v>
      </c>
      <c r="F7454" s="2">
        <v>182195.72999999998</v>
      </c>
      <c r="G7454" s="2">
        <v>149784.54</v>
      </c>
      <c r="H7454" s="2">
        <f t="shared" si="117"/>
        <v>82.210785071636977</v>
      </c>
    </row>
    <row r="7455" spans="1:8" x14ac:dyDescent="0.25">
      <c r="A7455" s="1" t="s">
        <v>5954</v>
      </c>
      <c r="B7455" s="6" t="s">
        <v>7035</v>
      </c>
      <c r="C7455" s="7"/>
      <c r="D7455" s="1" t="s">
        <v>7522</v>
      </c>
      <c r="F7455" s="2">
        <v>385976.37</v>
      </c>
      <c r="G7455" s="2">
        <v>212371.54</v>
      </c>
      <c r="H7455" s="2">
        <f t="shared" si="117"/>
        <v>55.021901988455923</v>
      </c>
    </row>
    <row r="7456" spans="1:8" x14ac:dyDescent="0.25">
      <c r="A7456" s="1" t="s">
        <v>5954</v>
      </c>
      <c r="B7456" s="6" t="s">
        <v>7035</v>
      </c>
      <c r="C7456" s="7"/>
      <c r="D7456" s="1" t="s">
        <v>7523</v>
      </c>
      <c r="F7456" s="2">
        <v>259765.23</v>
      </c>
      <c r="G7456" s="2">
        <v>94345.09</v>
      </c>
      <c r="H7456" s="2">
        <f t="shared" ref="H7456:H7515" si="118">G7456/F7456*100</f>
        <v>36.319368069390961</v>
      </c>
    </row>
    <row r="7457" spans="1:8" x14ac:dyDescent="0.25">
      <c r="A7457" s="1" t="s">
        <v>5954</v>
      </c>
      <c r="B7457" s="6" t="s">
        <v>7035</v>
      </c>
      <c r="C7457" s="7"/>
      <c r="D7457" s="1" t="s">
        <v>7524</v>
      </c>
      <c r="F7457" s="2">
        <v>1195057.26</v>
      </c>
      <c r="G7457" s="2">
        <v>1024020</v>
      </c>
      <c r="H7457" s="2">
        <f t="shared" si="118"/>
        <v>85.687944358415095</v>
      </c>
    </row>
    <row r="7458" spans="1:8" x14ac:dyDescent="0.25">
      <c r="A7458" s="1" t="s">
        <v>5954</v>
      </c>
      <c r="B7458" s="6" t="s">
        <v>7035</v>
      </c>
      <c r="C7458" s="7"/>
      <c r="D7458" s="1" t="s">
        <v>7525</v>
      </c>
      <c r="F7458" s="2">
        <v>266010.96999999997</v>
      </c>
      <c r="G7458" s="2">
        <v>178038.55</v>
      </c>
      <c r="H7458" s="2">
        <f t="shared" si="118"/>
        <v>66.929025521015177</v>
      </c>
    </row>
    <row r="7459" spans="1:8" x14ac:dyDescent="0.25">
      <c r="A7459" s="1" t="s">
        <v>5954</v>
      </c>
      <c r="B7459" s="6" t="s">
        <v>7035</v>
      </c>
      <c r="C7459" s="7"/>
      <c r="D7459" s="1" t="s">
        <v>7526</v>
      </c>
      <c r="F7459" s="2">
        <v>5061126.01</v>
      </c>
      <c r="G7459" s="2">
        <v>3739208.89</v>
      </c>
      <c r="H7459" s="2">
        <f t="shared" si="118"/>
        <v>73.880968041734263</v>
      </c>
    </row>
    <row r="7460" spans="1:8" x14ac:dyDescent="0.25">
      <c r="A7460" s="1" t="s">
        <v>5954</v>
      </c>
      <c r="B7460" s="6" t="s">
        <v>7035</v>
      </c>
      <c r="C7460" s="7"/>
      <c r="D7460" s="1" t="s">
        <v>7527</v>
      </c>
      <c r="F7460" s="2">
        <v>189325.86</v>
      </c>
      <c r="G7460" s="2">
        <v>181550.31</v>
      </c>
      <c r="H7460" s="2">
        <f t="shared" si="118"/>
        <v>95.893033313040291</v>
      </c>
    </row>
    <row r="7461" spans="1:8" x14ac:dyDescent="0.25">
      <c r="A7461" s="1" t="s">
        <v>5954</v>
      </c>
      <c r="B7461" s="6" t="s">
        <v>7035</v>
      </c>
      <c r="C7461" s="7"/>
      <c r="D7461" s="1" t="s">
        <v>7528</v>
      </c>
      <c r="F7461" s="2">
        <v>4577030.0199999996</v>
      </c>
      <c r="G7461" s="2">
        <v>3980207.35</v>
      </c>
      <c r="H7461" s="2">
        <f t="shared" si="118"/>
        <v>86.960481635643731</v>
      </c>
    </row>
    <row r="7462" spans="1:8" x14ac:dyDescent="0.25">
      <c r="A7462" s="1" t="s">
        <v>5954</v>
      </c>
      <c r="B7462" s="6" t="s">
        <v>7035</v>
      </c>
      <c r="C7462" s="7"/>
      <c r="D7462" s="1" t="s">
        <v>7529</v>
      </c>
      <c r="F7462" s="2">
        <v>720953.27999999991</v>
      </c>
      <c r="G7462" s="2">
        <v>608622.27</v>
      </c>
      <c r="H7462" s="2">
        <f t="shared" si="118"/>
        <v>84.419099945006167</v>
      </c>
    </row>
    <row r="7463" spans="1:8" x14ac:dyDescent="0.25">
      <c r="A7463" s="1" t="s">
        <v>5954</v>
      </c>
      <c r="B7463" s="6" t="s">
        <v>7035</v>
      </c>
      <c r="C7463" s="7"/>
      <c r="D7463" s="1" t="s">
        <v>7530</v>
      </c>
      <c r="F7463" s="2">
        <v>273519.55</v>
      </c>
      <c r="G7463" s="2">
        <v>107932.24</v>
      </c>
      <c r="H7463" s="2">
        <f t="shared" si="118"/>
        <v>39.460521194920076</v>
      </c>
    </row>
    <row r="7464" spans="1:8" x14ac:dyDescent="0.25">
      <c r="A7464" s="1" t="s">
        <v>5954</v>
      </c>
      <c r="B7464" s="6" t="s">
        <v>7035</v>
      </c>
      <c r="C7464" s="7"/>
      <c r="D7464" s="1" t="s">
        <v>7531</v>
      </c>
      <c r="F7464" s="2">
        <v>2138139.75</v>
      </c>
      <c r="G7464" s="2">
        <v>2051736.77</v>
      </c>
      <c r="H7464" s="2">
        <f t="shared" si="118"/>
        <v>95.958964796384336</v>
      </c>
    </row>
    <row r="7465" spans="1:8" x14ac:dyDescent="0.25">
      <c r="A7465" s="1" t="s">
        <v>5954</v>
      </c>
      <c r="B7465" s="6" t="s">
        <v>7035</v>
      </c>
      <c r="C7465" s="7"/>
      <c r="D7465" s="1" t="s">
        <v>7532</v>
      </c>
      <c r="F7465" s="2">
        <v>2401703.73</v>
      </c>
      <c r="G7465" s="2">
        <v>2134691.25</v>
      </c>
      <c r="H7465" s="2">
        <f t="shared" si="118"/>
        <v>88.882372264958761</v>
      </c>
    </row>
    <row r="7466" spans="1:8" x14ac:dyDescent="0.25">
      <c r="A7466" s="1" t="s">
        <v>5954</v>
      </c>
      <c r="B7466" s="6" t="s">
        <v>7035</v>
      </c>
      <c r="C7466" s="7"/>
      <c r="D7466" s="1" t="s">
        <v>7533</v>
      </c>
      <c r="F7466" s="2">
        <v>706279.72</v>
      </c>
      <c r="G7466" s="2">
        <v>477162.78</v>
      </c>
      <c r="H7466" s="2">
        <f t="shared" si="118"/>
        <v>67.560028482766015</v>
      </c>
    </row>
    <row r="7467" spans="1:8" x14ac:dyDescent="0.25">
      <c r="A7467" s="1" t="s">
        <v>5954</v>
      </c>
      <c r="B7467" s="6" t="s">
        <v>7035</v>
      </c>
      <c r="C7467" s="7"/>
      <c r="D7467" s="1" t="s">
        <v>7534</v>
      </c>
      <c r="F7467" s="2">
        <v>2501022.9900000002</v>
      </c>
      <c r="G7467" s="2">
        <v>2175904.2799999998</v>
      </c>
      <c r="H7467" s="2">
        <f t="shared" si="118"/>
        <v>87.000570914384099</v>
      </c>
    </row>
    <row r="7468" spans="1:8" x14ac:dyDescent="0.25">
      <c r="A7468" s="1" t="s">
        <v>5954</v>
      </c>
      <c r="B7468" s="6" t="s">
        <v>7035</v>
      </c>
      <c r="C7468" s="7"/>
      <c r="D7468" s="1" t="s">
        <v>7535</v>
      </c>
      <c r="F7468" s="2">
        <v>2513802.88</v>
      </c>
      <c r="G7468" s="2">
        <v>2196794.5499999998</v>
      </c>
      <c r="H7468" s="2">
        <f t="shared" si="118"/>
        <v>87.389292433303282</v>
      </c>
    </row>
    <row r="7469" spans="1:8" x14ac:dyDescent="0.25">
      <c r="A7469" s="1" t="s">
        <v>5954</v>
      </c>
      <c r="B7469" s="6" t="s">
        <v>7035</v>
      </c>
      <c r="C7469" s="7"/>
      <c r="D7469" s="1" t="s">
        <v>7536</v>
      </c>
      <c r="F7469" s="2">
        <v>498011.72000000003</v>
      </c>
      <c r="G7469" s="2">
        <v>425900.43</v>
      </c>
      <c r="H7469" s="2">
        <f t="shared" si="118"/>
        <v>85.520162055623899</v>
      </c>
    </row>
    <row r="7470" spans="1:8" x14ac:dyDescent="0.25">
      <c r="A7470" s="1" t="s">
        <v>5954</v>
      </c>
      <c r="B7470" s="6" t="s">
        <v>7035</v>
      </c>
      <c r="C7470" s="7"/>
      <c r="D7470" s="1" t="s">
        <v>7537</v>
      </c>
      <c r="F7470" s="2">
        <v>1296629.43</v>
      </c>
      <c r="G7470" s="2">
        <v>799379.03</v>
      </c>
      <c r="H7470" s="2">
        <f t="shared" si="118"/>
        <v>61.650538812773981</v>
      </c>
    </row>
    <row r="7471" spans="1:8" x14ac:dyDescent="0.25">
      <c r="A7471" s="1" t="s">
        <v>5954</v>
      </c>
      <c r="B7471" s="6" t="s">
        <v>7035</v>
      </c>
      <c r="C7471" s="7"/>
      <c r="D7471" s="1" t="s">
        <v>7538</v>
      </c>
      <c r="F7471" s="2">
        <v>336845.16000000003</v>
      </c>
      <c r="G7471" s="2">
        <v>334807.23</v>
      </c>
      <c r="H7471" s="2">
        <f t="shared" si="118"/>
        <v>99.394995017888917</v>
      </c>
    </row>
    <row r="7472" spans="1:8" x14ac:dyDescent="0.25">
      <c r="A7472" s="1" t="s">
        <v>5954</v>
      </c>
      <c r="B7472" s="6" t="s">
        <v>7035</v>
      </c>
      <c r="C7472" s="7"/>
      <c r="D7472" s="1" t="s">
        <v>7539</v>
      </c>
      <c r="F7472" s="2">
        <v>699042.04</v>
      </c>
      <c r="G7472" s="2">
        <v>650934.35</v>
      </c>
      <c r="H7472" s="2">
        <f t="shared" si="118"/>
        <v>93.118054816846197</v>
      </c>
    </row>
    <row r="7473" spans="1:8" x14ac:dyDescent="0.25">
      <c r="A7473" s="1" t="s">
        <v>5954</v>
      </c>
      <c r="B7473" s="6" t="s">
        <v>7035</v>
      </c>
      <c r="C7473" s="7"/>
      <c r="D7473" s="1" t="s">
        <v>7540</v>
      </c>
      <c r="F7473" s="2">
        <v>116968.88</v>
      </c>
      <c r="G7473" s="2">
        <v>76636.95</v>
      </c>
      <c r="H7473" s="2">
        <f t="shared" si="118"/>
        <v>65.519093625586564</v>
      </c>
    </row>
    <row r="7474" spans="1:8" x14ac:dyDescent="0.25">
      <c r="A7474" s="1" t="s">
        <v>5954</v>
      </c>
      <c r="B7474" s="6" t="s">
        <v>7035</v>
      </c>
      <c r="C7474" s="7"/>
      <c r="D7474" s="1" t="s">
        <v>7541</v>
      </c>
      <c r="F7474" s="2">
        <v>260100.31999999998</v>
      </c>
      <c r="G7474" s="2">
        <v>198490.85</v>
      </c>
      <c r="H7474" s="2">
        <f t="shared" si="118"/>
        <v>76.31318946474191</v>
      </c>
    </row>
    <row r="7475" spans="1:8" x14ac:dyDescent="0.25">
      <c r="A7475" s="1" t="s">
        <v>5954</v>
      </c>
      <c r="B7475" s="6" t="s">
        <v>7035</v>
      </c>
      <c r="C7475" s="7"/>
      <c r="D7475" s="1" t="s">
        <v>7542</v>
      </c>
      <c r="F7475" s="2">
        <v>55618.19</v>
      </c>
      <c r="G7475" s="2">
        <v>53062.57</v>
      </c>
      <c r="H7475" s="2">
        <f t="shared" si="118"/>
        <v>95.405064422269035</v>
      </c>
    </row>
    <row r="7476" spans="1:8" x14ac:dyDescent="0.25">
      <c r="A7476" s="1" t="s">
        <v>5954</v>
      </c>
      <c r="B7476" s="6" t="s">
        <v>7035</v>
      </c>
      <c r="C7476" s="7"/>
      <c r="D7476" s="1" t="s">
        <v>7543</v>
      </c>
      <c r="F7476" s="2">
        <v>354981.22000000003</v>
      </c>
      <c r="G7476" s="2">
        <v>268569.32</v>
      </c>
      <c r="H7476" s="2">
        <f t="shared" si="118"/>
        <v>75.657331956884917</v>
      </c>
    </row>
    <row r="7477" spans="1:8" x14ac:dyDescent="0.25">
      <c r="A7477" s="1" t="s">
        <v>5954</v>
      </c>
      <c r="B7477" s="6" t="s">
        <v>7544</v>
      </c>
      <c r="C7477" s="7"/>
      <c r="D7477" s="1" t="s">
        <v>7545</v>
      </c>
      <c r="F7477" s="2">
        <v>2385591.6800000002</v>
      </c>
      <c r="G7477" s="2">
        <v>2322294.15</v>
      </c>
      <c r="H7477" s="2">
        <f t="shared" si="118"/>
        <v>97.346673761035234</v>
      </c>
    </row>
    <row r="7478" spans="1:8" x14ac:dyDescent="0.25">
      <c r="A7478" s="1" t="s">
        <v>5954</v>
      </c>
      <c r="B7478" s="6" t="s">
        <v>7544</v>
      </c>
      <c r="C7478" s="7"/>
      <c r="D7478" s="1" t="s">
        <v>7546</v>
      </c>
      <c r="F7478" s="2">
        <v>1196315.51</v>
      </c>
      <c r="G7478" s="2">
        <v>1106319.21</v>
      </c>
      <c r="H7478" s="2">
        <f t="shared" si="118"/>
        <v>92.477210297139749</v>
      </c>
    </row>
    <row r="7479" spans="1:8" x14ac:dyDescent="0.25">
      <c r="A7479" s="1" t="s">
        <v>5954</v>
      </c>
      <c r="B7479" s="6" t="s">
        <v>7544</v>
      </c>
      <c r="C7479" s="7"/>
      <c r="D7479" s="1" t="s">
        <v>7547</v>
      </c>
      <c r="F7479" s="2">
        <v>602289.47</v>
      </c>
      <c r="G7479" s="2">
        <v>471655.16</v>
      </c>
      <c r="H7479" s="2">
        <f t="shared" si="118"/>
        <v>78.310377898521125</v>
      </c>
    </row>
    <row r="7480" spans="1:8" x14ac:dyDescent="0.25">
      <c r="A7480" s="1" t="s">
        <v>5954</v>
      </c>
      <c r="B7480" s="6" t="s">
        <v>7544</v>
      </c>
      <c r="C7480" s="7"/>
      <c r="D7480" s="1" t="s">
        <v>7548</v>
      </c>
      <c r="F7480" s="2">
        <v>1740394.06</v>
      </c>
      <c r="G7480" s="2">
        <v>1511026.21</v>
      </c>
      <c r="H7480" s="2">
        <f t="shared" si="118"/>
        <v>86.820924337100976</v>
      </c>
    </row>
    <row r="7481" spans="1:8" x14ac:dyDescent="0.25">
      <c r="A7481" s="1" t="s">
        <v>5954</v>
      </c>
      <c r="B7481" s="6" t="s">
        <v>7544</v>
      </c>
      <c r="C7481" s="7"/>
      <c r="D7481" s="1" t="s">
        <v>7549</v>
      </c>
      <c r="F7481" s="2">
        <v>0</v>
      </c>
      <c r="G7481" s="2">
        <v>1871.78</v>
      </c>
      <c r="H7481" s="2">
        <v>0</v>
      </c>
    </row>
    <row r="7482" spans="1:8" x14ac:dyDescent="0.25">
      <c r="A7482" s="1" t="s">
        <v>5954</v>
      </c>
      <c r="B7482" s="6" t="s">
        <v>7544</v>
      </c>
      <c r="C7482" s="7"/>
      <c r="D7482" s="1" t="s">
        <v>7550</v>
      </c>
      <c r="F7482" s="2">
        <v>331694.17</v>
      </c>
      <c r="G7482" s="2">
        <v>136986.22</v>
      </c>
      <c r="H7482" s="2">
        <f t="shared" si="118"/>
        <v>41.298953189318951</v>
      </c>
    </row>
    <row r="7483" spans="1:8" x14ac:dyDescent="0.25">
      <c r="A7483" s="1" t="s">
        <v>5954</v>
      </c>
      <c r="B7483" s="6" t="s">
        <v>7544</v>
      </c>
      <c r="C7483" s="7"/>
      <c r="D7483" s="1" t="s">
        <v>7551</v>
      </c>
      <c r="F7483" s="2">
        <v>0</v>
      </c>
      <c r="G7483" s="2">
        <v>7582.49</v>
      </c>
      <c r="H7483" s="2">
        <v>0</v>
      </c>
    </row>
    <row r="7484" spans="1:8" x14ac:dyDescent="0.25">
      <c r="A7484" s="1" t="s">
        <v>5954</v>
      </c>
      <c r="B7484" s="6" t="s">
        <v>7544</v>
      </c>
      <c r="C7484" s="7"/>
      <c r="D7484" s="1" t="s">
        <v>7552</v>
      </c>
      <c r="F7484" s="2">
        <v>406838.94</v>
      </c>
      <c r="G7484" s="2">
        <v>406631.61</v>
      </c>
      <c r="H7484" s="2">
        <f t="shared" si="118"/>
        <v>99.949038801448054</v>
      </c>
    </row>
    <row r="7485" spans="1:8" x14ac:dyDescent="0.25">
      <c r="A7485" s="1" t="s">
        <v>5954</v>
      </c>
      <c r="B7485" s="6" t="s">
        <v>7544</v>
      </c>
      <c r="C7485" s="7"/>
      <c r="D7485" s="1" t="s">
        <v>7553</v>
      </c>
      <c r="F7485" s="2">
        <v>84811.4</v>
      </c>
      <c r="G7485" s="2">
        <v>70700.45</v>
      </c>
      <c r="H7485" s="2">
        <f t="shared" si="118"/>
        <v>83.361965490488316</v>
      </c>
    </row>
    <row r="7486" spans="1:8" x14ac:dyDescent="0.25">
      <c r="A7486" s="1" t="s">
        <v>5954</v>
      </c>
      <c r="B7486" s="6" t="s">
        <v>7544</v>
      </c>
      <c r="C7486" s="7"/>
      <c r="D7486" s="1" t="s">
        <v>7554</v>
      </c>
      <c r="F7486" s="2">
        <v>209325.81</v>
      </c>
      <c r="G7486" s="2">
        <v>211283.06</v>
      </c>
      <c r="H7486" s="2">
        <f t="shared" si="118"/>
        <v>100.93502564256171</v>
      </c>
    </row>
    <row r="7487" spans="1:8" x14ac:dyDescent="0.25">
      <c r="A7487" s="1" t="s">
        <v>5954</v>
      </c>
      <c r="B7487" s="6" t="s">
        <v>7544</v>
      </c>
      <c r="C7487" s="7"/>
      <c r="D7487" s="1" t="s">
        <v>7555</v>
      </c>
      <c r="F7487" s="2">
        <v>547898.41</v>
      </c>
      <c r="G7487" s="2">
        <v>483416.47</v>
      </c>
      <c r="H7487" s="2">
        <f t="shared" si="118"/>
        <v>88.231040860293788</v>
      </c>
    </row>
    <row r="7488" spans="1:8" x14ac:dyDescent="0.25">
      <c r="A7488" s="1" t="s">
        <v>5954</v>
      </c>
      <c r="B7488" s="6" t="s">
        <v>7544</v>
      </c>
      <c r="C7488" s="7"/>
      <c r="D7488" s="1" t="s">
        <v>7556</v>
      </c>
      <c r="F7488" s="2">
        <v>254047.61</v>
      </c>
      <c r="G7488" s="2">
        <v>151441.57999999999</v>
      </c>
      <c r="H7488" s="2">
        <f t="shared" si="118"/>
        <v>59.611495656266946</v>
      </c>
    </row>
    <row r="7489" spans="1:8" x14ac:dyDescent="0.25">
      <c r="A7489" s="1" t="s">
        <v>5954</v>
      </c>
      <c r="B7489" s="6" t="s">
        <v>7544</v>
      </c>
      <c r="C7489" s="7"/>
      <c r="D7489" s="1" t="s">
        <v>7557</v>
      </c>
      <c r="F7489" s="2">
        <v>2456038.4400000004</v>
      </c>
      <c r="G7489" s="2">
        <v>2311824.06</v>
      </c>
      <c r="H7489" s="2">
        <f t="shared" si="118"/>
        <v>94.128170892960441</v>
      </c>
    </row>
    <row r="7490" spans="1:8" x14ac:dyDescent="0.25">
      <c r="A7490" s="1" t="s">
        <v>5954</v>
      </c>
      <c r="B7490" s="6" t="s">
        <v>7544</v>
      </c>
      <c r="C7490" s="7"/>
      <c r="D7490" s="1" t="s">
        <v>7558</v>
      </c>
      <c r="F7490" s="2">
        <v>1104838.24</v>
      </c>
      <c r="G7490" s="2">
        <v>991247.44</v>
      </c>
      <c r="H7490" s="2">
        <f t="shared" si="118"/>
        <v>89.718784534467233</v>
      </c>
    </row>
    <row r="7491" spans="1:8" x14ac:dyDescent="0.25">
      <c r="A7491" s="1" t="s">
        <v>5954</v>
      </c>
      <c r="B7491" s="6" t="s">
        <v>7544</v>
      </c>
      <c r="C7491" s="7"/>
      <c r="D7491" s="1" t="s">
        <v>7559</v>
      </c>
      <c r="F7491" s="2">
        <v>1213928.83</v>
      </c>
      <c r="G7491" s="2">
        <v>1146860.52</v>
      </c>
      <c r="H7491" s="2">
        <f t="shared" si="118"/>
        <v>94.47510361871872</v>
      </c>
    </row>
    <row r="7492" spans="1:8" x14ac:dyDescent="0.25">
      <c r="A7492" s="1" t="s">
        <v>5954</v>
      </c>
      <c r="B7492" s="6" t="s">
        <v>7544</v>
      </c>
      <c r="C7492" s="7"/>
      <c r="D7492" s="1" t="s">
        <v>7560</v>
      </c>
      <c r="F7492" s="2">
        <v>413798.5</v>
      </c>
      <c r="G7492" s="2">
        <v>415522.35</v>
      </c>
      <c r="H7492" s="2">
        <f t="shared" si="118"/>
        <v>100.41659165028389</v>
      </c>
    </row>
    <row r="7493" spans="1:8" x14ac:dyDescent="0.25">
      <c r="A7493" s="1" t="s">
        <v>5954</v>
      </c>
      <c r="B7493" s="6" t="s">
        <v>7544</v>
      </c>
      <c r="C7493" s="7"/>
      <c r="D7493" s="1" t="s">
        <v>7561</v>
      </c>
      <c r="F7493" s="2">
        <v>1426445.8399999999</v>
      </c>
      <c r="G7493" s="2">
        <v>1385740.07</v>
      </c>
      <c r="H7493" s="2">
        <f t="shared" si="118"/>
        <v>97.14635012009991</v>
      </c>
    </row>
    <row r="7494" spans="1:8" x14ac:dyDescent="0.25">
      <c r="A7494" s="1" t="s">
        <v>5954</v>
      </c>
      <c r="B7494" s="6" t="s">
        <v>7544</v>
      </c>
      <c r="C7494" s="7"/>
      <c r="D7494" s="1" t="s">
        <v>7562</v>
      </c>
      <c r="F7494" s="2">
        <v>595299.68000000005</v>
      </c>
      <c r="G7494" s="2">
        <v>502750.96</v>
      </c>
      <c r="H7494" s="2">
        <f t="shared" si="118"/>
        <v>84.453423526113767</v>
      </c>
    </row>
    <row r="7495" spans="1:8" x14ac:dyDescent="0.25">
      <c r="A7495" s="1" t="s">
        <v>5954</v>
      </c>
      <c r="B7495" s="6" t="s">
        <v>7544</v>
      </c>
      <c r="C7495" s="7"/>
      <c r="D7495" s="1" t="s">
        <v>7563</v>
      </c>
      <c r="F7495" s="2">
        <v>343168.67</v>
      </c>
      <c r="G7495" s="2">
        <v>273804.34999999998</v>
      </c>
      <c r="H7495" s="2">
        <f t="shared" si="118"/>
        <v>79.787105856720544</v>
      </c>
    </row>
    <row r="7496" spans="1:8" x14ac:dyDescent="0.25">
      <c r="A7496" s="1" t="s">
        <v>5954</v>
      </c>
      <c r="B7496" s="6" t="s">
        <v>7544</v>
      </c>
      <c r="C7496" s="7"/>
      <c r="D7496" s="1" t="s">
        <v>7564</v>
      </c>
      <c r="F7496" s="2">
        <v>6278321.21</v>
      </c>
      <c r="G7496" s="2">
        <v>5104219.5999999996</v>
      </c>
      <c r="H7496" s="2">
        <f t="shared" si="118"/>
        <v>81.299115309202222</v>
      </c>
    </row>
    <row r="7497" spans="1:8" x14ac:dyDescent="0.25">
      <c r="A7497" s="1" t="s">
        <v>5954</v>
      </c>
      <c r="B7497" s="6" t="s">
        <v>7544</v>
      </c>
      <c r="C7497" s="7"/>
      <c r="D7497" s="1" t="s">
        <v>7565</v>
      </c>
      <c r="F7497" s="2">
        <v>5393554.7000000002</v>
      </c>
      <c r="G7497" s="2">
        <v>4659611.58</v>
      </c>
      <c r="H7497" s="2">
        <f t="shared" si="118"/>
        <v>86.392218845949586</v>
      </c>
    </row>
    <row r="7498" spans="1:8" x14ac:dyDescent="0.25">
      <c r="A7498" s="1" t="s">
        <v>5954</v>
      </c>
      <c r="B7498" s="6" t="s">
        <v>7544</v>
      </c>
      <c r="C7498" s="7"/>
      <c r="D7498" s="1" t="s">
        <v>7566</v>
      </c>
      <c r="F7498" s="2">
        <v>5930995.3900000006</v>
      </c>
      <c r="G7498" s="2">
        <v>4728601.16</v>
      </c>
      <c r="H7498" s="2">
        <f t="shared" si="118"/>
        <v>79.726940404855043</v>
      </c>
    </row>
    <row r="7499" spans="1:8" x14ac:dyDescent="0.25">
      <c r="A7499" s="1" t="s">
        <v>5954</v>
      </c>
      <c r="B7499" s="6" t="s">
        <v>7544</v>
      </c>
      <c r="C7499" s="7"/>
      <c r="D7499" s="1" t="s">
        <v>7567</v>
      </c>
      <c r="F7499" s="2">
        <v>5576317.4299999997</v>
      </c>
      <c r="G7499" s="2">
        <v>4587957.84</v>
      </c>
      <c r="H7499" s="2">
        <f t="shared" si="118"/>
        <v>82.275765280456781</v>
      </c>
    </row>
    <row r="7500" spans="1:8" x14ac:dyDescent="0.25">
      <c r="A7500" s="1" t="s">
        <v>5954</v>
      </c>
      <c r="B7500" s="6" t="s">
        <v>7544</v>
      </c>
      <c r="C7500" s="7"/>
      <c r="D7500" s="1" t="s">
        <v>7568</v>
      </c>
      <c r="F7500" s="2">
        <v>11191845.74</v>
      </c>
      <c r="G7500" s="2">
        <v>9063550.4600000009</v>
      </c>
      <c r="H7500" s="2">
        <f t="shared" si="118"/>
        <v>80.983518452247722</v>
      </c>
    </row>
    <row r="7501" spans="1:8" x14ac:dyDescent="0.25">
      <c r="A7501" s="1" t="s">
        <v>5954</v>
      </c>
      <c r="B7501" s="6" t="s">
        <v>7544</v>
      </c>
      <c r="C7501" s="7"/>
      <c r="D7501" s="1" t="s">
        <v>7569</v>
      </c>
      <c r="F7501" s="2">
        <v>3898633.27</v>
      </c>
      <c r="G7501" s="2">
        <v>3526657.57</v>
      </c>
      <c r="H7501" s="2">
        <f t="shared" si="118"/>
        <v>90.458817892353338</v>
      </c>
    </row>
    <row r="7502" spans="1:8" x14ac:dyDescent="0.25">
      <c r="A7502" s="1" t="s">
        <v>5954</v>
      </c>
      <c r="B7502" s="6" t="s">
        <v>7544</v>
      </c>
      <c r="C7502" s="7"/>
      <c r="D7502" s="1" t="s">
        <v>7570</v>
      </c>
      <c r="F7502" s="2">
        <v>448622.20999999996</v>
      </c>
      <c r="G7502" s="2">
        <v>360783.44</v>
      </c>
      <c r="H7502" s="2">
        <f t="shared" si="118"/>
        <v>80.420325155100997</v>
      </c>
    </row>
    <row r="7503" spans="1:8" x14ac:dyDescent="0.25">
      <c r="A7503" s="1" t="s">
        <v>5954</v>
      </c>
      <c r="B7503" s="6" t="s">
        <v>7544</v>
      </c>
      <c r="C7503" s="7"/>
      <c r="D7503" s="1" t="s">
        <v>7571</v>
      </c>
      <c r="F7503" s="2">
        <v>746760.84</v>
      </c>
      <c r="G7503" s="2">
        <v>590238.30000000005</v>
      </c>
      <c r="H7503" s="2">
        <f t="shared" si="118"/>
        <v>79.03980342622144</v>
      </c>
    </row>
    <row r="7504" spans="1:8" x14ac:dyDescent="0.25">
      <c r="A7504" s="1" t="s">
        <v>5954</v>
      </c>
      <c r="B7504" s="6" t="s">
        <v>7544</v>
      </c>
      <c r="C7504" s="7"/>
      <c r="D7504" s="1" t="s">
        <v>7572</v>
      </c>
      <c r="F7504" s="2">
        <v>2865793.43</v>
      </c>
      <c r="G7504" s="2">
        <v>2679808.92</v>
      </c>
      <c r="H7504" s="2">
        <f t="shared" si="118"/>
        <v>93.510191346903866</v>
      </c>
    </row>
    <row r="7505" spans="1:8" x14ac:dyDescent="0.25">
      <c r="A7505" s="1" t="s">
        <v>5954</v>
      </c>
      <c r="B7505" s="6" t="s">
        <v>7544</v>
      </c>
      <c r="C7505" s="7"/>
      <c r="D7505" s="1" t="s">
        <v>7573</v>
      </c>
      <c r="F7505" s="2">
        <v>4807115.33</v>
      </c>
      <c r="G7505" s="2">
        <v>4409315.37</v>
      </c>
      <c r="H7505" s="2">
        <f t="shared" si="118"/>
        <v>91.72476771011857</v>
      </c>
    </row>
    <row r="7506" spans="1:8" x14ac:dyDescent="0.25">
      <c r="A7506" s="1" t="s">
        <v>5954</v>
      </c>
      <c r="B7506" s="6" t="s">
        <v>7544</v>
      </c>
      <c r="C7506" s="7"/>
      <c r="D7506" s="1" t="s">
        <v>7574</v>
      </c>
      <c r="F7506" s="2">
        <v>425280.96</v>
      </c>
      <c r="G7506" s="2">
        <v>331074.45</v>
      </c>
      <c r="H7506" s="2">
        <f t="shared" si="118"/>
        <v>77.848406380572499</v>
      </c>
    </row>
    <row r="7507" spans="1:8" x14ac:dyDescent="0.25">
      <c r="A7507" s="1" t="s">
        <v>5954</v>
      </c>
      <c r="B7507" s="6" t="s">
        <v>7544</v>
      </c>
      <c r="C7507" s="7"/>
      <c r="D7507" s="1" t="s">
        <v>7575</v>
      </c>
      <c r="F7507" s="2">
        <v>244929.93</v>
      </c>
      <c r="G7507" s="2">
        <v>166304.4</v>
      </c>
      <c r="H7507" s="2">
        <f t="shared" si="118"/>
        <v>67.898765985847461</v>
      </c>
    </row>
    <row r="7508" spans="1:8" x14ac:dyDescent="0.25">
      <c r="A7508" s="1" t="s">
        <v>5954</v>
      </c>
      <c r="B7508" s="6" t="s">
        <v>7544</v>
      </c>
      <c r="C7508" s="7"/>
      <c r="D7508" s="1" t="s">
        <v>7576</v>
      </c>
      <c r="F7508" s="2">
        <v>520763.49000000005</v>
      </c>
      <c r="G7508" s="2">
        <v>338607.17</v>
      </c>
      <c r="H7508" s="2">
        <f t="shared" si="118"/>
        <v>65.021295943769005</v>
      </c>
    </row>
    <row r="7509" spans="1:8" x14ac:dyDescent="0.25">
      <c r="A7509" s="1" t="s">
        <v>5954</v>
      </c>
      <c r="B7509" s="6" t="s">
        <v>7544</v>
      </c>
      <c r="C7509" s="7"/>
      <c r="D7509" s="1" t="s">
        <v>7577</v>
      </c>
      <c r="F7509" s="2">
        <v>372976.47000000003</v>
      </c>
      <c r="G7509" s="2">
        <v>229202.68</v>
      </c>
      <c r="H7509" s="2">
        <f t="shared" si="118"/>
        <v>61.452316281506967</v>
      </c>
    </row>
    <row r="7510" spans="1:8" x14ac:dyDescent="0.25">
      <c r="A7510" s="1" t="s">
        <v>5954</v>
      </c>
      <c r="B7510" s="6" t="s">
        <v>7544</v>
      </c>
      <c r="C7510" s="7"/>
      <c r="D7510" s="1" t="s">
        <v>7578</v>
      </c>
      <c r="F7510" s="2">
        <v>176628.46</v>
      </c>
      <c r="G7510" s="2">
        <v>136677.51999999999</v>
      </c>
      <c r="H7510" s="2">
        <f t="shared" si="118"/>
        <v>77.381368778281825</v>
      </c>
    </row>
    <row r="7511" spans="1:8" x14ac:dyDescent="0.25">
      <c r="A7511" s="1" t="s">
        <v>5954</v>
      </c>
      <c r="B7511" s="6" t="s">
        <v>7544</v>
      </c>
      <c r="C7511" s="7"/>
      <c r="D7511" s="1" t="s">
        <v>7579</v>
      </c>
      <c r="F7511" s="2">
        <v>1410794.71</v>
      </c>
      <c r="G7511" s="2">
        <v>1319762.71</v>
      </c>
      <c r="H7511" s="2">
        <f t="shared" si="118"/>
        <v>93.547466590656541</v>
      </c>
    </row>
    <row r="7512" spans="1:8" x14ac:dyDescent="0.25">
      <c r="A7512" s="1" t="s">
        <v>5954</v>
      </c>
      <c r="B7512" s="6" t="s">
        <v>7544</v>
      </c>
      <c r="C7512" s="7"/>
      <c r="D7512" s="1" t="s">
        <v>7580</v>
      </c>
      <c r="F7512" s="2">
        <v>3285301.65</v>
      </c>
      <c r="G7512" s="2">
        <v>2881947.61</v>
      </c>
      <c r="H7512" s="2">
        <f t="shared" si="118"/>
        <v>87.722465606773127</v>
      </c>
    </row>
    <row r="7513" spans="1:8" x14ac:dyDescent="0.25">
      <c r="A7513" s="1" t="s">
        <v>5954</v>
      </c>
      <c r="B7513" s="6" t="s">
        <v>7544</v>
      </c>
      <c r="C7513" s="7"/>
      <c r="D7513" s="1" t="s">
        <v>7581</v>
      </c>
      <c r="F7513" s="2">
        <v>1254321.1299999999</v>
      </c>
      <c r="G7513" s="2">
        <v>1190322.76</v>
      </c>
      <c r="H7513" s="2">
        <f t="shared" si="118"/>
        <v>94.897768325085949</v>
      </c>
    </row>
    <row r="7514" spans="1:8" x14ac:dyDescent="0.25">
      <c r="A7514" s="1" t="s">
        <v>5954</v>
      </c>
      <c r="B7514" s="6" t="s">
        <v>7544</v>
      </c>
      <c r="C7514" s="7"/>
      <c r="D7514" s="1" t="s">
        <v>7582</v>
      </c>
      <c r="F7514" s="2">
        <v>213302.63</v>
      </c>
      <c r="G7514" s="2">
        <v>191146.41</v>
      </c>
      <c r="H7514" s="2">
        <f t="shared" si="118"/>
        <v>89.612776926379198</v>
      </c>
    </row>
    <row r="7515" spans="1:8" x14ac:dyDescent="0.25">
      <c r="A7515" s="1" t="s">
        <v>5954</v>
      </c>
      <c r="B7515" s="6" t="s">
        <v>7544</v>
      </c>
      <c r="C7515" s="7"/>
      <c r="D7515" s="1" t="s">
        <v>7583</v>
      </c>
      <c r="F7515" s="2">
        <v>168903.07</v>
      </c>
      <c r="G7515" s="2">
        <v>165834.07999999999</v>
      </c>
      <c r="H7515" s="2">
        <f t="shared" si="118"/>
        <v>98.182987437706132</v>
      </c>
    </row>
    <row r="7516" spans="1:8" x14ac:dyDescent="0.25">
      <c r="A7516" s="1" t="s">
        <v>5954</v>
      </c>
      <c r="B7516" s="6" t="s">
        <v>7544</v>
      </c>
      <c r="C7516" s="7"/>
      <c r="D7516" s="1" t="s">
        <v>7584</v>
      </c>
      <c r="F7516" s="2">
        <v>2251726.12</v>
      </c>
      <c r="G7516" s="2">
        <v>2117729.5</v>
      </c>
      <c r="H7516" s="2">
        <f t="shared" ref="H7516:H7577" si="119">G7516/F7516*100</f>
        <v>94.049159939575603</v>
      </c>
    </row>
    <row r="7517" spans="1:8" x14ac:dyDescent="0.25">
      <c r="A7517" s="1" t="s">
        <v>5954</v>
      </c>
      <c r="B7517" s="6" t="s">
        <v>7544</v>
      </c>
      <c r="C7517" s="7"/>
      <c r="D7517" s="1" t="s">
        <v>7585</v>
      </c>
      <c r="F7517" s="2">
        <v>682823.94000000006</v>
      </c>
      <c r="G7517" s="2">
        <v>595340.52</v>
      </c>
      <c r="H7517" s="2">
        <f t="shared" si="119"/>
        <v>87.187997538574862</v>
      </c>
    </row>
    <row r="7518" spans="1:8" x14ac:dyDescent="0.25">
      <c r="A7518" s="1" t="s">
        <v>5954</v>
      </c>
      <c r="B7518" s="6" t="s">
        <v>7544</v>
      </c>
      <c r="C7518" s="7"/>
      <c r="D7518" s="1" t="s">
        <v>7586</v>
      </c>
      <c r="F7518" s="2">
        <v>144889.01999999999</v>
      </c>
      <c r="G7518" s="2">
        <v>145997.09</v>
      </c>
      <c r="H7518" s="2">
        <f t="shared" si="119"/>
        <v>100.76477154721593</v>
      </c>
    </row>
    <row r="7519" spans="1:8" x14ac:dyDescent="0.25">
      <c r="A7519" s="1" t="s">
        <v>5954</v>
      </c>
      <c r="B7519" s="6" t="s">
        <v>7544</v>
      </c>
      <c r="C7519" s="7"/>
      <c r="D7519" s="1" t="s">
        <v>7587</v>
      </c>
      <c r="F7519" s="2">
        <v>225904.68</v>
      </c>
      <c r="G7519" s="2">
        <v>179056.94</v>
      </c>
      <c r="H7519" s="2">
        <f t="shared" si="119"/>
        <v>79.262164909553888</v>
      </c>
    </row>
    <row r="7520" spans="1:8" x14ac:dyDescent="0.25">
      <c r="A7520" s="1" t="s">
        <v>5954</v>
      </c>
      <c r="B7520" s="6" t="s">
        <v>7544</v>
      </c>
      <c r="C7520" s="7"/>
      <c r="D7520" s="1" t="s">
        <v>7588</v>
      </c>
      <c r="F7520" s="2">
        <v>252942.04</v>
      </c>
      <c r="G7520" s="2">
        <v>206928.87</v>
      </c>
      <c r="H7520" s="2">
        <f t="shared" si="119"/>
        <v>81.808808848066533</v>
      </c>
    </row>
    <row r="7521" spans="1:8" x14ac:dyDescent="0.25">
      <c r="A7521" s="1" t="s">
        <v>5954</v>
      </c>
      <c r="B7521" s="6" t="s">
        <v>7544</v>
      </c>
      <c r="C7521" s="7"/>
      <c r="D7521" s="1" t="s">
        <v>7589</v>
      </c>
      <c r="F7521" s="2">
        <v>1160421.05</v>
      </c>
      <c r="G7521" s="2">
        <v>1147591.54</v>
      </c>
      <c r="H7521" s="2">
        <f t="shared" si="119"/>
        <v>98.894409059539214</v>
      </c>
    </row>
    <row r="7522" spans="1:8" x14ac:dyDescent="0.25">
      <c r="A7522" s="1" t="s">
        <v>5954</v>
      </c>
      <c r="B7522" s="6" t="s">
        <v>7544</v>
      </c>
      <c r="C7522" s="7"/>
      <c r="D7522" s="1" t="s">
        <v>7590</v>
      </c>
      <c r="F7522" s="2">
        <v>364905.27999999997</v>
      </c>
      <c r="G7522" s="2">
        <v>321903.15000000002</v>
      </c>
      <c r="H7522" s="2">
        <f t="shared" si="119"/>
        <v>88.215536371520869</v>
      </c>
    </row>
    <row r="7523" spans="1:8" x14ac:dyDescent="0.25">
      <c r="A7523" s="1" t="s">
        <v>5954</v>
      </c>
      <c r="B7523" s="6" t="s">
        <v>7544</v>
      </c>
      <c r="C7523" s="7"/>
      <c r="D7523" s="1" t="s">
        <v>7591</v>
      </c>
      <c r="F7523" s="2">
        <v>0</v>
      </c>
      <c r="G7523" s="2">
        <v>3442.6</v>
      </c>
      <c r="H7523" s="2">
        <v>0</v>
      </c>
    </row>
    <row r="7524" spans="1:8" x14ac:dyDescent="0.25">
      <c r="A7524" s="1" t="s">
        <v>5954</v>
      </c>
      <c r="B7524" s="6" t="s">
        <v>7544</v>
      </c>
      <c r="C7524" s="7"/>
      <c r="D7524" s="1" t="s">
        <v>7592</v>
      </c>
      <c r="F7524" s="2">
        <v>1110313.8700000001</v>
      </c>
      <c r="G7524" s="2">
        <v>824411.79</v>
      </c>
      <c r="H7524" s="2">
        <f t="shared" si="119"/>
        <v>74.250336979038195</v>
      </c>
    </row>
    <row r="7525" spans="1:8" x14ac:dyDescent="0.25">
      <c r="A7525" s="1" t="s">
        <v>5954</v>
      </c>
      <c r="B7525" s="6" t="s">
        <v>7544</v>
      </c>
      <c r="C7525" s="7"/>
      <c r="D7525" s="1" t="s">
        <v>7593</v>
      </c>
      <c r="F7525" s="2">
        <v>623987.48</v>
      </c>
      <c r="G7525" s="2">
        <v>608950.77</v>
      </c>
      <c r="H7525" s="2">
        <f t="shared" si="119"/>
        <v>97.590222483310086</v>
      </c>
    </row>
    <row r="7526" spans="1:8" x14ac:dyDescent="0.25">
      <c r="A7526" s="1" t="s">
        <v>5954</v>
      </c>
      <c r="B7526" s="6" t="s">
        <v>7544</v>
      </c>
      <c r="C7526" s="7"/>
      <c r="D7526" s="1" t="s">
        <v>7594</v>
      </c>
      <c r="F7526" s="2">
        <v>185144.64</v>
      </c>
      <c r="G7526" s="2">
        <v>118561.7</v>
      </c>
      <c r="H7526" s="2">
        <f t="shared" si="119"/>
        <v>64.037338591060475</v>
      </c>
    </row>
    <row r="7527" spans="1:8" x14ac:dyDescent="0.25">
      <c r="A7527" s="1" t="s">
        <v>5954</v>
      </c>
      <c r="B7527" s="6" t="s">
        <v>7544</v>
      </c>
      <c r="C7527" s="7"/>
      <c r="D7527" s="1" t="s">
        <v>7595</v>
      </c>
      <c r="F7527" s="2">
        <v>94203.72</v>
      </c>
      <c r="G7527" s="2">
        <v>93756.51</v>
      </c>
      <c r="H7527" s="2">
        <f t="shared" si="119"/>
        <v>99.525273524230258</v>
      </c>
    </row>
    <row r="7528" spans="1:8" x14ac:dyDescent="0.25">
      <c r="A7528" s="1" t="s">
        <v>5954</v>
      </c>
      <c r="B7528" s="6" t="s">
        <v>7544</v>
      </c>
      <c r="C7528" s="7"/>
      <c r="D7528" s="1" t="s">
        <v>7596</v>
      </c>
      <c r="F7528" s="2">
        <v>163834.4</v>
      </c>
      <c r="G7528" s="2">
        <v>126353.15</v>
      </c>
      <c r="H7528" s="2">
        <f t="shared" si="119"/>
        <v>77.122478551512984</v>
      </c>
    </row>
    <row r="7529" spans="1:8" x14ac:dyDescent="0.25">
      <c r="A7529" s="1" t="s">
        <v>5954</v>
      </c>
      <c r="B7529" s="6" t="s">
        <v>7544</v>
      </c>
      <c r="C7529" s="7"/>
      <c r="D7529" s="1" t="s">
        <v>7597</v>
      </c>
      <c r="F7529" s="2">
        <v>713027.1399999999</v>
      </c>
      <c r="G7529" s="2">
        <v>422341.27</v>
      </c>
      <c r="H7529" s="2">
        <f t="shared" si="119"/>
        <v>59.232145076553479</v>
      </c>
    </row>
    <row r="7530" spans="1:8" x14ac:dyDescent="0.25">
      <c r="A7530" s="1" t="s">
        <v>5954</v>
      </c>
      <c r="B7530" s="6" t="s">
        <v>7544</v>
      </c>
      <c r="C7530" s="7"/>
      <c r="D7530" s="1" t="s">
        <v>7598</v>
      </c>
      <c r="F7530" s="2">
        <v>321596.65999999997</v>
      </c>
      <c r="G7530" s="2">
        <v>267623.17</v>
      </c>
      <c r="H7530" s="2">
        <f t="shared" si="119"/>
        <v>83.217024082277476</v>
      </c>
    </row>
    <row r="7531" spans="1:8" x14ac:dyDescent="0.25">
      <c r="A7531" s="1" t="s">
        <v>5954</v>
      </c>
      <c r="B7531" s="6" t="s">
        <v>7544</v>
      </c>
      <c r="C7531" s="7"/>
      <c r="D7531" s="1" t="s">
        <v>7599</v>
      </c>
      <c r="F7531" s="2">
        <v>431409.18</v>
      </c>
      <c r="G7531" s="2">
        <v>389185.29</v>
      </c>
      <c r="H7531" s="2">
        <f t="shared" si="119"/>
        <v>90.212565713135731</v>
      </c>
    </row>
    <row r="7532" spans="1:8" x14ac:dyDescent="0.25">
      <c r="A7532" s="1" t="s">
        <v>5954</v>
      </c>
      <c r="B7532" s="6" t="s">
        <v>7544</v>
      </c>
      <c r="C7532" s="7"/>
      <c r="D7532" s="1" t="s">
        <v>7600</v>
      </c>
      <c r="F7532" s="2">
        <v>435279.66000000003</v>
      </c>
      <c r="G7532" s="2">
        <v>325587.15999999997</v>
      </c>
      <c r="H7532" s="2">
        <f t="shared" si="119"/>
        <v>74.799534625624347</v>
      </c>
    </row>
    <row r="7533" spans="1:8" x14ac:dyDescent="0.25">
      <c r="A7533" s="1" t="s">
        <v>5954</v>
      </c>
      <c r="B7533" s="6" t="s">
        <v>7544</v>
      </c>
      <c r="C7533" s="7"/>
      <c r="D7533" s="1" t="s">
        <v>7601</v>
      </c>
      <c r="F7533" s="2">
        <v>501305.42</v>
      </c>
      <c r="G7533" s="2">
        <v>528665.13</v>
      </c>
      <c r="H7533" s="2">
        <f t="shared" si="119"/>
        <v>105.45769283723286</v>
      </c>
    </row>
    <row r="7534" spans="1:8" x14ac:dyDescent="0.25">
      <c r="A7534" s="1" t="s">
        <v>5954</v>
      </c>
      <c r="B7534" s="6" t="s">
        <v>7544</v>
      </c>
      <c r="C7534" s="7"/>
      <c r="D7534" s="1" t="s">
        <v>7602</v>
      </c>
      <c r="F7534" s="2">
        <v>795737.62999999989</v>
      </c>
      <c r="G7534" s="2">
        <v>658397.46</v>
      </c>
      <c r="H7534" s="2">
        <f t="shared" si="119"/>
        <v>82.740520892545959</v>
      </c>
    </row>
    <row r="7535" spans="1:8" x14ac:dyDescent="0.25">
      <c r="A7535" s="1" t="s">
        <v>5954</v>
      </c>
      <c r="B7535" s="6" t="s">
        <v>7544</v>
      </c>
      <c r="C7535" s="7"/>
      <c r="D7535" s="1" t="s">
        <v>7603</v>
      </c>
      <c r="F7535" s="2">
        <v>377134.78</v>
      </c>
      <c r="G7535" s="2">
        <v>329892.43</v>
      </c>
      <c r="H7535" s="2">
        <f t="shared" si="119"/>
        <v>87.473351039116565</v>
      </c>
    </row>
    <row r="7536" spans="1:8" x14ac:dyDescent="0.25">
      <c r="A7536" s="1" t="s">
        <v>5954</v>
      </c>
      <c r="B7536" s="6" t="s">
        <v>7544</v>
      </c>
      <c r="C7536" s="7"/>
      <c r="D7536" s="1" t="s">
        <v>7604</v>
      </c>
      <c r="F7536" s="2">
        <v>256469.77</v>
      </c>
      <c r="G7536" s="2">
        <v>185633.93</v>
      </c>
      <c r="H7536" s="2">
        <f t="shared" si="119"/>
        <v>72.380432984363026</v>
      </c>
    </row>
    <row r="7537" spans="1:8" x14ac:dyDescent="0.25">
      <c r="A7537" s="1" t="s">
        <v>5954</v>
      </c>
      <c r="B7537" s="6" t="s">
        <v>7544</v>
      </c>
      <c r="C7537" s="7"/>
      <c r="D7537" s="1" t="s">
        <v>7605</v>
      </c>
      <c r="F7537" s="2">
        <v>806275.83000000007</v>
      </c>
      <c r="G7537" s="2">
        <v>774316.29</v>
      </c>
      <c r="H7537" s="2">
        <f t="shared" si="119"/>
        <v>96.036153037106416</v>
      </c>
    </row>
    <row r="7538" spans="1:8" x14ac:dyDescent="0.25">
      <c r="A7538" s="1" t="s">
        <v>5954</v>
      </c>
      <c r="B7538" s="6" t="s">
        <v>7544</v>
      </c>
      <c r="C7538" s="7"/>
      <c r="D7538" s="1" t="s">
        <v>7606</v>
      </c>
      <c r="F7538" s="2">
        <v>260741.03</v>
      </c>
      <c r="G7538" s="2">
        <v>228630.94</v>
      </c>
      <c r="H7538" s="2">
        <f t="shared" si="119"/>
        <v>87.685064372108997</v>
      </c>
    </row>
    <row r="7539" spans="1:8" x14ac:dyDescent="0.25">
      <c r="A7539" s="1" t="s">
        <v>5954</v>
      </c>
      <c r="B7539" s="6" t="s">
        <v>7544</v>
      </c>
      <c r="C7539" s="7"/>
      <c r="D7539" s="1" t="s">
        <v>7607</v>
      </c>
      <c r="F7539" s="2">
        <v>204599.53000000003</v>
      </c>
      <c r="G7539" s="2">
        <v>154967.95000000001</v>
      </c>
      <c r="H7539" s="2">
        <f t="shared" si="119"/>
        <v>75.742085038025252</v>
      </c>
    </row>
    <row r="7540" spans="1:8" x14ac:dyDescent="0.25">
      <c r="A7540" s="1" t="s">
        <v>5954</v>
      </c>
      <c r="B7540" s="6" t="s">
        <v>7544</v>
      </c>
      <c r="C7540" s="7"/>
      <c r="D7540" s="1" t="s">
        <v>7608</v>
      </c>
      <c r="F7540" s="2">
        <v>177639.94</v>
      </c>
      <c r="G7540" s="2">
        <v>100306.35</v>
      </c>
      <c r="H7540" s="2">
        <f t="shared" si="119"/>
        <v>56.466102161484635</v>
      </c>
    </row>
    <row r="7541" spans="1:8" x14ac:dyDescent="0.25">
      <c r="A7541" s="1" t="s">
        <v>5954</v>
      </c>
      <c r="B7541" s="6" t="s">
        <v>7544</v>
      </c>
      <c r="C7541" s="7"/>
      <c r="D7541" s="1" t="s">
        <v>7609</v>
      </c>
      <c r="F7541" s="2">
        <v>222776.28999999998</v>
      </c>
      <c r="G7541" s="2">
        <v>142483.1</v>
      </c>
      <c r="H7541" s="2">
        <f t="shared" si="119"/>
        <v>63.957928377387027</v>
      </c>
    </row>
    <row r="7542" spans="1:8" x14ac:dyDescent="0.25">
      <c r="A7542" s="1" t="s">
        <v>5954</v>
      </c>
      <c r="B7542" s="6" t="s">
        <v>7544</v>
      </c>
      <c r="C7542" s="7"/>
      <c r="D7542" s="1" t="s">
        <v>7610</v>
      </c>
      <c r="F7542" s="2">
        <v>691654.20000000007</v>
      </c>
      <c r="G7542" s="2">
        <v>593165.47</v>
      </c>
      <c r="H7542" s="2">
        <f t="shared" si="119"/>
        <v>85.760408886405941</v>
      </c>
    </row>
    <row r="7543" spans="1:8" x14ac:dyDescent="0.25">
      <c r="A7543" s="1" t="s">
        <v>5954</v>
      </c>
      <c r="B7543" s="6" t="s">
        <v>7544</v>
      </c>
      <c r="C7543" s="7"/>
      <c r="D7543" s="1" t="s">
        <v>7611</v>
      </c>
      <c r="F7543" s="2">
        <v>431625.38999999996</v>
      </c>
      <c r="G7543" s="2">
        <v>359665.06</v>
      </c>
      <c r="H7543" s="2">
        <f t="shared" si="119"/>
        <v>83.328059083827313</v>
      </c>
    </row>
    <row r="7544" spans="1:8" x14ac:dyDescent="0.25">
      <c r="A7544" s="1" t="s">
        <v>5954</v>
      </c>
      <c r="B7544" s="6" t="s">
        <v>7544</v>
      </c>
      <c r="C7544" s="7"/>
      <c r="D7544" s="1" t="s">
        <v>7612</v>
      </c>
      <c r="F7544" s="2">
        <v>178506.11</v>
      </c>
      <c r="G7544" s="2">
        <v>150529.62</v>
      </c>
      <c r="H7544" s="2">
        <f t="shared" si="119"/>
        <v>84.327432825688717</v>
      </c>
    </row>
    <row r="7545" spans="1:8" x14ac:dyDescent="0.25">
      <c r="A7545" s="1" t="s">
        <v>5954</v>
      </c>
      <c r="B7545" s="6" t="s">
        <v>7544</v>
      </c>
      <c r="C7545" s="7"/>
      <c r="D7545" s="1" t="s">
        <v>7613</v>
      </c>
      <c r="F7545" s="2">
        <v>4166565.0599999996</v>
      </c>
      <c r="G7545" s="2">
        <v>3715642.39</v>
      </c>
      <c r="H7545" s="2">
        <f t="shared" si="119"/>
        <v>89.177592009087718</v>
      </c>
    </row>
    <row r="7546" spans="1:8" x14ac:dyDescent="0.25">
      <c r="A7546" s="1" t="s">
        <v>5954</v>
      </c>
      <c r="B7546" s="6" t="s">
        <v>7544</v>
      </c>
      <c r="C7546" s="7"/>
      <c r="D7546" s="1" t="s">
        <v>7614</v>
      </c>
      <c r="F7546" s="2">
        <v>723558.09</v>
      </c>
      <c r="G7546" s="2">
        <v>518642.79</v>
      </c>
      <c r="H7546" s="2">
        <f t="shared" si="119"/>
        <v>71.679495698818045</v>
      </c>
    </row>
    <row r="7547" spans="1:8" x14ac:dyDescent="0.25">
      <c r="A7547" s="1" t="s">
        <v>5954</v>
      </c>
      <c r="B7547" s="6" t="s">
        <v>7544</v>
      </c>
      <c r="C7547" s="7"/>
      <c r="D7547" s="1" t="s">
        <v>7615</v>
      </c>
      <c r="F7547" s="2">
        <v>1218602.8899999999</v>
      </c>
      <c r="G7547" s="2">
        <v>1008429.52</v>
      </c>
      <c r="H7547" s="2">
        <f t="shared" si="119"/>
        <v>82.752923719063247</v>
      </c>
    </row>
    <row r="7548" spans="1:8" x14ac:dyDescent="0.25">
      <c r="A7548" s="1" t="s">
        <v>5954</v>
      </c>
      <c r="B7548" s="6" t="s">
        <v>7544</v>
      </c>
      <c r="C7548" s="7"/>
      <c r="D7548" s="1" t="s">
        <v>7616</v>
      </c>
      <c r="F7548" s="2">
        <v>1452326.9000000001</v>
      </c>
      <c r="G7548" s="2">
        <v>1328245.18</v>
      </c>
      <c r="H7548" s="2">
        <f t="shared" si="119"/>
        <v>91.456350495194968</v>
      </c>
    </row>
    <row r="7549" spans="1:8" x14ac:dyDescent="0.25">
      <c r="A7549" s="1" t="s">
        <v>5954</v>
      </c>
      <c r="B7549" s="6" t="s">
        <v>7544</v>
      </c>
      <c r="C7549" s="7"/>
      <c r="D7549" s="1" t="s">
        <v>7617</v>
      </c>
      <c r="F7549" s="2">
        <v>1899910.72</v>
      </c>
      <c r="G7549" s="2">
        <v>1370312.49</v>
      </c>
      <c r="H7549" s="2">
        <f t="shared" si="119"/>
        <v>72.125099120447089</v>
      </c>
    </row>
    <row r="7550" spans="1:8" x14ac:dyDescent="0.25">
      <c r="A7550" s="1" t="s">
        <v>5954</v>
      </c>
      <c r="B7550" s="6" t="s">
        <v>7544</v>
      </c>
      <c r="C7550" s="7"/>
      <c r="D7550" s="1" t="s">
        <v>7618</v>
      </c>
      <c r="F7550" s="2">
        <v>3315769.22</v>
      </c>
      <c r="G7550" s="2">
        <v>2204841.19</v>
      </c>
      <c r="H7550" s="2">
        <f t="shared" si="119"/>
        <v>66.495616664177845</v>
      </c>
    </row>
    <row r="7551" spans="1:8" x14ac:dyDescent="0.25">
      <c r="A7551" s="1" t="s">
        <v>5954</v>
      </c>
      <c r="B7551" s="6" t="s">
        <v>7544</v>
      </c>
      <c r="C7551" s="7"/>
      <c r="D7551" s="1" t="s">
        <v>7619</v>
      </c>
      <c r="F7551" s="2">
        <v>2289827.9</v>
      </c>
      <c r="G7551" s="2">
        <v>1805418.41</v>
      </c>
      <c r="H7551" s="2">
        <f t="shared" si="119"/>
        <v>78.845157315097779</v>
      </c>
    </row>
    <row r="7552" spans="1:8" x14ac:dyDescent="0.25">
      <c r="A7552" s="1" t="s">
        <v>5954</v>
      </c>
      <c r="B7552" s="6" t="s">
        <v>7544</v>
      </c>
      <c r="C7552" s="7"/>
      <c r="D7552" s="1" t="s">
        <v>7620</v>
      </c>
      <c r="F7552" s="2">
        <v>672615.2</v>
      </c>
      <c r="G7552" s="2">
        <v>511756.25</v>
      </c>
      <c r="H7552" s="2">
        <f t="shared" si="119"/>
        <v>76.084550274807953</v>
      </c>
    </row>
    <row r="7553" spans="1:8" x14ac:dyDescent="0.25">
      <c r="A7553" s="1" t="s">
        <v>5954</v>
      </c>
      <c r="B7553" s="6" t="s">
        <v>7544</v>
      </c>
      <c r="C7553" s="7"/>
      <c r="D7553" s="1" t="s">
        <v>7621</v>
      </c>
      <c r="F7553" s="2">
        <v>2452196.0699999998</v>
      </c>
      <c r="G7553" s="2">
        <v>2355600.04</v>
      </c>
      <c r="H7553" s="2">
        <f t="shared" si="119"/>
        <v>96.060835787898498</v>
      </c>
    </row>
    <row r="7554" spans="1:8" x14ac:dyDescent="0.25">
      <c r="A7554" s="1" t="s">
        <v>5954</v>
      </c>
      <c r="B7554" s="6" t="s">
        <v>7544</v>
      </c>
      <c r="C7554" s="7"/>
      <c r="D7554" s="1" t="s">
        <v>7622</v>
      </c>
      <c r="F7554" s="2">
        <v>2733869.85</v>
      </c>
      <c r="G7554" s="2">
        <v>2492730.11</v>
      </c>
      <c r="H7554" s="2">
        <f t="shared" si="119"/>
        <v>91.179545727094506</v>
      </c>
    </row>
    <row r="7555" spans="1:8" x14ac:dyDescent="0.25">
      <c r="A7555" s="1" t="s">
        <v>5954</v>
      </c>
      <c r="B7555" s="6" t="s">
        <v>7544</v>
      </c>
      <c r="C7555" s="7"/>
      <c r="D7555" s="1" t="s">
        <v>7623</v>
      </c>
      <c r="F7555" s="2">
        <v>298821.26</v>
      </c>
      <c r="G7555" s="2">
        <v>203902.76</v>
      </c>
      <c r="H7555" s="2">
        <f t="shared" si="119"/>
        <v>68.235693805721851</v>
      </c>
    </row>
    <row r="7556" spans="1:8" x14ac:dyDescent="0.25">
      <c r="A7556" s="1" t="s">
        <v>5954</v>
      </c>
      <c r="B7556" s="6" t="s">
        <v>7544</v>
      </c>
      <c r="C7556" s="7"/>
      <c r="D7556" s="1" t="s">
        <v>7624</v>
      </c>
      <c r="F7556" s="2">
        <v>457829.47</v>
      </c>
      <c r="G7556" s="2">
        <v>465156.01</v>
      </c>
      <c r="H7556" s="2">
        <f t="shared" si="119"/>
        <v>101.60027706385961</v>
      </c>
    </row>
    <row r="7557" spans="1:8" x14ac:dyDescent="0.25">
      <c r="A7557" s="1" t="s">
        <v>5954</v>
      </c>
      <c r="B7557" s="6" t="s">
        <v>7544</v>
      </c>
      <c r="C7557" s="7"/>
      <c r="D7557" s="1" t="s">
        <v>7625</v>
      </c>
      <c r="F7557" s="2">
        <v>372315.28</v>
      </c>
      <c r="G7557" s="2">
        <v>164641.26</v>
      </c>
      <c r="H7557" s="2">
        <f t="shared" si="119"/>
        <v>44.220924803301116</v>
      </c>
    </row>
    <row r="7558" spans="1:8" x14ac:dyDescent="0.25">
      <c r="A7558" s="1" t="s">
        <v>5954</v>
      </c>
      <c r="B7558" s="6" t="s">
        <v>7544</v>
      </c>
      <c r="C7558" s="7"/>
      <c r="D7558" s="1" t="s">
        <v>7626</v>
      </c>
      <c r="F7558" s="2">
        <v>630501.5</v>
      </c>
      <c r="G7558" s="2">
        <v>501826.91</v>
      </c>
      <c r="H7558" s="2">
        <f t="shared" si="119"/>
        <v>79.591707553431661</v>
      </c>
    </row>
    <row r="7559" spans="1:8" x14ac:dyDescent="0.25">
      <c r="A7559" s="1" t="s">
        <v>5954</v>
      </c>
      <c r="B7559" s="6" t="s">
        <v>7544</v>
      </c>
      <c r="C7559" s="7"/>
      <c r="D7559" s="1" t="s">
        <v>7627</v>
      </c>
      <c r="F7559" s="2">
        <v>18617.330000000002</v>
      </c>
      <c r="G7559" s="2">
        <v>1312968.93</v>
      </c>
      <c r="H7559" s="2">
        <v>100</v>
      </c>
    </row>
    <row r="7560" spans="1:8" x14ac:dyDescent="0.25">
      <c r="A7560" s="1" t="s">
        <v>5954</v>
      </c>
      <c r="B7560" s="6" t="s">
        <v>7544</v>
      </c>
      <c r="C7560" s="7"/>
      <c r="D7560" s="1" t="s">
        <v>7628</v>
      </c>
      <c r="F7560" s="2">
        <v>856428.07</v>
      </c>
      <c r="G7560" s="2">
        <v>731577.03</v>
      </c>
      <c r="H7560" s="2">
        <f t="shared" si="119"/>
        <v>85.421888378787031</v>
      </c>
    </row>
    <row r="7561" spans="1:8" x14ac:dyDescent="0.25">
      <c r="A7561" s="1" t="s">
        <v>5954</v>
      </c>
      <c r="B7561" s="6" t="s">
        <v>7544</v>
      </c>
      <c r="C7561" s="7"/>
      <c r="D7561" s="1" t="s">
        <v>7629</v>
      </c>
      <c r="F7561" s="2">
        <v>550306.40999999992</v>
      </c>
      <c r="G7561" s="2">
        <v>299249.33</v>
      </c>
      <c r="H7561" s="2">
        <f t="shared" si="119"/>
        <v>54.378674237140011</v>
      </c>
    </row>
    <row r="7562" spans="1:8" x14ac:dyDescent="0.25">
      <c r="A7562" s="1" t="s">
        <v>5954</v>
      </c>
      <c r="B7562" s="6" t="s">
        <v>7544</v>
      </c>
      <c r="C7562" s="7"/>
      <c r="D7562" s="1" t="s">
        <v>7630</v>
      </c>
      <c r="F7562" s="2">
        <v>0</v>
      </c>
      <c r="G7562" s="2">
        <v>2015</v>
      </c>
      <c r="H7562" s="2">
        <v>0</v>
      </c>
    </row>
    <row r="7563" spans="1:8" x14ac:dyDescent="0.25">
      <c r="A7563" s="1" t="s">
        <v>5954</v>
      </c>
      <c r="B7563" s="6" t="s">
        <v>7544</v>
      </c>
      <c r="C7563" s="7"/>
      <c r="D7563" s="1" t="s">
        <v>7631</v>
      </c>
      <c r="F7563" s="2">
        <v>1628949.8099999998</v>
      </c>
      <c r="G7563" s="2">
        <v>1466578.37</v>
      </c>
      <c r="H7563" s="2">
        <f t="shared" si="119"/>
        <v>90.03213978704477</v>
      </c>
    </row>
    <row r="7564" spans="1:8" x14ac:dyDescent="0.25">
      <c r="A7564" s="1" t="s">
        <v>5954</v>
      </c>
      <c r="B7564" s="6" t="s">
        <v>7544</v>
      </c>
      <c r="C7564" s="7"/>
      <c r="D7564" s="1" t="s">
        <v>7632</v>
      </c>
      <c r="F7564" s="2">
        <v>0</v>
      </c>
      <c r="G7564" s="2">
        <v>2932.36</v>
      </c>
      <c r="H7564" s="2">
        <v>0</v>
      </c>
    </row>
    <row r="7565" spans="1:8" x14ac:dyDescent="0.25">
      <c r="A7565" s="1" t="s">
        <v>5954</v>
      </c>
      <c r="B7565" s="6" t="s">
        <v>7544</v>
      </c>
      <c r="C7565" s="7"/>
      <c r="D7565" s="1" t="s">
        <v>7633</v>
      </c>
      <c r="F7565" s="2">
        <v>363789.25</v>
      </c>
      <c r="G7565" s="2">
        <v>240379.64</v>
      </c>
      <c r="H7565" s="2">
        <f t="shared" si="119"/>
        <v>66.076619911116126</v>
      </c>
    </row>
    <row r="7566" spans="1:8" x14ac:dyDescent="0.25">
      <c r="A7566" s="1" t="s">
        <v>5954</v>
      </c>
      <c r="B7566" s="6" t="s">
        <v>7544</v>
      </c>
      <c r="C7566" s="7"/>
      <c r="D7566" s="1" t="s">
        <v>7634</v>
      </c>
      <c r="F7566" s="2">
        <v>1154994.0899999999</v>
      </c>
      <c r="G7566" s="2">
        <v>1058453.93</v>
      </c>
      <c r="H7566" s="2">
        <f t="shared" si="119"/>
        <v>91.641501819286376</v>
      </c>
    </row>
    <row r="7567" spans="1:8" x14ac:dyDescent="0.25">
      <c r="A7567" s="1" t="s">
        <v>5954</v>
      </c>
      <c r="B7567" s="6" t="s">
        <v>7544</v>
      </c>
      <c r="C7567" s="7"/>
      <c r="D7567" s="1" t="s">
        <v>7635</v>
      </c>
      <c r="F7567" s="2">
        <v>357438.91</v>
      </c>
      <c r="G7567" s="2">
        <v>358679.55</v>
      </c>
      <c r="H7567" s="2">
        <f t="shared" si="119"/>
        <v>100.34709147921251</v>
      </c>
    </row>
    <row r="7568" spans="1:8" x14ac:dyDescent="0.25">
      <c r="A7568" s="1" t="s">
        <v>5954</v>
      </c>
      <c r="B7568" s="6" t="s">
        <v>7544</v>
      </c>
      <c r="C7568" s="7"/>
      <c r="D7568" s="1" t="s">
        <v>7636</v>
      </c>
      <c r="F7568" s="2">
        <v>287081.43</v>
      </c>
      <c r="G7568" s="2">
        <v>284091.59999999998</v>
      </c>
      <c r="H7568" s="2">
        <f t="shared" si="119"/>
        <v>98.958542877538264</v>
      </c>
    </row>
    <row r="7569" spans="1:8" x14ac:dyDescent="0.25">
      <c r="A7569" s="1" t="s">
        <v>5954</v>
      </c>
      <c r="B7569" s="6" t="s">
        <v>7544</v>
      </c>
      <c r="C7569" s="7"/>
      <c r="D7569" s="1" t="s">
        <v>7637</v>
      </c>
      <c r="F7569" s="2">
        <v>199850.41</v>
      </c>
      <c r="G7569" s="2">
        <v>168698.32</v>
      </c>
      <c r="H7569" s="2">
        <f t="shared" si="119"/>
        <v>84.412296176925537</v>
      </c>
    </row>
    <row r="7570" spans="1:8" x14ac:dyDescent="0.25">
      <c r="A7570" s="1" t="s">
        <v>5954</v>
      </c>
      <c r="B7570" s="6" t="s">
        <v>7544</v>
      </c>
      <c r="C7570" s="7"/>
      <c r="D7570" s="1" t="s">
        <v>7638</v>
      </c>
      <c r="F7570" s="2">
        <v>3249032.02</v>
      </c>
      <c r="G7570" s="2">
        <v>2969114.19</v>
      </c>
      <c r="H7570" s="2">
        <f t="shared" si="119"/>
        <v>91.384577674922383</v>
      </c>
    </row>
    <row r="7571" spans="1:8" x14ac:dyDescent="0.25">
      <c r="A7571" s="1" t="s">
        <v>5954</v>
      </c>
      <c r="B7571" s="6" t="s">
        <v>7544</v>
      </c>
      <c r="C7571" s="7"/>
      <c r="D7571" s="1" t="s">
        <v>7639</v>
      </c>
      <c r="F7571" s="2">
        <v>3157292.85</v>
      </c>
      <c r="G7571" s="2">
        <v>3009538.31</v>
      </c>
      <c r="H7571" s="2">
        <f t="shared" si="119"/>
        <v>95.320214277874157</v>
      </c>
    </row>
    <row r="7572" spans="1:8" x14ac:dyDescent="0.25">
      <c r="A7572" s="1" t="s">
        <v>5954</v>
      </c>
      <c r="B7572" s="6" t="s">
        <v>7544</v>
      </c>
      <c r="C7572" s="7"/>
      <c r="D7572" s="1" t="s">
        <v>7640</v>
      </c>
      <c r="F7572" s="2">
        <v>45862.18</v>
      </c>
      <c r="G7572" s="2">
        <v>35500.74</v>
      </c>
      <c r="H7572" s="2">
        <f t="shared" si="119"/>
        <v>77.407441163939424</v>
      </c>
    </row>
    <row r="7573" spans="1:8" x14ac:dyDescent="0.25">
      <c r="A7573" s="1" t="s">
        <v>5954</v>
      </c>
      <c r="B7573" s="6" t="s">
        <v>7544</v>
      </c>
      <c r="C7573" s="7"/>
      <c r="D7573" s="1" t="s">
        <v>7641</v>
      </c>
      <c r="F7573" s="2">
        <v>1009606</v>
      </c>
      <c r="G7573" s="2">
        <v>857602.01</v>
      </c>
      <c r="H7573" s="2">
        <f t="shared" si="119"/>
        <v>84.944226757764909</v>
      </c>
    </row>
    <row r="7574" spans="1:8" x14ac:dyDescent="0.25">
      <c r="A7574" s="1" t="s">
        <v>5954</v>
      </c>
      <c r="B7574" s="6" t="s">
        <v>7544</v>
      </c>
      <c r="C7574" s="7"/>
      <c r="D7574" s="1" t="s">
        <v>7642</v>
      </c>
      <c r="F7574" s="2">
        <v>3123268.45</v>
      </c>
      <c r="G7574" s="2">
        <v>2903452.09</v>
      </c>
      <c r="H7574" s="2">
        <f t="shared" si="119"/>
        <v>92.96197673946341</v>
      </c>
    </row>
    <row r="7575" spans="1:8" x14ac:dyDescent="0.25">
      <c r="A7575" s="1" t="s">
        <v>5954</v>
      </c>
      <c r="B7575" s="6" t="s">
        <v>7544</v>
      </c>
      <c r="C7575" s="7"/>
      <c r="D7575" s="1" t="s">
        <v>7643</v>
      </c>
      <c r="F7575" s="2">
        <v>1306676.98</v>
      </c>
      <c r="G7575" s="2">
        <v>1209235.75</v>
      </c>
      <c r="H7575" s="2">
        <f t="shared" si="119"/>
        <v>92.54282186864576</v>
      </c>
    </row>
    <row r="7576" spans="1:8" x14ac:dyDescent="0.25">
      <c r="A7576" s="1" t="s">
        <v>5954</v>
      </c>
      <c r="B7576" s="6" t="s">
        <v>7544</v>
      </c>
      <c r="C7576" s="7"/>
      <c r="D7576" s="1" t="s">
        <v>7644</v>
      </c>
      <c r="F7576" s="2">
        <v>495472.58</v>
      </c>
      <c r="G7576" s="2">
        <v>273584.82</v>
      </c>
      <c r="H7576" s="2">
        <f t="shared" si="119"/>
        <v>55.21694459862946</v>
      </c>
    </row>
    <row r="7577" spans="1:8" x14ac:dyDescent="0.25">
      <c r="A7577" s="1" t="s">
        <v>5954</v>
      </c>
      <c r="B7577" s="6" t="s">
        <v>7544</v>
      </c>
      <c r="C7577" s="7"/>
      <c r="D7577" s="1" t="s">
        <v>7645</v>
      </c>
      <c r="F7577" s="2">
        <v>1805296.33</v>
      </c>
      <c r="G7577" s="2">
        <v>1671818.83</v>
      </c>
      <c r="H7577" s="2">
        <f t="shared" si="119"/>
        <v>92.606338484053751</v>
      </c>
    </row>
    <row r="7578" spans="1:8" x14ac:dyDescent="0.25">
      <c r="A7578" s="1" t="s">
        <v>5954</v>
      </c>
      <c r="B7578" s="6" t="s">
        <v>7544</v>
      </c>
      <c r="C7578" s="7"/>
      <c r="D7578" s="1" t="s">
        <v>7646</v>
      </c>
      <c r="F7578" s="2">
        <v>1263348.7</v>
      </c>
      <c r="G7578" s="2">
        <v>1079750.31</v>
      </c>
      <c r="H7578" s="2">
        <f t="shared" ref="H7578:H7640" si="120">G7578/F7578*100</f>
        <v>85.467322679795373</v>
      </c>
    </row>
    <row r="7579" spans="1:8" x14ac:dyDescent="0.25">
      <c r="A7579" s="1" t="s">
        <v>5954</v>
      </c>
      <c r="B7579" s="6" t="s">
        <v>7544</v>
      </c>
      <c r="C7579" s="7"/>
      <c r="D7579" s="1" t="s">
        <v>7647</v>
      </c>
      <c r="F7579" s="2">
        <v>2159592.8699999996</v>
      </c>
      <c r="G7579" s="2">
        <v>1963377.06</v>
      </c>
      <c r="H7579" s="2">
        <f t="shared" si="120"/>
        <v>90.914222179294384</v>
      </c>
    </row>
    <row r="7580" spans="1:8" x14ac:dyDescent="0.25">
      <c r="A7580" s="1" t="s">
        <v>5954</v>
      </c>
      <c r="B7580" s="6" t="s">
        <v>7544</v>
      </c>
      <c r="C7580" s="7"/>
      <c r="D7580" s="1" t="s">
        <v>7648</v>
      </c>
      <c r="F7580" s="2">
        <v>388836.9</v>
      </c>
      <c r="G7580" s="2">
        <v>238363.6</v>
      </c>
      <c r="H7580" s="2">
        <f t="shared" si="120"/>
        <v>61.301692303379639</v>
      </c>
    </row>
    <row r="7581" spans="1:8" x14ac:dyDescent="0.25">
      <c r="A7581" s="1" t="s">
        <v>5954</v>
      </c>
      <c r="B7581" s="6" t="s">
        <v>7544</v>
      </c>
      <c r="C7581" s="7"/>
      <c r="D7581" s="1" t="s">
        <v>7649</v>
      </c>
      <c r="F7581" s="2">
        <v>4492581.88</v>
      </c>
      <c r="G7581" s="2">
        <v>3997505.99</v>
      </c>
      <c r="H7581" s="2">
        <f t="shared" si="120"/>
        <v>88.980147647303426</v>
      </c>
    </row>
    <row r="7582" spans="1:8" x14ac:dyDescent="0.25">
      <c r="A7582" s="1" t="s">
        <v>5954</v>
      </c>
      <c r="B7582" s="6" t="s">
        <v>7544</v>
      </c>
      <c r="C7582" s="7"/>
      <c r="D7582" s="1" t="s">
        <v>7650</v>
      </c>
      <c r="F7582" s="2">
        <v>471900</v>
      </c>
      <c r="G7582" s="2">
        <v>239870.6</v>
      </c>
      <c r="H7582" s="2">
        <f t="shared" si="120"/>
        <v>50.830811612629802</v>
      </c>
    </row>
    <row r="7583" spans="1:8" x14ac:dyDescent="0.25">
      <c r="A7583" s="1" t="s">
        <v>5954</v>
      </c>
      <c r="B7583" s="6" t="s">
        <v>7544</v>
      </c>
      <c r="C7583" s="7"/>
      <c r="D7583" s="1" t="s">
        <v>7651</v>
      </c>
      <c r="F7583" s="2">
        <v>214699.88</v>
      </c>
      <c r="G7583" s="2">
        <v>223087.06</v>
      </c>
      <c r="H7583" s="2">
        <f t="shared" si="120"/>
        <v>103.90646701805328</v>
      </c>
    </row>
    <row r="7584" spans="1:8" x14ac:dyDescent="0.25">
      <c r="A7584" s="1" t="s">
        <v>5954</v>
      </c>
      <c r="B7584" s="6" t="s">
        <v>7544</v>
      </c>
      <c r="C7584" s="7"/>
      <c r="D7584" s="1" t="s">
        <v>7652</v>
      </c>
      <c r="F7584" s="2">
        <v>2565145.92</v>
      </c>
      <c r="G7584" s="2">
        <v>2462814.73</v>
      </c>
      <c r="H7584" s="2">
        <f t="shared" si="120"/>
        <v>96.010706868480995</v>
      </c>
    </row>
    <row r="7585" spans="1:8" x14ac:dyDescent="0.25">
      <c r="A7585" s="1" t="s">
        <v>5954</v>
      </c>
      <c r="B7585" s="6" t="s">
        <v>7544</v>
      </c>
      <c r="C7585" s="7"/>
      <c r="D7585" s="1" t="s">
        <v>7653</v>
      </c>
      <c r="F7585" s="2">
        <v>1744678.84</v>
      </c>
      <c r="G7585" s="2">
        <v>1405229.8</v>
      </c>
      <c r="H7585" s="2">
        <f t="shared" si="120"/>
        <v>80.543752109700606</v>
      </c>
    </row>
    <row r="7586" spans="1:8" x14ac:dyDescent="0.25">
      <c r="A7586" s="1" t="s">
        <v>5954</v>
      </c>
      <c r="B7586" s="6" t="s">
        <v>7544</v>
      </c>
      <c r="C7586" s="7"/>
      <c r="D7586" s="1" t="s">
        <v>7654</v>
      </c>
      <c r="F7586" s="2">
        <v>622122.27</v>
      </c>
      <c r="G7586" s="2">
        <v>351408.23</v>
      </c>
      <c r="H7586" s="2">
        <f t="shared" si="120"/>
        <v>56.485396351427831</v>
      </c>
    </row>
    <row r="7587" spans="1:8" x14ac:dyDescent="0.25">
      <c r="A7587" s="1" t="s">
        <v>5954</v>
      </c>
      <c r="B7587" s="6" t="s">
        <v>7544</v>
      </c>
      <c r="C7587" s="7"/>
      <c r="D7587" s="1" t="s">
        <v>7655</v>
      </c>
      <c r="F7587" s="2">
        <v>1528822.2</v>
      </c>
      <c r="G7587" s="2">
        <v>1362783.31</v>
      </c>
      <c r="H7587" s="2">
        <f t="shared" si="120"/>
        <v>89.139424453674209</v>
      </c>
    </row>
    <row r="7588" spans="1:8" x14ac:dyDescent="0.25">
      <c r="A7588" s="1" t="s">
        <v>5954</v>
      </c>
      <c r="B7588" s="6" t="s">
        <v>7544</v>
      </c>
      <c r="C7588" s="7"/>
      <c r="D7588" s="1" t="s">
        <v>7656</v>
      </c>
      <c r="F7588" s="2">
        <v>1989300.57</v>
      </c>
      <c r="G7588" s="2">
        <v>1650856.75</v>
      </c>
      <c r="H7588" s="2">
        <f t="shared" si="120"/>
        <v>82.986793192342972</v>
      </c>
    </row>
    <row r="7589" spans="1:8" x14ac:dyDescent="0.25">
      <c r="A7589" s="1" t="s">
        <v>5954</v>
      </c>
      <c r="B7589" s="6" t="s">
        <v>7544</v>
      </c>
      <c r="C7589" s="7"/>
      <c r="D7589" s="1" t="s">
        <v>7657</v>
      </c>
      <c r="F7589" s="2">
        <v>1748042.09</v>
      </c>
      <c r="G7589" s="2">
        <v>1580551.76</v>
      </c>
      <c r="H7589" s="2">
        <f t="shared" si="120"/>
        <v>90.418404055705551</v>
      </c>
    </row>
    <row r="7590" spans="1:8" x14ac:dyDescent="0.25">
      <c r="A7590" s="1" t="s">
        <v>5954</v>
      </c>
      <c r="B7590" s="6" t="s">
        <v>7544</v>
      </c>
      <c r="C7590" s="7"/>
      <c r="D7590" s="1" t="s">
        <v>7658</v>
      </c>
      <c r="F7590" s="2">
        <v>1674847.77</v>
      </c>
      <c r="G7590" s="2">
        <v>1471603.33</v>
      </c>
      <c r="H7590" s="2">
        <f t="shared" si="120"/>
        <v>87.864900700796227</v>
      </c>
    </row>
    <row r="7591" spans="1:8" x14ac:dyDescent="0.25">
      <c r="A7591" s="1" t="s">
        <v>5954</v>
      </c>
      <c r="B7591" s="6" t="s">
        <v>7544</v>
      </c>
      <c r="C7591" s="7"/>
      <c r="D7591" s="1" t="s">
        <v>7659</v>
      </c>
      <c r="F7591" s="2">
        <v>718163.85000000009</v>
      </c>
      <c r="G7591" s="2">
        <v>661810.15</v>
      </c>
      <c r="H7591" s="2">
        <f t="shared" si="120"/>
        <v>92.153085956637881</v>
      </c>
    </row>
    <row r="7592" spans="1:8" x14ac:dyDescent="0.25">
      <c r="A7592" s="1" t="s">
        <v>5954</v>
      </c>
      <c r="B7592" s="6" t="s">
        <v>7544</v>
      </c>
      <c r="C7592" s="7"/>
      <c r="D7592" s="1" t="s">
        <v>7660</v>
      </c>
      <c r="F7592" s="2">
        <v>1741563.12</v>
      </c>
      <c r="G7592" s="2">
        <v>1666983.18</v>
      </c>
      <c r="H7592" s="2">
        <f t="shared" si="120"/>
        <v>95.717643584459907</v>
      </c>
    </row>
    <row r="7593" spans="1:8" x14ac:dyDescent="0.25">
      <c r="A7593" s="1" t="s">
        <v>5954</v>
      </c>
      <c r="B7593" s="6" t="s">
        <v>7544</v>
      </c>
      <c r="C7593" s="7"/>
      <c r="D7593" s="1" t="s">
        <v>7661</v>
      </c>
      <c r="F7593" s="2">
        <v>421258.17</v>
      </c>
      <c r="G7593" s="2">
        <v>351443.32</v>
      </c>
      <c r="H7593" s="2">
        <f t="shared" si="120"/>
        <v>83.427063266215114</v>
      </c>
    </row>
    <row r="7594" spans="1:8" x14ac:dyDescent="0.25">
      <c r="A7594" s="1" t="s">
        <v>5954</v>
      </c>
      <c r="B7594" s="6" t="s">
        <v>7544</v>
      </c>
      <c r="C7594" s="7"/>
      <c r="D7594" s="1" t="s">
        <v>7662</v>
      </c>
      <c r="F7594" s="2">
        <v>7686817.04</v>
      </c>
      <c r="G7594" s="2">
        <v>6781049.5499999998</v>
      </c>
      <c r="H7594" s="2">
        <f t="shared" si="120"/>
        <v>88.216611826629347</v>
      </c>
    </row>
    <row r="7595" spans="1:8" x14ac:dyDescent="0.25">
      <c r="A7595" s="1" t="s">
        <v>5954</v>
      </c>
      <c r="B7595" s="6" t="s">
        <v>7544</v>
      </c>
      <c r="C7595" s="7"/>
      <c r="D7595" s="1" t="s">
        <v>7663</v>
      </c>
      <c r="F7595" s="2">
        <v>2674003.9500000002</v>
      </c>
      <c r="G7595" s="2">
        <v>2453534.7200000002</v>
      </c>
      <c r="H7595" s="2">
        <f t="shared" si="120"/>
        <v>91.755089591397194</v>
      </c>
    </row>
    <row r="7596" spans="1:8" x14ac:dyDescent="0.25">
      <c r="A7596" s="1" t="s">
        <v>5954</v>
      </c>
      <c r="B7596" s="6" t="s">
        <v>7544</v>
      </c>
      <c r="C7596" s="7"/>
      <c r="D7596" s="1" t="s">
        <v>7664</v>
      </c>
      <c r="F7596" s="2">
        <v>241892.84000000003</v>
      </c>
      <c r="G7596" s="2">
        <v>2781.57</v>
      </c>
      <c r="H7596" s="2">
        <f t="shared" si="120"/>
        <v>1.1499182861303376</v>
      </c>
    </row>
    <row r="7597" spans="1:8" x14ac:dyDescent="0.25">
      <c r="A7597" s="1" t="s">
        <v>5954</v>
      </c>
      <c r="B7597" s="6" t="s">
        <v>7544</v>
      </c>
      <c r="C7597" s="7"/>
      <c r="D7597" s="1" t="s">
        <v>7665</v>
      </c>
      <c r="F7597" s="2">
        <v>2182189.9200000004</v>
      </c>
      <c r="G7597" s="2">
        <v>1509667.91</v>
      </c>
      <c r="H7597" s="2">
        <f t="shared" si="120"/>
        <v>69.181325427440328</v>
      </c>
    </row>
    <row r="7598" spans="1:8" x14ac:dyDescent="0.25">
      <c r="A7598" s="1" t="s">
        <v>5954</v>
      </c>
      <c r="B7598" s="6" t="s">
        <v>7544</v>
      </c>
      <c r="C7598" s="7"/>
      <c r="D7598" s="1" t="s">
        <v>7666</v>
      </c>
      <c r="F7598" s="2">
        <v>3269691.28</v>
      </c>
      <c r="G7598" s="2">
        <v>3077364.44</v>
      </c>
      <c r="H7598" s="2">
        <f t="shared" si="120"/>
        <v>94.117889931186411</v>
      </c>
    </row>
    <row r="7599" spans="1:8" x14ac:dyDescent="0.25">
      <c r="A7599" s="1" t="s">
        <v>5954</v>
      </c>
      <c r="B7599" s="6" t="s">
        <v>7544</v>
      </c>
      <c r="C7599" s="7"/>
      <c r="D7599" s="1" t="s">
        <v>7667</v>
      </c>
      <c r="F7599" s="2">
        <v>56899.049999999996</v>
      </c>
      <c r="G7599" s="2">
        <v>75923.11</v>
      </c>
      <c r="H7599" s="2">
        <v>100</v>
      </c>
    </row>
    <row r="7600" spans="1:8" x14ac:dyDescent="0.25">
      <c r="A7600" s="1" t="s">
        <v>5954</v>
      </c>
      <c r="B7600" s="6" t="s">
        <v>7544</v>
      </c>
      <c r="C7600" s="7"/>
      <c r="D7600" s="1" t="s">
        <v>7668</v>
      </c>
      <c r="F7600" s="2">
        <v>0</v>
      </c>
      <c r="G7600" s="2">
        <v>3274.98</v>
      </c>
      <c r="H7600" s="2">
        <v>0</v>
      </c>
    </row>
    <row r="7601" spans="1:8" x14ac:dyDescent="0.25">
      <c r="A7601" s="1" t="s">
        <v>5954</v>
      </c>
      <c r="B7601" s="6" t="s">
        <v>7544</v>
      </c>
      <c r="C7601" s="7"/>
      <c r="D7601" s="1" t="s">
        <v>7669</v>
      </c>
      <c r="F7601" s="2">
        <v>1279324.7</v>
      </c>
      <c r="G7601" s="2">
        <v>794879.34</v>
      </c>
      <c r="H7601" s="2">
        <f t="shared" si="120"/>
        <v>62.132728305800711</v>
      </c>
    </row>
    <row r="7602" spans="1:8" x14ac:dyDescent="0.25">
      <c r="A7602" s="1" t="s">
        <v>5954</v>
      </c>
      <c r="B7602" s="6" t="s">
        <v>7544</v>
      </c>
      <c r="C7602" s="7"/>
      <c r="D7602" s="1" t="s">
        <v>7670</v>
      </c>
      <c r="F7602" s="2">
        <v>2136260.5900000003</v>
      </c>
      <c r="G7602" s="2">
        <v>1965641.3</v>
      </c>
      <c r="H7602" s="2">
        <f t="shared" si="120"/>
        <v>92.01317990891738</v>
      </c>
    </row>
    <row r="7603" spans="1:8" x14ac:dyDescent="0.25">
      <c r="A7603" s="1" t="s">
        <v>5954</v>
      </c>
      <c r="B7603" s="6" t="s">
        <v>7544</v>
      </c>
      <c r="C7603" s="7"/>
      <c r="D7603" s="1" t="s">
        <v>7671</v>
      </c>
      <c r="F7603" s="2">
        <v>1853816.71</v>
      </c>
      <c r="G7603" s="2">
        <v>1216224.5</v>
      </c>
      <c r="H7603" s="2">
        <f t="shared" si="120"/>
        <v>65.606512954562817</v>
      </c>
    </row>
    <row r="7604" spans="1:8" x14ac:dyDescent="0.25">
      <c r="A7604" s="1" t="s">
        <v>5954</v>
      </c>
      <c r="B7604" s="6" t="s">
        <v>7544</v>
      </c>
      <c r="C7604" s="7"/>
      <c r="D7604" s="1" t="s">
        <v>7672</v>
      </c>
      <c r="F7604" s="2">
        <v>2157832.21</v>
      </c>
      <c r="G7604" s="2">
        <v>1653694.91</v>
      </c>
      <c r="H7604" s="2">
        <f t="shared" si="120"/>
        <v>76.636862789252731</v>
      </c>
    </row>
    <row r="7605" spans="1:8" x14ac:dyDescent="0.25">
      <c r="A7605" s="1" t="s">
        <v>5954</v>
      </c>
      <c r="B7605" s="6" t="s">
        <v>7544</v>
      </c>
      <c r="C7605" s="7"/>
      <c r="D7605" s="1" t="s">
        <v>7673</v>
      </c>
      <c r="F7605" s="2">
        <v>0</v>
      </c>
      <c r="G7605" s="2">
        <v>4924.04</v>
      </c>
      <c r="H7605" s="2">
        <v>0</v>
      </c>
    </row>
    <row r="7606" spans="1:8" x14ac:dyDescent="0.25">
      <c r="A7606" s="1" t="s">
        <v>5954</v>
      </c>
      <c r="B7606" s="6" t="s">
        <v>7544</v>
      </c>
      <c r="C7606" s="7"/>
      <c r="D7606" s="1" t="s">
        <v>7674</v>
      </c>
      <c r="F7606" s="2">
        <v>0</v>
      </c>
      <c r="G7606" s="2">
        <v>6154.74</v>
      </c>
      <c r="H7606" s="2">
        <v>0</v>
      </c>
    </row>
    <row r="7607" spans="1:8" x14ac:dyDescent="0.25">
      <c r="A7607" s="1" t="s">
        <v>5954</v>
      </c>
      <c r="B7607" s="6" t="s">
        <v>7544</v>
      </c>
      <c r="C7607" s="7"/>
      <c r="D7607" s="1" t="s">
        <v>7675</v>
      </c>
      <c r="F7607" s="2">
        <v>590819.53</v>
      </c>
      <c r="G7607" s="2">
        <v>408644.36</v>
      </c>
      <c r="H7607" s="2">
        <f t="shared" si="120"/>
        <v>69.165682454674439</v>
      </c>
    </row>
    <row r="7608" spans="1:8" x14ac:dyDescent="0.25">
      <c r="A7608" s="1" t="s">
        <v>5954</v>
      </c>
      <c r="B7608" s="6" t="s">
        <v>7544</v>
      </c>
      <c r="C7608" s="7"/>
      <c r="D7608" s="1" t="s">
        <v>7676</v>
      </c>
      <c r="F7608" s="2">
        <v>785858.76</v>
      </c>
      <c r="G7608" s="2">
        <v>397652.37</v>
      </c>
      <c r="H7608" s="2">
        <f t="shared" si="120"/>
        <v>50.600997308982087</v>
      </c>
    </row>
    <row r="7609" spans="1:8" x14ac:dyDescent="0.25">
      <c r="A7609" s="1" t="s">
        <v>5954</v>
      </c>
      <c r="B7609" s="6" t="s">
        <v>7544</v>
      </c>
      <c r="C7609" s="7"/>
      <c r="D7609" s="1" t="s">
        <v>7677</v>
      </c>
      <c r="F7609" s="2">
        <v>0</v>
      </c>
      <c r="G7609" s="2">
        <v>737.8</v>
      </c>
      <c r="H7609" s="2">
        <v>0</v>
      </c>
    </row>
    <row r="7610" spans="1:8" x14ac:dyDescent="0.25">
      <c r="A7610" s="1" t="s">
        <v>5954</v>
      </c>
      <c r="B7610" s="6" t="s">
        <v>7544</v>
      </c>
      <c r="C7610" s="7"/>
      <c r="D7610" s="1" t="s">
        <v>7678</v>
      </c>
      <c r="F7610" s="2">
        <v>725545.13</v>
      </c>
      <c r="G7610" s="2">
        <v>683772</v>
      </c>
      <c r="H7610" s="2">
        <f t="shared" si="120"/>
        <v>94.242518036059309</v>
      </c>
    </row>
    <row r="7611" spans="1:8" x14ac:dyDescent="0.25">
      <c r="A7611" s="1" t="s">
        <v>5954</v>
      </c>
      <c r="B7611" s="6" t="s">
        <v>7544</v>
      </c>
      <c r="C7611" s="7"/>
      <c r="D7611" s="1" t="s">
        <v>7679</v>
      </c>
      <c r="F7611" s="2">
        <v>490149.97</v>
      </c>
      <c r="G7611" s="2">
        <v>441881.62</v>
      </c>
      <c r="H7611" s="2">
        <f t="shared" si="120"/>
        <v>90.152330316372357</v>
      </c>
    </row>
    <row r="7612" spans="1:8" x14ac:dyDescent="0.25">
      <c r="A7612" s="1" t="s">
        <v>5954</v>
      </c>
      <c r="B7612" s="6" t="s">
        <v>7544</v>
      </c>
      <c r="C7612" s="7"/>
      <c r="D7612" s="1" t="s">
        <v>7680</v>
      </c>
      <c r="F7612" s="2">
        <v>268496.58</v>
      </c>
      <c r="G7612" s="2">
        <v>146800.25</v>
      </c>
      <c r="H7612" s="2">
        <f t="shared" si="120"/>
        <v>54.674904983892162</v>
      </c>
    </row>
    <row r="7613" spans="1:8" x14ac:dyDescent="0.25">
      <c r="A7613" s="1" t="s">
        <v>5954</v>
      </c>
      <c r="B7613" s="6" t="s">
        <v>7544</v>
      </c>
      <c r="C7613" s="7"/>
      <c r="D7613" s="1" t="s">
        <v>7681</v>
      </c>
      <c r="F7613" s="2">
        <v>488126.64</v>
      </c>
      <c r="G7613" s="2">
        <v>180447.84</v>
      </c>
      <c r="H7613" s="2">
        <f t="shared" si="120"/>
        <v>36.967423044150998</v>
      </c>
    </row>
    <row r="7614" spans="1:8" x14ac:dyDescent="0.25">
      <c r="A7614" s="1" t="s">
        <v>5954</v>
      </c>
      <c r="B7614" s="6" t="s">
        <v>7544</v>
      </c>
      <c r="C7614" s="7"/>
      <c r="D7614" s="1" t="s">
        <v>7682</v>
      </c>
      <c r="F7614" s="2">
        <v>324838.39</v>
      </c>
      <c r="G7614" s="2">
        <v>280711.25</v>
      </c>
      <c r="H7614" s="2">
        <f t="shared" si="120"/>
        <v>86.415663493468244</v>
      </c>
    </row>
    <row r="7615" spans="1:8" x14ac:dyDescent="0.25">
      <c r="A7615" s="1" t="s">
        <v>5954</v>
      </c>
      <c r="B7615" s="6" t="s">
        <v>7544</v>
      </c>
      <c r="C7615" s="7"/>
      <c r="D7615" s="1" t="s">
        <v>7683</v>
      </c>
      <c r="F7615" s="2">
        <v>150008.63999999998</v>
      </c>
      <c r="G7615" s="2">
        <v>149161.85999999999</v>
      </c>
      <c r="H7615" s="2">
        <f t="shared" si="120"/>
        <v>99.435512514479157</v>
      </c>
    </row>
    <row r="7616" spans="1:8" x14ac:dyDescent="0.25">
      <c r="A7616" s="1" t="s">
        <v>5954</v>
      </c>
      <c r="B7616" s="6" t="s">
        <v>7544</v>
      </c>
      <c r="C7616" s="7"/>
      <c r="D7616" s="1" t="s">
        <v>7684</v>
      </c>
      <c r="F7616" s="2">
        <v>195348.69</v>
      </c>
      <c r="G7616" s="2">
        <v>145673.98000000001</v>
      </c>
      <c r="H7616" s="2">
        <f t="shared" si="120"/>
        <v>74.571260242390153</v>
      </c>
    </row>
    <row r="7617" spans="1:8" x14ac:dyDescent="0.25">
      <c r="A7617" s="1" t="s">
        <v>5954</v>
      </c>
      <c r="B7617" s="6" t="s">
        <v>7544</v>
      </c>
      <c r="C7617" s="7"/>
      <c r="D7617" s="1" t="s">
        <v>7685</v>
      </c>
      <c r="F7617" s="2">
        <v>346945.03</v>
      </c>
      <c r="G7617" s="2">
        <v>222855.15</v>
      </c>
      <c r="H7617" s="2">
        <f t="shared" si="120"/>
        <v>64.23356172590222</v>
      </c>
    </row>
    <row r="7618" spans="1:8" x14ac:dyDescent="0.25">
      <c r="A7618" s="1" t="s">
        <v>5954</v>
      </c>
      <c r="B7618" s="6" t="s">
        <v>7544</v>
      </c>
      <c r="C7618" s="7"/>
      <c r="D7618" s="1" t="s">
        <v>7686</v>
      </c>
      <c r="F7618" s="2">
        <v>1084866.23</v>
      </c>
      <c r="G7618" s="2">
        <v>714060.05</v>
      </c>
      <c r="H7618" s="2">
        <f t="shared" si="120"/>
        <v>65.820101156619103</v>
      </c>
    </row>
    <row r="7619" spans="1:8" x14ac:dyDescent="0.25">
      <c r="A7619" s="1" t="s">
        <v>5954</v>
      </c>
      <c r="B7619" s="6" t="s">
        <v>7544</v>
      </c>
      <c r="C7619" s="7"/>
      <c r="D7619" s="1" t="s">
        <v>7687</v>
      </c>
      <c r="F7619" s="2">
        <v>1451341.8499999999</v>
      </c>
      <c r="G7619" s="2">
        <v>1339687.4099999999</v>
      </c>
      <c r="H7619" s="2">
        <f t="shared" si="120"/>
        <v>92.306813174304864</v>
      </c>
    </row>
    <row r="7620" spans="1:8" x14ac:dyDescent="0.25">
      <c r="A7620" s="1" t="s">
        <v>5954</v>
      </c>
      <c r="B7620" s="6" t="s">
        <v>7544</v>
      </c>
      <c r="C7620" s="7"/>
      <c r="D7620" s="1" t="s">
        <v>7688</v>
      </c>
      <c r="F7620" s="2">
        <v>1726706.2</v>
      </c>
      <c r="G7620" s="2">
        <v>1635509.72</v>
      </c>
      <c r="H7620" s="2">
        <f t="shared" si="120"/>
        <v>94.718471503721943</v>
      </c>
    </row>
    <row r="7621" spans="1:8" x14ac:dyDescent="0.25">
      <c r="A7621" s="1" t="s">
        <v>5954</v>
      </c>
      <c r="B7621" s="6" t="s">
        <v>7544</v>
      </c>
      <c r="C7621" s="7"/>
      <c r="D7621" s="1" t="s">
        <v>7689</v>
      </c>
      <c r="F7621" s="2">
        <v>0</v>
      </c>
      <c r="G7621" s="2">
        <v>355.88</v>
      </c>
      <c r="H7621" s="2">
        <v>0</v>
      </c>
    </row>
    <row r="7622" spans="1:8" x14ac:dyDescent="0.25">
      <c r="A7622" s="1" t="s">
        <v>5954</v>
      </c>
      <c r="B7622" s="6" t="s">
        <v>7544</v>
      </c>
      <c r="C7622" s="7"/>
      <c r="D7622" s="1" t="s">
        <v>7690</v>
      </c>
      <c r="F7622" s="2">
        <v>263428.29000000004</v>
      </c>
      <c r="G7622" s="2">
        <v>52063.87</v>
      </c>
      <c r="H7622" s="2">
        <f t="shared" si="120"/>
        <v>19.763963088398743</v>
      </c>
    </row>
    <row r="7623" spans="1:8" x14ac:dyDescent="0.25">
      <c r="A7623" s="1" t="s">
        <v>5954</v>
      </c>
      <c r="B7623" s="6" t="s">
        <v>7544</v>
      </c>
      <c r="C7623" s="7"/>
      <c r="D7623" s="1" t="s">
        <v>7691</v>
      </c>
      <c r="F7623" s="2">
        <v>1064435.22</v>
      </c>
      <c r="G7623" s="2">
        <v>1049105.58</v>
      </c>
      <c r="H7623" s="2">
        <f t="shared" si="120"/>
        <v>98.559833448577564</v>
      </c>
    </row>
    <row r="7624" spans="1:8" x14ac:dyDescent="0.25">
      <c r="A7624" s="1" t="s">
        <v>5954</v>
      </c>
      <c r="B7624" s="6" t="s">
        <v>7544</v>
      </c>
      <c r="C7624" s="7"/>
      <c r="D7624" s="1" t="s">
        <v>7692</v>
      </c>
      <c r="F7624" s="2">
        <v>2531343.1</v>
      </c>
      <c r="G7624" s="2">
        <v>2117448.84</v>
      </c>
      <c r="H7624" s="2">
        <f t="shared" si="120"/>
        <v>83.64922321276795</v>
      </c>
    </row>
    <row r="7625" spans="1:8" x14ac:dyDescent="0.25">
      <c r="A7625" s="1" t="s">
        <v>5954</v>
      </c>
      <c r="B7625" s="6" t="s">
        <v>7544</v>
      </c>
      <c r="C7625" s="7"/>
      <c r="D7625" s="1" t="s">
        <v>7693</v>
      </c>
      <c r="F7625" s="2">
        <v>2278553.1399999997</v>
      </c>
      <c r="G7625" s="2">
        <v>2227105.83</v>
      </c>
      <c r="H7625" s="2">
        <f t="shared" si="120"/>
        <v>97.742106203412945</v>
      </c>
    </row>
    <row r="7626" spans="1:8" x14ac:dyDescent="0.25">
      <c r="A7626" s="1" t="s">
        <v>5954</v>
      </c>
      <c r="B7626" s="6" t="s">
        <v>7544</v>
      </c>
      <c r="C7626" s="7"/>
      <c r="D7626" s="1" t="s">
        <v>7694</v>
      </c>
      <c r="F7626" s="2">
        <v>1470813.94</v>
      </c>
      <c r="G7626" s="2">
        <v>1355684.86</v>
      </c>
      <c r="H7626" s="2">
        <f t="shared" si="120"/>
        <v>92.172423930113155</v>
      </c>
    </row>
    <row r="7627" spans="1:8" x14ac:dyDescent="0.25">
      <c r="A7627" s="1" t="s">
        <v>5954</v>
      </c>
      <c r="B7627" s="6" t="s">
        <v>7544</v>
      </c>
      <c r="C7627" s="7"/>
      <c r="D7627" s="1" t="s">
        <v>7695</v>
      </c>
      <c r="F7627" s="2">
        <v>182073.94999999998</v>
      </c>
      <c r="G7627" s="2">
        <v>113364.09</v>
      </c>
      <c r="H7627" s="2">
        <f t="shared" si="120"/>
        <v>62.262663055313517</v>
      </c>
    </row>
    <row r="7628" spans="1:8" x14ac:dyDescent="0.25">
      <c r="A7628" s="1" t="s">
        <v>5954</v>
      </c>
      <c r="B7628" s="6" t="s">
        <v>7544</v>
      </c>
      <c r="C7628" s="7"/>
      <c r="D7628" s="1" t="s">
        <v>7696</v>
      </c>
      <c r="F7628" s="2">
        <v>1526690.1</v>
      </c>
      <c r="G7628" s="2">
        <v>1420974.18</v>
      </c>
      <c r="H7628" s="2">
        <f t="shared" si="120"/>
        <v>93.075482706018718</v>
      </c>
    </row>
    <row r="7629" spans="1:8" x14ac:dyDescent="0.25">
      <c r="A7629" s="1" t="s">
        <v>5954</v>
      </c>
      <c r="B7629" s="6" t="s">
        <v>7544</v>
      </c>
      <c r="C7629" s="7"/>
      <c r="D7629" s="1" t="s">
        <v>7697</v>
      </c>
      <c r="F7629" s="2">
        <v>972953.75</v>
      </c>
      <c r="G7629" s="2">
        <v>863490.47</v>
      </c>
      <c r="H7629" s="2">
        <f t="shared" si="120"/>
        <v>88.749385055558903</v>
      </c>
    </row>
    <row r="7630" spans="1:8" x14ac:dyDescent="0.25">
      <c r="A7630" s="1" t="s">
        <v>5954</v>
      </c>
      <c r="B7630" s="6" t="s">
        <v>7544</v>
      </c>
      <c r="C7630" s="7"/>
      <c r="D7630" s="1" t="s">
        <v>7698</v>
      </c>
      <c r="F7630" s="2">
        <v>2033376.87</v>
      </c>
      <c r="G7630" s="2">
        <v>1672873.89</v>
      </c>
      <c r="H7630" s="2">
        <f t="shared" si="120"/>
        <v>82.270724855840413</v>
      </c>
    </row>
    <row r="7631" spans="1:8" x14ac:dyDescent="0.25">
      <c r="A7631" s="1" t="s">
        <v>5954</v>
      </c>
      <c r="B7631" s="6" t="s">
        <v>7544</v>
      </c>
      <c r="C7631" s="7"/>
      <c r="D7631" s="1" t="s">
        <v>7699</v>
      </c>
      <c r="F7631" s="2">
        <v>1731029.27</v>
      </c>
      <c r="G7631" s="2">
        <v>1199928.01</v>
      </c>
      <c r="H7631" s="2">
        <f t="shared" si="120"/>
        <v>69.318759121848942</v>
      </c>
    </row>
    <row r="7632" spans="1:8" x14ac:dyDescent="0.25">
      <c r="A7632" s="1" t="s">
        <v>5954</v>
      </c>
      <c r="B7632" s="6" t="s">
        <v>7544</v>
      </c>
      <c r="C7632" s="7"/>
      <c r="D7632" s="1" t="s">
        <v>7700</v>
      </c>
      <c r="F7632" s="2">
        <v>1920438.1</v>
      </c>
      <c r="G7632" s="2">
        <v>1763382.48</v>
      </c>
      <c r="H7632" s="2">
        <f t="shared" si="120"/>
        <v>91.821885849900596</v>
      </c>
    </row>
    <row r="7633" spans="1:8" x14ac:dyDescent="0.25">
      <c r="A7633" s="1" t="s">
        <v>5954</v>
      </c>
      <c r="B7633" s="6" t="s">
        <v>7544</v>
      </c>
      <c r="C7633" s="7"/>
      <c r="D7633" s="1" t="s">
        <v>7701</v>
      </c>
      <c r="F7633" s="2">
        <v>3213086.69</v>
      </c>
      <c r="G7633" s="2">
        <v>2558861.8199999998</v>
      </c>
      <c r="H7633" s="2">
        <f t="shared" si="120"/>
        <v>79.638742022239057</v>
      </c>
    </row>
    <row r="7634" spans="1:8" x14ac:dyDescent="0.25">
      <c r="A7634" s="1" t="s">
        <v>5954</v>
      </c>
      <c r="B7634" s="6" t="s">
        <v>7544</v>
      </c>
      <c r="C7634" s="7"/>
      <c r="D7634" s="1" t="s">
        <v>7702</v>
      </c>
      <c r="F7634" s="2">
        <v>929206.9</v>
      </c>
      <c r="G7634" s="2">
        <v>897705.83</v>
      </c>
      <c r="H7634" s="2">
        <f t="shared" si="120"/>
        <v>96.609897106876844</v>
      </c>
    </row>
    <row r="7635" spans="1:8" x14ac:dyDescent="0.25">
      <c r="A7635" s="1" t="s">
        <v>5954</v>
      </c>
      <c r="B7635" s="6" t="s">
        <v>7544</v>
      </c>
      <c r="C7635" s="7"/>
      <c r="D7635" s="1" t="s">
        <v>7703</v>
      </c>
      <c r="F7635" s="2">
        <v>0</v>
      </c>
      <c r="G7635" s="2">
        <v>3107.64</v>
      </c>
      <c r="H7635" s="2">
        <v>0</v>
      </c>
    </row>
    <row r="7636" spans="1:8" x14ac:dyDescent="0.25">
      <c r="A7636" s="1" t="s">
        <v>5954</v>
      </c>
      <c r="B7636" s="6" t="s">
        <v>7544</v>
      </c>
      <c r="C7636" s="7"/>
      <c r="D7636" s="1" t="s">
        <v>7704</v>
      </c>
      <c r="F7636" s="2">
        <v>2062743.23</v>
      </c>
      <c r="G7636" s="2">
        <v>1987914.35</v>
      </c>
      <c r="H7636" s="2">
        <f t="shared" si="120"/>
        <v>96.372360897289198</v>
      </c>
    </row>
    <row r="7637" spans="1:8" x14ac:dyDescent="0.25">
      <c r="A7637" s="1" t="s">
        <v>5954</v>
      </c>
      <c r="B7637" s="6" t="s">
        <v>7544</v>
      </c>
      <c r="C7637" s="7"/>
      <c r="D7637" s="1" t="s">
        <v>7705</v>
      </c>
      <c r="F7637" s="2">
        <v>558388.72</v>
      </c>
      <c r="G7637" s="2">
        <v>545596.05000000005</v>
      </c>
      <c r="H7637" s="2">
        <f t="shared" si="120"/>
        <v>97.70900278931137</v>
      </c>
    </row>
    <row r="7638" spans="1:8" x14ac:dyDescent="0.25">
      <c r="A7638" s="1" t="s">
        <v>5954</v>
      </c>
      <c r="B7638" s="6" t="s">
        <v>7544</v>
      </c>
      <c r="C7638" s="7"/>
      <c r="D7638" s="1" t="s">
        <v>7706</v>
      </c>
      <c r="F7638" s="2">
        <v>251193.06</v>
      </c>
      <c r="G7638" s="2">
        <v>239615.58</v>
      </c>
      <c r="H7638" s="2">
        <f t="shared" si="120"/>
        <v>95.391003238704116</v>
      </c>
    </row>
    <row r="7639" spans="1:8" x14ac:dyDescent="0.25">
      <c r="A7639" s="1" t="s">
        <v>5954</v>
      </c>
      <c r="B7639" s="6" t="s">
        <v>7544</v>
      </c>
      <c r="C7639" s="7"/>
      <c r="D7639" s="1" t="s">
        <v>7707</v>
      </c>
      <c r="F7639" s="2">
        <v>282147.24</v>
      </c>
      <c r="G7639" s="2">
        <v>223666.95</v>
      </c>
      <c r="H7639" s="2">
        <f t="shared" si="120"/>
        <v>79.273130582457597</v>
      </c>
    </row>
    <row r="7640" spans="1:8" x14ac:dyDescent="0.25">
      <c r="A7640" s="1" t="s">
        <v>5954</v>
      </c>
      <c r="B7640" s="6" t="s">
        <v>7544</v>
      </c>
      <c r="C7640" s="7"/>
      <c r="D7640" s="1" t="s">
        <v>7708</v>
      </c>
      <c r="F7640" s="2">
        <v>355163.27</v>
      </c>
      <c r="G7640" s="2">
        <v>346389.07</v>
      </c>
      <c r="H7640" s="2">
        <f t="shared" si="120"/>
        <v>97.52953057336137</v>
      </c>
    </row>
    <row r="7641" spans="1:8" x14ac:dyDescent="0.25">
      <c r="A7641" s="1" t="s">
        <v>5954</v>
      </c>
      <c r="B7641" s="6" t="s">
        <v>7544</v>
      </c>
      <c r="C7641" s="7"/>
      <c r="D7641" s="1" t="s">
        <v>7709</v>
      </c>
      <c r="F7641" s="2">
        <v>351336.02</v>
      </c>
      <c r="G7641" s="2">
        <v>303927.96999999997</v>
      </c>
      <c r="H7641" s="2">
        <f t="shared" ref="H7641:H7704" si="121">G7641/F7641*100</f>
        <v>86.506350814812535</v>
      </c>
    </row>
    <row r="7642" spans="1:8" x14ac:dyDescent="0.25">
      <c r="A7642" s="1" t="s">
        <v>5954</v>
      </c>
      <c r="B7642" s="6" t="s">
        <v>7544</v>
      </c>
      <c r="C7642" s="7"/>
      <c r="D7642" s="1" t="s">
        <v>7710</v>
      </c>
      <c r="F7642" s="2">
        <v>4918012.4400000004</v>
      </c>
      <c r="G7642" s="2">
        <v>4427056.84</v>
      </c>
      <c r="H7642" s="2">
        <f t="shared" si="121"/>
        <v>90.017194832471787</v>
      </c>
    </row>
    <row r="7643" spans="1:8" x14ac:dyDescent="0.25">
      <c r="A7643" s="1" t="s">
        <v>5954</v>
      </c>
      <c r="B7643" s="6" t="s">
        <v>7544</v>
      </c>
      <c r="C7643" s="7"/>
      <c r="D7643" s="1" t="s">
        <v>7711</v>
      </c>
      <c r="F7643" s="2">
        <v>2137845.9300000002</v>
      </c>
      <c r="G7643" s="2">
        <v>2011356.19</v>
      </c>
      <c r="H7643" s="2">
        <f t="shared" si="121"/>
        <v>94.083308894013697</v>
      </c>
    </row>
    <row r="7644" spans="1:8" x14ac:dyDescent="0.25">
      <c r="A7644" s="1" t="s">
        <v>5954</v>
      </c>
      <c r="B7644" s="6" t="s">
        <v>7544</v>
      </c>
      <c r="C7644" s="7"/>
      <c r="D7644" s="1" t="s">
        <v>7712</v>
      </c>
      <c r="F7644" s="2">
        <v>448995.05000000005</v>
      </c>
      <c r="G7644" s="2">
        <v>285454.56</v>
      </c>
      <c r="H7644" s="2">
        <f t="shared" si="121"/>
        <v>63.576326732332568</v>
      </c>
    </row>
    <row r="7645" spans="1:8" x14ac:dyDescent="0.25">
      <c r="A7645" s="1" t="s">
        <v>5954</v>
      </c>
      <c r="B7645" s="6" t="s">
        <v>7544</v>
      </c>
      <c r="C7645" s="7"/>
      <c r="D7645" s="1" t="s">
        <v>7713</v>
      </c>
      <c r="F7645" s="2">
        <v>2614509.8499999996</v>
      </c>
      <c r="G7645" s="2">
        <v>2275857.63</v>
      </c>
      <c r="H7645" s="2">
        <f t="shared" si="121"/>
        <v>87.047200453270435</v>
      </c>
    </row>
    <row r="7646" spans="1:8" x14ac:dyDescent="0.25">
      <c r="A7646" s="1" t="s">
        <v>5954</v>
      </c>
      <c r="B7646" s="6" t="s">
        <v>7544</v>
      </c>
      <c r="C7646" s="7"/>
      <c r="D7646" s="1" t="s">
        <v>7714</v>
      </c>
      <c r="F7646" s="2">
        <v>744632.25</v>
      </c>
      <c r="G7646" s="2">
        <v>423096.06</v>
      </c>
      <c r="H7646" s="2">
        <f t="shared" si="121"/>
        <v>56.819464910363472</v>
      </c>
    </row>
    <row r="7647" spans="1:8" x14ac:dyDescent="0.25">
      <c r="A7647" s="1" t="s">
        <v>5954</v>
      </c>
      <c r="B7647" s="6" t="s">
        <v>7544</v>
      </c>
      <c r="C7647" s="7"/>
      <c r="D7647" s="1" t="s">
        <v>7715</v>
      </c>
      <c r="F7647" s="2">
        <v>209239.27000000002</v>
      </c>
      <c r="G7647" s="2">
        <v>186547.04</v>
      </c>
      <c r="H7647" s="2">
        <f t="shared" si="121"/>
        <v>89.154889519543829</v>
      </c>
    </row>
    <row r="7648" spans="1:8" x14ac:dyDescent="0.25">
      <c r="A7648" s="1" t="s">
        <v>5954</v>
      </c>
      <c r="B7648" s="6" t="s">
        <v>7544</v>
      </c>
      <c r="C7648" s="7"/>
      <c r="D7648" s="1" t="s">
        <v>7716</v>
      </c>
      <c r="F7648" s="2">
        <v>1042960.3999999999</v>
      </c>
      <c r="G7648" s="2">
        <v>1036382.89</v>
      </c>
      <c r="H7648" s="2">
        <f t="shared" si="121"/>
        <v>99.36934230676448</v>
      </c>
    </row>
    <row r="7649" spans="1:8" x14ac:dyDescent="0.25">
      <c r="A7649" s="1" t="s">
        <v>5954</v>
      </c>
      <c r="B7649" s="6" t="s">
        <v>7544</v>
      </c>
      <c r="C7649" s="7"/>
      <c r="D7649" s="1" t="s">
        <v>7717</v>
      </c>
      <c r="F7649" s="2">
        <v>1289778.3700000001</v>
      </c>
      <c r="G7649" s="2">
        <v>1153302.6299999999</v>
      </c>
      <c r="H7649" s="2">
        <f t="shared" si="121"/>
        <v>89.418667332744903</v>
      </c>
    </row>
    <row r="7650" spans="1:8" x14ac:dyDescent="0.25">
      <c r="A7650" s="1" t="s">
        <v>5954</v>
      </c>
      <c r="B7650" s="6" t="s">
        <v>7544</v>
      </c>
      <c r="C7650" s="7"/>
      <c r="D7650" s="1" t="s">
        <v>7718</v>
      </c>
      <c r="F7650" s="2">
        <v>167367.29</v>
      </c>
      <c r="G7650" s="2">
        <v>162301.17000000001</v>
      </c>
      <c r="H7650" s="2">
        <f t="shared" si="121"/>
        <v>96.973052500282463</v>
      </c>
    </row>
    <row r="7651" spans="1:8" x14ac:dyDescent="0.25">
      <c r="A7651" s="1" t="s">
        <v>5954</v>
      </c>
      <c r="B7651" s="6" t="s">
        <v>7544</v>
      </c>
      <c r="C7651" s="7"/>
      <c r="D7651" s="1" t="s">
        <v>7719</v>
      </c>
      <c r="F7651" s="2">
        <v>345223.46</v>
      </c>
      <c r="G7651" s="2">
        <v>341104.78</v>
      </c>
      <c r="H7651" s="2">
        <f t="shared" si="121"/>
        <v>98.806952459140533</v>
      </c>
    </row>
    <row r="7652" spans="1:8" x14ac:dyDescent="0.25">
      <c r="A7652" s="1" t="s">
        <v>5954</v>
      </c>
      <c r="B7652" s="6" t="s">
        <v>7544</v>
      </c>
      <c r="C7652" s="7"/>
      <c r="D7652" s="1" t="s">
        <v>7720</v>
      </c>
      <c r="F7652" s="2">
        <v>60412.340000000004</v>
      </c>
      <c r="G7652" s="2">
        <v>53632.52</v>
      </c>
      <c r="H7652" s="2">
        <f t="shared" si="121"/>
        <v>88.777425274372746</v>
      </c>
    </row>
    <row r="7653" spans="1:8" x14ac:dyDescent="0.25">
      <c r="A7653" s="1" t="s">
        <v>5954</v>
      </c>
      <c r="B7653" s="6" t="s">
        <v>7544</v>
      </c>
      <c r="C7653" s="7"/>
      <c r="D7653" s="1" t="s">
        <v>7721</v>
      </c>
      <c r="F7653" s="2">
        <v>215392.53999999998</v>
      </c>
      <c r="G7653" s="2">
        <v>191790.45</v>
      </c>
      <c r="H7653" s="2">
        <f t="shared" si="121"/>
        <v>89.042289951174737</v>
      </c>
    </row>
    <row r="7654" spans="1:8" x14ac:dyDescent="0.25">
      <c r="A7654" s="1" t="s">
        <v>5954</v>
      </c>
      <c r="B7654" s="6" t="s">
        <v>7544</v>
      </c>
      <c r="C7654" s="7"/>
      <c r="D7654" s="1" t="s">
        <v>7722</v>
      </c>
      <c r="F7654" s="2">
        <v>1588009.65</v>
      </c>
      <c r="G7654" s="2">
        <v>1409961.03</v>
      </c>
      <c r="H7654" s="2">
        <f t="shared" si="121"/>
        <v>88.787938410827678</v>
      </c>
    </row>
    <row r="7655" spans="1:8" x14ac:dyDescent="0.25">
      <c r="A7655" s="1" t="s">
        <v>5954</v>
      </c>
      <c r="B7655" s="6" t="s">
        <v>7544</v>
      </c>
      <c r="C7655" s="7"/>
      <c r="D7655" s="1" t="s">
        <v>7723</v>
      </c>
      <c r="F7655" s="2">
        <v>2027263.48</v>
      </c>
      <c r="G7655" s="2">
        <v>1552590.36</v>
      </c>
      <c r="H7655" s="2">
        <f t="shared" si="121"/>
        <v>76.585524048408359</v>
      </c>
    </row>
    <row r="7656" spans="1:8" x14ac:dyDescent="0.25">
      <c r="A7656" s="1" t="s">
        <v>5954</v>
      </c>
      <c r="B7656" s="6" t="s">
        <v>7544</v>
      </c>
      <c r="C7656" s="7"/>
      <c r="D7656" s="1" t="s">
        <v>7724</v>
      </c>
      <c r="F7656" s="2">
        <v>1794700.1900000002</v>
      </c>
      <c r="G7656" s="2">
        <v>1023046.47</v>
      </c>
      <c r="H7656" s="2">
        <f t="shared" si="121"/>
        <v>57.003753367853591</v>
      </c>
    </row>
    <row r="7657" spans="1:8" x14ac:dyDescent="0.25">
      <c r="A7657" s="1" t="s">
        <v>5954</v>
      </c>
      <c r="B7657" s="6" t="s">
        <v>7544</v>
      </c>
      <c r="C7657" s="7"/>
      <c r="D7657" s="1" t="s">
        <v>7725</v>
      </c>
      <c r="F7657" s="2">
        <v>332058.07</v>
      </c>
      <c r="G7657" s="2">
        <v>315630.65999999997</v>
      </c>
      <c r="H7657" s="2">
        <f t="shared" si="121"/>
        <v>95.052850243934742</v>
      </c>
    </row>
    <row r="7658" spans="1:8" x14ac:dyDescent="0.25">
      <c r="A7658" s="1" t="s">
        <v>5954</v>
      </c>
      <c r="B7658" s="6" t="s">
        <v>7544</v>
      </c>
      <c r="C7658" s="7"/>
      <c r="D7658" s="1" t="s">
        <v>7726</v>
      </c>
      <c r="F7658" s="2">
        <v>1373126.1</v>
      </c>
      <c r="G7658" s="2">
        <v>997346.75</v>
      </c>
      <c r="H7658" s="2">
        <f t="shared" si="121"/>
        <v>72.633296388438026</v>
      </c>
    </row>
    <row r="7659" spans="1:8" x14ac:dyDescent="0.25">
      <c r="A7659" s="1" t="s">
        <v>5954</v>
      </c>
      <c r="B7659" s="6" t="s">
        <v>7544</v>
      </c>
      <c r="C7659" s="7"/>
      <c r="D7659" s="1" t="s">
        <v>7727</v>
      </c>
      <c r="F7659" s="2">
        <v>243568.02000000002</v>
      </c>
      <c r="G7659" s="2">
        <v>132706.03</v>
      </c>
      <c r="H7659" s="2">
        <f t="shared" si="121"/>
        <v>54.484176535162533</v>
      </c>
    </row>
    <row r="7660" spans="1:8" x14ac:dyDescent="0.25">
      <c r="A7660" s="1" t="s">
        <v>5954</v>
      </c>
      <c r="B7660" s="6" t="s">
        <v>7544</v>
      </c>
      <c r="C7660" s="7"/>
      <c r="D7660" s="1" t="s">
        <v>7728</v>
      </c>
      <c r="F7660" s="2">
        <v>182930.51</v>
      </c>
      <c r="G7660" s="2">
        <v>148978.18</v>
      </c>
      <c r="H7660" s="2">
        <f t="shared" si="121"/>
        <v>81.439766389980534</v>
      </c>
    </row>
    <row r="7661" spans="1:8" x14ac:dyDescent="0.25">
      <c r="A7661" s="1" t="s">
        <v>5954</v>
      </c>
      <c r="B7661" s="6" t="s">
        <v>7544</v>
      </c>
      <c r="C7661" s="7"/>
      <c r="D7661" s="1" t="s">
        <v>7729</v>
      </c>
      <c r="F7661" s="2">
        <v>1684448.27</v>
      </c>
      <c r="G7661" s="2">
        <v>1531584.2</v>
      </c>
      <c r="H7661" s="2">
        <f t="shared" si="121"/>
        <v>90.92497687685001</v>
      </c>
    </row>
    <row r="7662" spans="1:8" x14ac:dyDescent="0.25">
      <c r="A7662" s="1" t="s">
        <v>5954</v>
      </c>
      <c r="B7662" s="6" t="s">
        <v>7544</v>
      </c>
      <c r="C7662" s="7"/>
      <c r="D7662" s="1" t="s">
        <v>7730</v>
      </c>
      <c r="F7662" s="2">
        <v>355472.44</v>
      </c>
      <c r="G7662" s="2">
        <v>282378.63</v>
      </c>
      <c r="H7662" s="2">
        <f t="shared" si="121"/>
        <v>79.437559209934818</v>
      </c>
    </row>
    <row r="7663" spans="1:8" x14ac:dyDescent="0.25">
      <c r="A7663" s="1" t="s">
        <v>5954</v>
      </c>
      <c r="B7663" s="6" t="s">
        <v>7544</v>
      </c>
      <c r="C7663" s="7"/>
      <c r="D7663" s="1" t="s">
        <v>7731</v>
      </c>
      <c r="F7663" s="2">
        <v>447429.24</v>
      </c>
      <c r="G7663" s="2">
        <v>387950.57</v>
      </c>
      <c r="H7663" s="2">
        <f t="shared" si="121"/>
        <v>86.706575100009104</v>
      </c>
    </row>
    <row r="7664" spans="1:8" x14ac:dyDescent="0.25">
      <c r="A7664" s="1" t="s">
        <v>5954</v>
      </c>
      <c r="B7664" s="6" t="s">
        <v>7544</v>
      </c>
      <c r="C7664" s="7"/>
      <c r="D7664" s="1" t="s">
        <v>7732</v>
      </c>
      <c r="F7664" s="2">
        <v>254595.47</v>
      </c>
      <c r="G7664" s="2">
        <v>191881.08</v>
      </c>
      <c r="H7664" s="2">
        <f t="shared" si="121"/>
        <v>75.367044040492942</v>
      </c>
    </row>
    <row r="7665" spans="1:8" x14ac:dyDescent="0.25">
      <c r="A7665" s="1" t="s">
        <v>5954</v>
      </c>
      <c r="B7665" s="6" t="s">
        <v>7544</v>
      </c>
      <c r="C7665" s="7"/>
      <c r="D7665" s="1" t="s">
        <v>7733</v>
      </c>
      <c r="F7665" s="2">
        <v>2414347.65</v>
      </c>
      <c r="G7665" s="2">
        <v>1869787.26</v>
      </c>
      <c r="H7665" s="2">
        <f t="shared" si="121"/>
        <v>77.444822828228581</v>
      </c>
    </row>
    <row r="7666" spans="1:8" x14ac:dyDescent="0.25">
      <c r="A7666" s="1" t="s">
        <v>5954</v>
      </c>
      <c r="B7666" s="6" t="s">
        <v>7544</v>
      </c>
      <c r="C7666" s="7"/>
      <c r="D7666" s="1" t="s">
        <v>7734</v>
      </c>
      <c r="F7666" s="2">
        <v>3663485.34</v>
      </c>
      <c r="G7666" s="2">
        <v>3515269.61</v>
      </c>
      <c r="H7666" s="2">
        <f t="shared" si="121"/>
        <v>95.954242579281072</v>
      </c>
    </row>
    <row r="7667" spans="1:8" x14ac:dyDescent="0.25">
      <c r="A7667" s="1" t="s">
        <v>5954</v>
      </c>
      <c r="B7667" s="6" t="s">
        <v>7544</v>
      </c>
      <c r="C7667" s="7"/>
      <c r="D7667" s="1" t="s">
        <v>7735</v>
      </c>
      <c r="F7667" s="2">
        <v>3874013.32</v>
      </c>
      <c r="G7667" s="2">
        <v>3608752.11</v>
      </c>
      <c r="H7667" s="2">
        <f t="shared" si="121"/>
        <v>93.152805938209838</v>
      </c>
    </row>
    <row r="7668" spans="1:8" x14ac:dyDescent="0.25">
      <c r="A7668" s="1" t="s">
        <v>5954</v>
      </c>
      <c r="B7668" s="6" t="s">
        <v>7544</v>
      </c>
      <c r="C7668" s="7"/>
      <c r="D7668" s="1" t="s">
        <v>7736</v>
      </c>
      <c r="F7668" s="2">
        <v>357831.56</v>
      </c>
      <c r="G7668" s="2">
        <v>318017.76</v>
      </c>
      <c r="H7668" s="2">
        <f t="shared" si="121"/>
        <v>88.873591809509477</v>
      </c>
    </row>
    <row r="7669" spans="1:8" x14ac:dyDescent="0.25">
      <c r="A7669" s="1" t="s">
        <v>5954</v>
      </c>
      <c r="B7669" s="6" t="s">
        <v>7544</v>
      </c>
      <c r="C7669" s="7"/>
      <c r="D7669" s="1" t="s">
        <v>7737</v>
      </c>
      <c r="F7669" s="2">
        <v>354643.62999999995</v>
      </c>
      <c r="G7669" s="2">
        <v>305767.15000000002</v>
      </c>
      <c r="H7669" s="2">
        <f t="shared" si="121"/>
        <v>86.218142420886025</v>
      </c>
    </row>
    <row r="7670" spans="1:8" x14ac:dyDescent="0.25">
      <c r="A7670" s="1" t="s">
        <v>5954</v>
      </c>
      <c r="B7670" s="6" t="s">
        <v>7544</v>
      </c>
      <c r="C7670" s="7"/>
      <c r="D7670" s="1" t="s">
        <v>7738</v>
      </c>
      <c r="F7670" s="2">
        <v>261433.4</v>
      </c>
      <c r="G7670" s="2">
        <v>213125.44</v>
      </c>
      <c r="H7670" s="2">
        <f t="shared" si="121"/>
        <v>81.521886644935194</v>
      </c>
    </row>
    <row r="7671" spans="1:8" x14ac:dyDescent="0.25">
      <c r="A7671" s="1" t="s">
        <v>5954</v>
      </c>
      <c r="B7671" s="6" t="s">
        <v>7544</v>
      </c>
      <c r="C7671" s="7"/>
      <c r="D7671" s="1" t="s">
        <v>7739</v>
      </c>
      <c r="F7671" s="2">
        <v>1172762.76</v>
      </c>
      <c r="G7671" s="2">
        <v>969145.37</v>
      </c>
      <c r="H7671" s="2">
        <f t="shared" si="121"/>
        <v>82.63780220988599</v>
      </c>
    </row>
    <row r="7672" spans="1:8" x14ac:dyDescent="0.25">
      <c r="A7672" s="1" t="s">
        <v>5954</v>
      </c>
      <c r="B7672" s="6" t="s">
        <v>7544</v>
      </c>
      <c r="C7672" s="7"/>
      <c r="D7672" s="1" t="s">
        <v>7740</v>
      </c>
      <c r="F7672" s="2">
        <v>1190721.44</v>
      </c>
      <c r="G7672" s="2">
        <v>1095406.33</v>
      </c>
      <c r="H7672" s="2">
        <f t="shared" si="121"/>
        <v>91.995179829801344</v>
      </c>
    </row>
    <row r="7673" spans="1:8" x14ac:dyDescent="0.25">
      <c r="A7673" s="1" t="s">
        <v>5954</v>
      </c>
      <c r="B7673" s="6" t="s">
        <v>7544</v>
      </c>
      <c r="C7673" s="7"/>
      <c r="D7673" s="1" t="s">
        <v>7741</v>
      </c>
      <c r="F7673" s="2">
        <v>468854.28</v>
      </c>
      <c r="G7673" s="2">
        <v>333077.19</v>
      </c>
      <c r="H7673" s="2">
        <f t="shared" si="121"/>
        <v>71.040663209899662</v>
      </c>
    </row>
    <row r="7674" spans="1:8" x14ac:dyDescent="0.25">
      <c r="A7674" s="1" t="s">
        <v>5954</v>
      </c>
      <c r="B7674" s="6" t="s">
        <v>7544</v>
      </c>
      <c r="C7674" s="7"/>
      <c r="D7674" s="1" t="s">
        <v>7742</v>
      </c>
      <c r="F7674" s="2">
        <v>256016.13</v>
      </c>
      <c r="G7674" s="2">
        <v>221612.35</v>
      </c>
      <c r="H7674" s="2">
        <f t="shared" si="121"/>
        <v>86.561870144666273</v>
      </c>
    </row>
    <row r="7675" spans="1:8" x14ac:dyDescent="0.25">
      <c r="A7675" s="1" t="s">
        <v>5954</v>
      </c>
      <c r="B7675" s="6" t="s">
        <v>7544</v>
      </c>
      <c r="C7675" s="7"/>
      <c r="D7675" s="1" t="s">
        <v>7743</v>
      </c>
      <c r="F7675" s="2">
        <v>243851.33</v>
      </c>
      <c r="G7675" s="2">
        <v>217545.77</v>
      </c>
      <c r="H7675" s="2">
        <f t="shared" si="121"/>
        <v>89.212459903335358</v>
      </c>
    </row>
    <row r="7676" spans="1:8" x14ac:dyDescent="0.25">
      <c r="A7676" s="1" t="s">
        <v>5954</v>
      </c>
      <c r="B7676" s="6" t="s">
        <v>7544</v>
      </c>
      <c r="C7676" s="7"/>
      <c r="D7676" s="1" t="s">
        <v>7744</v>
      </c>
      <c r="F7676" s="2">
        <v>268640.10000000003</v>
      </c>
      <c r="G7676" s="2">
        <v>236363.1</v>
      </c>
      <c r="H7676" s="2">
        <f t="shared" si="121"/>
        <v>87.985040208070203</v>
      </c>
    </row>
    <row r="7677" spans="1:8" x14ac:dyDescent="0.25">
      <c r="A7677" s="1" t="s">
        <v>5954</v>
      </c>
      <c r="B7677" s="6" t="s">
        <v>7544</v>
      </c>
      <c r="C7677" s="7"/>
      <c r="D7677" s="1" t="s">
        <v>7745</v>
      </c>
      <c r="F7677" s="2">
        <v>264082.89</v>
      </c>
      <c r="G7677" s="2">
        <v>241890.72</v>
      </c>
      <c r="H7677" s="2">
        <f t="shared" si="121"/>
        <v>91.596513503771476</v>
      </c>
    </row>
    <row r="7678" spans="1:8" x14ac:dyDescent="0.25">
      <c r="A7678" s="1" t="s">
        <v>5954</v>
      </c>
      <c r="B7678" s="6" t="s">
        <v>7544</v>
      </c>
      <c r="C7678" s="7"/>
      <c r="D7678" s="1" t="s">
        <v>7746</v>
      </c>
      <c r="F7678" s="2">
        <v>3656356.19</v>
      </c>
      <c r="G7678" s="2">
        <v>3358167.47</v>
      </c>
      <c r="H7678" s="2">
        <f t="shared" si="121"/>
        <v>91.844647936228569</v>
      </c>
    </row>
    <row r="7679" spans="1:8" x14ac:dyDescent="0.25">
      <c r="A7679" s="1" t="s">
        <v>5954</v>
      </c>
      <c r="B7679" s="6" t="s">
        <v>7544</v>
      </c>
      <c r="C7679" s="7"/>
      <c r="D7679" s="1" t="s">
        <v>7747</v>
      </c>
      <c r="F7679" s="2">
        <v>5788607.4900000002</v>
      </c>
      <c r="G7679" s="2">
        <v>5553550.1500000004</v>
      </c>
      <c r="H7679" s="2">
        <f t="shared" si="121"/>
        <v>95.939311131285564</v>
      </c>
    </row>
    <row r="7680" spans="1:8" x14ac:dyDescent="0.25">
      <c r="A7680" s="1" t="s">
        <v>5954</v>
      </c>
      <c r="B7680" s="6" t="s">
        <v>7544</v>
      </c>
      <c r="C7680" s="7"/>
      <c r="D7680" s="1" t="s">
        <v>7748</v>
      </c>
      <c r="F7680" s="2">
        <v>625160.59</v>
      </c>
      <c r="G7680" s="2">
        <v>602333.6</v>
      </c>
      <c r="H7680" s="2">
        <f t="shared" si="121"/>
        <v>96.348619800234047</v>
      </c>
    </row>
    <row r="7681" spans="1:8" x14ac:dyDescent="0.25">
      <c r="A7681" s="1" t="s">
        <v>5954</v>
      </c>
      <c r="B7681" s="6" t="s">
        <v>7544</v>
      </c>
      <c r="C7681" s="7"/>
      <c r="D7681" s="1" t="s">
        <v>7749</v>
      </c>
      <c r="F7681" s="2">
        <v>68790.16</v>
      </c>
      <c r="G7681" s="2">
        <v>49848.49</v>
      </c>
      <c r="H7681" s="2">
        <f t="shared" si="121"/>
        <v>72.464564699369788</v>
      </c>
    </row>
    <row r="7682" spans="1:8" x14ac:dyDescent="0.25">
      <c r="A7682" s="1" t="s">
        <v>5954</v>
      </c>
      <c r="B7682" s="6" t="s">
        <v>7544</v>
      </c>
      <c r="C7682" s="7"/>
      <c r="D7682" s="1" t="s">
        <v>7750</v>
      </c>
      <c r="F7682" s="2">
        <v>168888.15000000002</v>
      </c>
      <c r="G7682" s="2">
        <v>156154</v>
      </c>
      <c r="H7682" s="2">
        <f t="shared" si="121"/>
        <v>92.460009775700641</v>
      </c>
    </row>
    <row r="7683" spans="1:8" x14ac:dyDescent="0.25">
      <c r="A7683" s="1" t="s">
        <v>5954</v>
      </c>
      <c r="B7683" s="6" t="s">
        <v>7544</v>
      </c>
      <c r="C7683" s="7"/>
      <c r="D7683" s="1" t="s">
        <v>7751</v>
      </c>
      <c r="F7683" s="2">
        <v>593.05999999999995</v>
      </c>
      <c r="G7683" s="2">
        <v>170192.82</v>
      </c>
      <c r="H7683" s="2">
        <v>100</v>
      </c>
    </row>
    <row r="7684" spans="1:8" x14ac:dyDescent="0.25">
      <c r="A7684" s="1" t="s">
        <v>5954</v>
      </c>
      <c r="B7684" s="6" t="s">
        <v>7544</v>
      </c>
      <c r="C7684" s="7"/>
      <c r="D7684" s="1" t="s">
        <v>7752</v>
      </c>
      <c r="F7684" s="2">
        <v>1093042.6399999999</v>
      </c>
      <c r="G7684" s="2">
        <v>543737.26</v>
      </c>
      <c r="H7684" s="2">
        <f t="shared" si="121"/>
        <v>49.74529264475904</v>
      </c>
    </row>
    <row r="7685" spans="1:8" x14ac:dyDescent="0.25">
      <c r="A7685" s="1" t="s">
        <v>5954</v>
      </c>
      <c r="B7685" s="6" t="s">
        <v>7544</v>
      </c>
      <c r="C7685" s="7"/>
      <c r="D7685" s="1" t="s">
        <v>7753</v>
      </c>
      <c r="F7685" s="2">
        <v>488837.14</v>
      </c>
      <c r="G7685" s="2">
        <v>325200.18</v>
      </c>
      <c r="H7685" s="2">
        <f t="shared" si="121"/>
        <v>66.525260335170117</v>
      </c>
    </row>
    <row r="7686" spans="1:8" x14ac:dyDescent="0.25">
      <c r="A7686" s="1" t="s">
        <v>5954</v>
      </c>
      <c r="B7686" s="6" t="s">
        <v>7544</v>
      </c>
      <c r="C7686" s="7"/>
      <c r="D7686" s="1" t="s">
        <v>7754</v>
      </c>
      <c r="F7686" s="2">
        <v>6853194.4400000004</v>
      </c>
      <c r="G7686" s="2">
        <v>5732694.9400000004</v>
      </c>
      <c r="H7686" s="2">
        <f t="shared" si="121"/>
        <v>83.649967765980975</v>
      </c>
    </row>
    <row r="7687" spans="1:8" x14ac:dyDescent="0.25">
      <c r="A7687" s="1" t="s">
        <v>5954</v>
      </c>
      <c r="B7687" s="6" t="s">
        <v>7544</v>
      </c>
      <c r="C7687" s="7"/>
      <c r="D7687" s="1" t="s">
        <v>7755</v>
      </c>
      <c r="F7687" s="2">
        <v>517395.12</v>
      </c>
      <c r="G7687" s="2">
        <v>366090.97</v>
      </c>
      <c r="H7687" s="2">
        <f t="shared" si="121"/>
        <v>70.756556420555341</v>
      </c>
    </row>
    <row r="7688" spans="1:8" x14ac:dyDescent="0.25">
      <c r="A7688" s="1" t="s">
        <v>5954</v>
      </c>
      <c r="B7688" s="6" t="s">
        <v>7544</v>
      </c>
      <c r="C7688" s="7"/>
      <c r="D7688" s="1" t="s">
        <v>7756</v>
      </c>
      <c r="F7688" s="2">
        <v>458588.77999999997</v>
      </c>
      <c r="G7688" s="2">
        <v>323814.15999999997</v>
      </c>
      <c r="H7688" s="2">
        <f t="shared" si="121"/>
        <v>70.611007971019262</v>
      </c>
    </row>
    <row r="7689" spans="1:8" x14ac:dyDescent="0.25">
      <c r="A7689" s="1" t="s">
        <v>5954</v>
      </c>
      <c r="B7689" s="6" t="s">
        <v>7544</v>
      </c>
      <c r="C7689" s="7"/>
      <c r="D7689" s="1" t="s">
        <v>7757</v>
      </c>
      <c r="F7689" s="2">
        <v>2337370.5299999998</v>
      </c>
      <c r="G7689" s="2">
        <v>2067519.74</v>
      </c>
      <c r="H7689" s="2">
        <f t="shared" si="121"/>
        <v>88.454941716065889</v>
      </c>
    </row>
    <row r="7690" spans="1:8" x14ac:dyDescent="0.25">
      <c r="A7690" s="1" t="s">
        <v>5954</v>
      </c>
      <c r="B7690" s="6" t="s">
        <v>7544</v>
      </c>
      <c r="C7690" s="7"/>
      <c r="D7690" s="1" t="s">
        <v>7758</v>
      </c>
      <c r="F7690" s="2">
        <v>1058161.96</v>
      </c>
      <c r="G7690" s="2">
        <v>1006859.54</v>
      </c>
      <c r="H7690" s="2">
        <f t="shared" si="121"/>
        <v>95.151742177539631</v>
      </c>
    </row>
    <row r="7691" spans="1:8" x14ac:dyDescent="0.25">
      <c r="A7691" s="1" t="s">
        <v>5954</v>
      </c>
      <c r="B7691" s="6" t="s">
        <v>7544</v>
      </c>
      <c r="C7691" s="7"/>
      <c r="D7691" s="1" t="s">
        <v>7759</v>
      </c>
      <c r="F7691" s="2">
        <v>388249.91000000003</v>
      </c>
      <c r="G7691" s="2">
        <v>410465.04</v>
      </c>
      <c r="H7691" s="2">
        <f t="shared" si="121"/>
        <v>105.72186352857105</v>
      </c>
    </row>
    <row r="7692" spans="1:8" x14ac:dyDescent="0.25">
      <c r="A7692" s="1" t="s">
        <v>5954</v>
      </c>
      <c r="B7692" s="6" t="s">
        <v>7544</v>
      </c>
      <c r="C7692" s="7"/>
      <c r="D7692" s="1" t="s">
        <v>7760</v>
      </c>
      <c r="F7692" s="2">
        <v>359921.33</v>
      </c>
      <c r="G7692" s="2">
        <v>356818.34</v>
      </c>
      <c r="H7692" s="2">
        <f t="shared" si="121"/>
        <v>99.137869933965845</v>
      </c>
    </row>
    <row r="7693" spans="1:8" x14ac:dyDescent="0.25">
      <c r="A7693" s="1" t="s">
        <v>5954</v>
      </c>
      <c r="B7693" s="6" t="s">
        <v>7544</v>
      </c>
      <c r="C7693" s="7"/>
      <c r="D7693" s="1" t="s">
        <v>7761</v>
      </c>
      <c r="F7693" s="2">
        <v>944740.03</v>
      </c>
      <c r="G7693" s="2">
        <v>821323.01</v>
      </c>
      <c r="H7693" s="2">
        <f t="shared" si="121"/>
        <v>86.936404081448742</v>
      </c>
    </row>
    <row r="7694" spans="1:8" x14ac:dyDescent="0.25">
      <c r="A7694" s="1" t="s">
        <v>5954</v>
      </c>
      <c r="B7694" s="6" t="s">
        <v>7544</v>
      </c>
      <c r="C7694" s="7"/>
      <c r="D7694" s="1" t="s">
        <v>7762</v>
      </c>
      <c r="F7694" s="2">
        <v>1464466.92</v>
      </c>
      <c r="G7694" s="2">
        <v>1291282.1399999999</v>
      </c>
      <c r="H7694" s="2">
        <f t="shared" si="121"/>
        <v>88.174210176082369</v>
      </c>
    </row>
    <row r="7695" spans="1:8" x14ac:dyDescent="0.25">
      <c r="A7695" s="1" t="s">
        <v>5954</v>
      </c>
      <c r="B7695" s="6" t="s">
        <v>7544</v>
      </c>
      <c r="C7695" s="7"/>
      <c r="D7695" s="1" t="s">
        <v>7763</v>
      </c>
      <c r="F7695" s="2">
        <v>4676673.59</v>
      </c>
      <c r="G7695" s="2">
        <v>4255164.0599999996</v>
      </c>
      <c r="H7695" s="2">
        <f t="shared" si="121"/>
        <v>90.986979914499429</v>
      </c>
    </row>
    <row r="7696" spans="1:8" x14ac:dyDescent="0.25">
      <c r="A7696" s="1" t="s">
        <v>5954</v>
      </c>
      <c r="B7696" s="6" t="s">
        <v>7544</v>
      </c>
      <c r="C7696" s="7"/>
      <c r="D7696" s="1" t="s">
        <v>7764</v>
      </c>
      <c r="F7696" s="2">
        <v>1510273.56</v>
      </c>
      <c r="G7696" s="2">
        <v>1382947.14</v>
      </c>
      <c r="H7696" s="2">
        <f t="shared" si="121"/>
        <v>91.56931410492281</v>
      </c>
    </row>
    <row r="7697" spans="1:8" x14ac:dyDescent="0.25">
      <c r="A7697" s="1" t="s">
        <v>5954</v>
      </c>
      <c r="B7697" s="6" t="s">
        <v>7544</v>
      </c>
      <c r="C7697" s="7"/>
      <c r="D7697" s="1" t="s">
        <v>7765</v>
      </c>
      <c r="F7697" s="2">
        <v>340796.91</v>
      </c>
      <c r="G7697" s="2">
        <v>305993.8</v>
      </c>
      <c r="H7697" s="2">
        <f t="shared" si="121"/>
        <v>89.787727242010504</v>
      </c>
    </row>
    <row r="7698" spans="1:8" x14ac:dyDescent="0.25">
      <c r="A7698" s="1" t="s">
        <v>5954</v>
      </c>
      <c r="B7698" s="6" t="s">
        <v>7544</v>
      </c>
      <c r="C7698" s="7"/>
      <c r="D7698" s="1" t="s">
        <v>7766</v>
      </c>
      <c r="F7698" s="2">
        <v>1921470.8800000001</v>
      </c>
      <c r="G7698" s="2">
        <v>1761720.14</v>
      </c>
      <c r="H7698" s="2">
        <f t="shared" si="121"/>
        <v>91.686018161253628</v>
      </c>
    </row>
    <row r="7699" spans="1:8" x14ac:dyDescent="0.25">
      <c r="A7699" s="1" t="s">
        <v>5954</v>
      </c>
      <c r="B7699" s="6" t="s">
        <v>7544</v>
      </c>
      <c r="C7699" s="7"/>
      <c r="D7699" s="1" t="s">
        <v>7767</v>
      </c>
      <c r="F7699" s="2">
        <v>1189729.96</v>
      </c>
      <c r="G7699" s="2">
        <v>926648.76</v>
      </c>
      <c r="H7699" s="2">
        <f t="shared" si="121"/>
        <v>77.887318228079266</v>
      </c>
    </row>
    <row r="7700" spans="1:8" x14ac:dyDescent="0.25">
      <c r="A7700" s="1" t="s">
        <v>5954</v>
      </c>
      <c r="B7700" s="6" t="s">
        <v>7544</v>
      </c>
      <c r="C7700" s="7"/>
      <c r="D7700" s="1" t="s">
        <v>7768</v>
      </c>
      <c r="F7700" s="2">
        <v>2878135.3600000003</v>
      </c>
      <c r="G7700" s="2">
        <v>2739640.94</v>
      </c>
      <c r="H7700" s="2">
        <f t="shared" si="121"/>
        <v>95.188050502252935</v>
      </c>
    </row>
    <row r="7701" spans="1:8" x14ac:dyDescent="0.25">
      <c r="A7701" s="1" t="s">
        <v>5954</v>
      </c>
      <c r="B7701" s="6" t="s">
        <v>7544</v>
      </c>
      <c r="C7701" s="7"/>
      <c r="D7701" s="1" t="s">
        <v>7769</v>
      </c>
      <c r="F7701" s="2">
        <v>664993.16999999993</v>
      </c>
      <c r="G7701" s="2">
        <v>657410.85</v>
      </c>
      <c r="H7701" s="2">
        <f t="shared" si="121"/>
        <v>98.859789793029009</v>
      </c>
    </row>
    <row r="7702" spans="1:8" x14ac:dyDescent="0.25">
      <c r="A7702" s="1" t="s">
        <v>5954</v>
      </c>
      <c r="B7702" s="6" t="s">
        <v>7544</v>
      </c>
      <c r="C7702" s="7"/>
      <c r="D7702" s="1" t="s">
        <v>7770</v>
      </c>
      <c r="F7702" s="2">
        <v>188259.55000000002</v>
      </c>
      <c r="G7702" s="2">
        <v>159261.13</v>
      </c>
      <c r="H7702" s="2">
        <f t="shared" si="121"/>
        <v>84.596574250814896</v>
      </c>
    </row>
    <row r="7703" spans="1:8" x14ac:dyDescent="0.25">
      <c r="A7703" s="1" t="s">
        <v>5954</v>
      </c>
      <c r="B7703" s="6" t="s">
        <v>7544</v>
      </c>
      <c r="C7703" s="7"/>
      <c r="D7703" s="1" t="s">
        <v>7771</v>
      </c>
      <c r="F7703" s="2">
        <v>411799.86</v>
      </c>
      <c r="G7703" s="2">
        <v>390928.83</v>
      </c>
      <c r="H7703" s="2">
        <f t="shared" si="121"/>
        <v>94.931753983597773</v>
      </c>
    </row>
    <row r="7704" spans="1:8" x14ac:dyDescent="0.25">
      <c r="A7704" s="1" t="s">
        <v>5954</v>
      </c>
      <c r="B7704" s="6" t="s">
        <v>7544</v>
      </c>
      <c r="C7704" s="7"/>
      <c r="D7704" s="1" t="s">
        <v>7772</v>
      </c>
      <c r="F7704" s="2">
        <v>643268.05000000005</v>
      </c>
      <c r="G7704" s="2">
        <v>516679.23</v>
      </c>
      <c r="H7704" s="2">
        <f t="shared" si="121"/>
        <v>80.320984385902577</v>
      </c>
    </row>
    <row r="7705" spans="1:8" x14ac:dyDescent="0.25">
      <c r="A7705" s="1" t="s">
        <v>5954</v>
      </c>
      <c r="B7705" s="6" t="s">
        <v>7544</v>
      </c>
      <c r="C7705" s="7"/>
      <c r="D7705" s="1" t="s">
        <v>7773</v>
      </c>
      <c r="F7705" s="2">
        <v>1564623.32</v>
      </c>
      <c r="G7705" s="2">
        <v>1448186.83</v>
      </c>
      <c r="H7705" s="2">
        <f t="shared" ref="H7705:H7767" si="122">G7705/F7705*100</f>
        <v>92.558177517129167</v>
      </c>
    </row>
    <row r="7706" spans="1:8" x14ac:dyDescent="0.25">
      <c r="A7706" s="1" t="s">
        <v>5954</v>
      </c>
      <c r="B7706" s="6" t="s">
        <v>7544</v>
      </c>
      <c r="C7706" s="7"/>
      <c r="D7706" s="1" t="s">
        <v>7774</v>
      </c>
      <c r="F7706" s="2">
        <v>1587504.5</v>
      </c>
      <c r="G7706" s="2">
        <v>1417071.12</v>
      </c>
      <c r="H7706" s="2">
        <f t="shared" si="122"/>
        <v>89.264069487677048</v>
      </c>
    </row>
    <row r="7707" spans="1:8" x14ac:dyDescent="0.25">
      <c r="A7707" s="1" t="s">
        <v>5954</v>
      </c>
      <c r="B7707" s="6" t="s">
        <v>7544</v>
      </c>
      <c r="C7707" s="7"/>
      <c r="D7707" s="1" t="s">
        <v>7775</v>
      </c>
      <c r="F7707" s="2">
        <v>1707936.73</v>
      </c>
      <c r="G7707" s="2">
        <v>1361607.77</v>
      </c>
      <c r="H7707" s="2">
        <f t="shared" si="122"/>
        <v>79.722377655055183</v>
      </c>
    </row>
    <row r="7708" spans="1:8" x14ac:dyDescent="0.25">
      <c r="A7708" s="1" t="s">
        <v>5954</v>
      </c>
      <c r="B7708" s="6" t="s">
        <v>7544</v>
      </c>
      <c r="C7708" s="7"/>
      <c r="D7708" s="1" t="s">
        <v>7776</v>
      </c>
      <c r="F7708" s="2">
        <v>4915549.1000000006</v>
      </c>
      <c r="G7708" s="2">
        <v>4537427.6900000004</v>
      </c>
      <c r="H7708" s="2">
        <f t="shared" si="122"/>
        <v>92.307646565873995</v>
      </c>
    </row>
    <row r="7709" spans="1:8" x14ac:dyDescent="0.25">
      <c r="A7709" s="1" t="s">
        <v>5954</v>
      </c>
      <c r="B7709" s="6" t="s">
        <v>7544</v>
      </c>
      <c r="C7709" s="7"/>
      <c r="D7709" s="1" t="s">
        <v>7777</v>
      </c>
      <c r="F7709" s="2">
        <v>521990.85000000003</v>
      </c>
      <c r="G7709" s="2">
        <v>501464.76</v>
      </c>
      <c r="H7709" s="2">
        <f t="shared" si="122"/>
        <v>96.067729922852095</v>
      </c>
    </row>
    <row r="7710" spans="1:8" x14ac:dyDescent="0.25">
      <c r="A7710" s="1" t="s">
        <v>5954</v>
      </c>
      <c r="B7710" s="6" t="s">
        <v>7544</v>
      </c>
      <c r="C7710" s="7"/>
      <c r="D7710" s="1" t="s">
        <v>7778</v>
      </c>
      <c r="F7710" s="2">
        <v>5183361.29</v>
      </c>
      <c r="G7710" s="2">
        <v>5040870.5999999996</v>
      </c>
      <c r="H7710" s="2">
        <f t="shared" si="122"/>
        <v>97.250998299599516</v>
      </c>
    </row>
    <row r="7711" spans="1:8" x14ac:dyDescent="0.25">
      <c r="A7711" s="1" t="s">
        <v>5954</v>
      </c>
      <c r="B7711" s="6" t="s">
        <v>7544</v>
      </c>
      <c r="C7711" s="7"/>
      <c r="D7711" s="1" t="s">
        <v>7779</v>
      </c>
      <c r="F7711" s="2">
        <v>300413.51999999996</v>
      </c>
      <c r="G7711" s="2">
        <v>248397</v>
      </c>
      <c r="H7711" s="2">
        <f t="shared" si="122"/>
        <v>82.685026958839941</v>
      </c>
    </row>
    <row r="7712" spans="1:8" x14ac:dyDescent="0.25">
      <c r="A7712" s="1" t="s">
        <v>5954</v>
      </c>
      <c r="B7712" s="6" t="s">
        <v>7544</v>
      </c>
      <c r="C7712" s="7"/>
      <c r="D7712" s="1" t="s">
        <v>7780</v>
      </c>
      <c r="F7712" s="2">
        <v>290544.42000000004</v>
      </c>
      <c r="G7712" s="2">
        <v>178349.27</v>
      </c>
      <c r="H7712" s="2">
        <f t="shared" si="122"/>
        <v>61.384510499289554</v>
      </c>
    </row>
    <row r="7713" spans="1:8" x14ac:dyDescent="0.25">
      <c r="A7713" s="1" t="s">
        <v>5954</v>
      </c>
      <c r="B7713" s="6" t="s">
        <v>7544</v>
      </c>
      <c r="C7713" s="7"/>
      <c r="D7713" s="1" t="s">
        <v>7781</v>
      </c>
      <c r="F7713" s="2">
        <v>3544198.14</v>
      </c>
      <c r="G7713" s="2">
        <v>3403382.63</v>
      </c>
      <c r="H7713" s="2">
        <f t="shared" si="122"/>
        <v>96.026872526940593</v>
      </c>
    </row>
    <row r="7714" spans="1:8" x14ac:dyDescent="0.25">
      <c r="A7714" s="1" t="s">
        <v>5954</v>
      </c>
      <c r="B7714" s="6" t="s">
        <v>7544</v>
      </c>
      <c r="C7714" s="7"/>
      <c r="D7714" s="1" t="s">
        <v>7782</v>
      </c>
      <c r="F7714" s="2">
        <v>272338.44</v>
      </c>
      <c r="G7714" s="2">
        <v>91610.42</v>
      </c>
      <c r="H7714" s="2">
        <f t="shared" si="122"/>
        <v>33.638446339047839</v>
      </c>
    </row>
    <row r="7715" spans="1:8" x14ac:dyDescent="0.25">
      <c r="A7715" s="1" t="s">
        <v>5954</v>
      </c>
      <c r="B7715" s="6" t="s">
        <v>7544</v>
      </c>
      <c r="C7715" s="7"/>
      <c r="D7715" s="1" t="s">
        <v>7783</v>
      </c>
      <c r="F7715" s="2">
        <v>733021.9</v>
      </c>
      <c r="G7715" s="2">
        <v>693519.01</v>
      </c>
      <c r="H7715" s="2">
        <f t="shared" si="122"/>
        <v>94.610953642721995</v>
      </c>
    </row>
    <row r="7716" spans="1:8" x14ac:dyDescent="0.25">
      <c r="A7716" s="1" t="s">
        <v>5954</v>
      </c>
      <c r="B7716" s="6" t="s">
        <v>7544</v>
      </c>
      <c r="C7716" s="7"/>
      <c r="D7716" s="1" t="s">
        <v>7784</v>
      </c>
      <c r="F7716" s="2">
        <v>465049.45999999996</v>
      </c>
      <c r="G7716" s="2">
        <v>373873.48</v>
      </c>
      <c r="H7716" s="2">
        <f t="shared" si="122"/>
        <v>80.394347732389576</v>
      </c>
    </row>
    <row r="7717" spans="1:8" x14ac:dyDescent="0.25">
      <c r="A7717" s="1" t="s">
        <v>5954</v>
      </c>
      <c r="B7717" s="6" t="s">
        <v>7544</v>
      </c>
      <c r="C7717" s="7"/>
      <c r="D7717" s="1" t="s">
        <v>7785</v>
      </c>
      <c r="F7717" s="2">
        <v>1149225.5299999998</v>
      </c>
      <c r="G7717" s="2">
        <v>960101.74</v>
      </c>
      <c r="H7717" s="2">
        <f t="shared" si="122"/>
        <v>83.543370290425074</v>
      </c>
    </row>
    <row r="7718" spans="1:8" x14ac:dyDescent="0.25">
      <c r="A7718" s="1" t="s">
        <v>5954</v>
      </c>
      <c r="B7718" s="6" t="s">
        <v>7544</v>
      </c>
      <c r="C7718" s="7"/>
      <c r="D7718" s="1" t="s">
        <v>7786</v>
      </c>
      <c r="F7718" s="2">
        <v>21294.06</v>
      </c>
      <c r="G7718" s="2">
        <v>20905.849999999999</v>
      </c>
      <c r="H7718" s="2">
        <f t="shared" si="122"/>
        <v>98.176909429202311</v>
      </c>
    </row>
    <row r="7719" spans="1:8" x14ac:dyDescent="0.25">
      <c r="A7719" s="1" t="s">
        <v>5954</v>
      </c>
      <c r="B7719" s="6" t="s">
        <v>7544</v>
      </c>
      <c r="C7719" s="7"/>
      <c r="D7719" s="1" t="s">
        <v>7787</v>
      </c>
      <c r="F7719" s="2">
        <v>6119990.4899999993</v>
      </c>
      <c r="G7719" s="2">
        <v>4062814.48</v>
      </c>
      <c r="H7719" s="2">
        <f t="shared" si="122"/>
        <v>66.385960674916021</v>
      </c>
    </row>
    <row r="7720" spans="1:8" x14ac:dyDescent="0.25">
      <c r="A7720" s="1" t="s">
        <v>5954</v>
      </c>
      <c r="B7720" s="6" t="s">
        <v>7544</v>
      </c>
      <c r="C7720" s="7"/>
      <c r="D7720" s="1" t="s">
        <v>7788</v>
      </c>
      <c r="F7720" s="2">
        <v>9131798.0899999999</v>
      </c>
      <c r="G7720" s="2">
        <v>7039129</v>
      </c>
      <c r="H7720" s="2">
        <f t="shared" si="122"/>
        <v>77.083712655762412</v>
      </c>
    </row>
    <row r="7721" spans="1:8" x14ac:dyDescent="0.25">
      <c r="A7721" s="1" t="s">
        <v>5954</v>
      </c>
      <c r="B7721" s="6" t="s">
        <v>7544</v>
      </c>
      <c r="C7721" s="7"/>
      <c r="D7721" s="1" t="s">
        <v>7789</v>
      </c>
      <c r="F7721" s="2">
        <v>208679.12999999998</v>
      </c>
      <c r="G7721" s="2">
        <v>149737.65</v>
      </c>
      <c r="H7721" s="2">
        <f t="shared" si="122"/>
        <v>71.754971376390159</v>
      </c>
    </row>
    <row r="7722" spans="1:8" x14ac:dyDescent="0.25">
      <c r="A7722" s="1" t="s">
        <v>5954</v>
      </c>
      <c r="B7722" s="6" t="s">
        <v>7544</v>
      </c>
      <c r="C7722" s="7"/>
      <c r="D7722" s="1" t="s">
        <v>7790</v>
      </c>
      <c r="F7722" s="2">
        <v>715935.95</v>
      </c>
      <c r="G7722" s="2">
        <v>676989.33</v>
      </c>
      <c r="H7722" s="2">
        <f t="shared" si="122"/>
        <v>94.560041299783876</v>
      </c>
    </row>
    <row r="7723" spans="1:8" x14ac:dyDescent="0.25">
      <c r="A7723" s="1" t="s">
        <v>5954</v>
      </c>
      <c r="B7723" s="6" t="s">
        <v>7544</v>
      </c>
      <c r="C7723" s="7"/>
      <c r="D7723" s="1" t="s">
        <v>7791</v>
      </c>
      <c r="F7723" s="2">
        <v>1177031.6799999999</v>
      </c>
      <c r="G7723" s="2">
        <v>961539.87</v>
      </c>
      <c r="H7723" s="2">
        <f t="shared" si="122"/>
        <v>81.69192778226666</v>
      </c>
    </row>
    <row r="7724" spans="1:8" x14ac:dyDescent="0.25">
      <c r="A7724" s="1" t="s">
        <v>5954</v>
      </c>
      <c r="B7724" s="6" t="s">
        <v>7544</v>
      </c>
      <c r="C7724" s="7"/>
      <c r="D7724" s="1" t="s">
        <v>7792</v>
      </c>
      <c r="F7724" s="2">
        <v>0</v>
      </c>
      <c r="G7724" s="2">
        <v>540.64</v>
      </c>
      <c r="H7724" s="2">
        <v>0</v>
      </c>
    </row>
    <row r="7725" spans="1:8" x14ac:dyDescent="0.25">
      <c r="A7725" s="1" t="s">
        <v>5954</v>
      </c>
      <c r="B7725" s="6" t="s">
        <v>7544</v>
      </c>
      <c r="C7725" s="7"/>
      <c r="D7725" s="1" t="s">
        <v>7793</v>
      </c>
      <c r="F7725" s="2">
        <v>410344.46</v>
      </c>
      <c r="G7725" s="2">
        <v>278294.59999999998</v>
      </c>
      <c r="H7725" s="2">
        <f t="shared" si="122"/>
        <v>67.819753189795705</v>
      </c>
    </row>
    <row r="7726" spans="1:8" x14ac:dyDescent="0.25">
      <c r="A7726" s="1" t="s">
        <v>5954</v>
      </c>
      <c r="B7726" s="6" t="s">
        <v>7544</v>
      </c>
      <c r="C7726" s="7"/>
      <c r="D7726" s="1" t="s">
        <v>7794</v>
      </c>
      <c r="F7726" s="2">
        <v>0</v>
      </c>
      <c r="G7726" s="2">
        <v>7168.86</v>
      </c>
      <c r="H7726" s="2">
        <v>0</v>
      </c>
    </row>
    <row r="7727" spans="1:8" x14ac:dyDescent="0.25">
      <c r="A7727" s="1" t="s">
        <v>5954</v>
      </c>
      <c r="B7727" s="6" t="s">
        <v>7544</v>
      </c>
      <c r="C7727" s="7"/>
      <c r="D7727" s="1" t="s">
        <v>7795</v>
      </c>
      <c r="F7727" s="2">
        <v>69788.789999999994</v>
      </c>
      <c r="G7727" s="2">
        <v>68965.56</v>
      </c>
      <c r="H7727" s="2">
        <f t="shared" si="122"/>
        <v>98.820397946432379</v>
      </c>
    </row>
    <row r="7728" spans="1:8" x14ac:dyDescent="0.25">
      <c r="A7728" s="1" t="s">
        <v>5954</v>
      </c>
      <c r="B7728" s="6" t="s">
        <v>7544</v>
      </c>
      <c r="C7728" s="7"/>
      <c r="D7728" s="1" t="s">
        <v>7796</v>
      </c>
      <c r="F7728" s="2">
        <v>704067.88</v>
      </c>
      <c r="G7728" s="2">
        <v>558827.07999999996</v>
      </c>
      <c r="H7728" s="2">
        <f t="shared" si="122"/>
        <v>79.37119358434586</v>
      </c>
    </row>
    <row r="7729" spans="1:8" x14ac:dyDescent="0.25">
      <c r="A7729" s="1" t="s">
        <v>5954</v>
      </c>
      <c r="B7729" s="6" t="s">
        <v>7544</v>
      </c>
      <c r="C7729" s="7"/>
      <c r="D7729" s="1" t="s">
        <v>7797</v>
      </c>
      <c r="F7729" s="2">
        <v>1661298.1199999999</v>
      </c>
      <c r="G7729" s="2">
        <v>1404030.39</v>
      </c>
      <c r="H7729" s="2">
        <f t="shared" si="122"/>
        <v>84.514053985686814</v>
      </c>
    </row>
    <row r="7730" spans="1:8" x14ac:dyDescent="0.25">
      <c r="A7730" s="1" t="s">
        <v>5954</v>
      </c>
      <c r="B7730" s="6" t="s">
        <v>7544</v>
      </c>
      <c r="C7730" s="7"/>
      <c r="D7730" s="1" t="s">
        <v>7798</v>
      </c>
      <c r="F7730" s="2">
        <v>333587.68</v>
      </c>
      <c r="G7730" s="2">
        <v>236782.16</v>
      </c>
      <c r="H7730" s="2">
        <f t="shared" si="122"/>
        <v>70.980487049162008</v>
      </c>
    </row>
    <row r="7731" spans="1:8" x14ac:dyDescent="0.25">
      <c r="A7731" s="1" t="s">
        <v>5954</v>
      </c>
      <c r="B7731" s="6" t="s">
        <v>7544</v>
      </c>
      <c r="C7731" s="7"/>
      <c r="D7731" s="1" t="s">
        <v>7799</v>
      </c>
      <c r="F7731" s="2">
        <v>175989.4</v>
      </c>
      <c r="G7731" s="2">
        <v>178796.5</v>
      </c>
      <c r="H7731" s="2">
        <f t="shared" si="122"/>
        <v>101.59503924668189</v>
      </c>
    </row>
    <row r="7732" spans="1:8" x14ac:dyDescent="0.25">
      <c r="A7732" s="1" t="s">
        <v>5954</v>
      </c>
      <c r="B7732" s="6" t="s">
        <v>7544</v>
      </c>
      <c r="C7732" s="7"/>
      <c r="D7732" s="1" t="s">
        <v>7800</v>
      </c>
      <c r="F7732" s="2">
        <v>0</v>
      </c>
      <c r="G7732" s="2">
        <v>6656.55</v>
      </c>
      <c r="H7732" s="2">
        <v>0</v>
      </c>
    </row>
    <row r="7733" spans="1:8" x14ac:dyDescent="0.25">
      <c r="A7733" s="1" t="s">
        <v>5954</v>
      </c>
      <c r="B7733" s="6" t="s">
        <v>7544</v>
      </c>
      <c r="C7733" s="7"/>
      <c r="D7733" s="1" t="s">
        <v>7801</v>
      </c>
      <c r="F7733" s="2">
        <v>0</v>
      </c>
      <c r="G7733" s="2">
        <v>279.62</v>
      </c>
      <c r="H7733" s="2">
        <v>0</v>
      </c>
    </row>
    <row r="7734" spans="1:8" x14ac:dyDescent="0.25">
      <c r="A7734" s="1" t="s">
        <v>5954</v>
      </c>
      <c r="B7734" s="6" t="s">
        <v>7544</v>
      </c>
      <c r="C7734" s="7"/>
      <c r="D7734" s="1" t="s">
        <v>7802</v>
      </c>
      <c r="F7734" s="2">
        <v>205107.15000000002</v>
      </c>
      <c r="G7734" s="2">
        <v>197149.81</v>
      </c>
      <c r="H7734" s="2">
        <f t="shared" si="122"/>
        <v>96.12039853315693</v>
      </c>
    </row>
    <row r="7735" spans="1:8" x14ac:dyDescent="0.25">
      <c r="A7735" s="1" t="s">
        <v>5954</v>
      </c>
      <c r="B7735" s="6" t="s">
        <v>7544</v>
      </c>
      <c r="C7735" s="7"/>
      <c r="D7735" s="1" t="s">
        <v>7803</v>
      </c>
      <c r="F7735" s="2">
        <v>306257.02</v>
      </c>
      <c r="G7735" s="2">
        <v>253970.03</v>
      </c>
      <c r="H7735" s="2">
        <f t="shared" si="122"/>
        <v>82.927088495800021</v>
      </c>
    </row>
    <row r="7736" spans="1:8" x14ac:dyDescent="0.25">
      <c r="A7736" s="1" t="s">
        <v>5954</v>
      </c>
      <c r="B7736" s="6" t="s">
        <v>7544</v>
      </c>
      <c r="C7736" s="7"/>
      <c r="D7736" s="1" t="s">
        <v>7804</v>
      </c>
      <c r="F7736" s="2">
        <v>251549.53</v>
      </c>
      <c r="G7736" s="2">
        <v>233815.84</v>
      </c>
      <c r="H7736" s="2">
        <f t="shared" si="122"/>
        <v>92.950219386217896</v>
      </c>
    </row>
    <row r="7737" spans="1:8" x14ac:dyDescent="0.25">
      <c r="A7737" s="1" t="s">
        <v>5954</v>
      </c>
      <c r="B7737" s="6" t="s">
        <v>7544</v>
      </c>
      <c r="C7737" s="7"/>
      <c r="D7737" s="1" t="s">
        <v>7805</v>
      </c>
      <c r="F7737" s="2">
        <v>315811.53000000003</v>
      </c>
      <c r="G7737" s="2">
        <v>294410.51</v>
      </c>
      <c r="H7737" s="2">
        <f t="shared" si="122"/>
        <v>93.223483639118555</v>
      </c>
    </row>
    <row r="7738" spans="1:8" x14ac:dyDescent="0.25">
      <c r="A7738" s="1" t="s">
        <v>5954</v>
      </c>
      <c r="B7738" s="6" t="s">
        <v>7544</v>
      </c>
      <c r="C7738" s="7"/>
      <c r="D7738" s="1" t="s">
        <v>7806</v>
      </c>
      <c r="F7738" s="2">
        <v>7035483</v>
      </c>
      <c r="G7738" s="2">
        <v>5920258.5700000003</v>
      </c>
      <c r="H7738" s="2">
        <f t="shared" si="122"/>
        <v>84.148573310460705</v>
      </c>
    </row>
    <row r="7739" spans="1:8" x14ac:dyDescent="0.25">
      <c r="A7739" s="1" t="s">
        <v>5954</v>
      </c>
      <c r="B7739" s="6" t="s">
        <v>7544</v>
      </c>
      <c r="C7739" s="7"/>
      <c r="D7739" s="1" t="s">
        <v>7807</v>
      </c>
      <c r="F7739" s="2">
        <v>514580.75</v>
      </c>
      <c r="G7739" s="2">
        <v>398312.54</v>
      </c>
      <c r="H7739" s="2">
        <f t="shared" si="122"/>
        <v>77.405254666055811</v>
      </c>
    </row>
    <row r="7740" spans="1:8" x14ac:dyDescent="0.25">
      <c r="A7740" s="1" t="s">
        <v>5954</v>
      </c>
      <c r="B7740" s="6" t="s">
        <v>7544</v>
      </c>
      <c r="C7740" s="7"/>
      <c r="D7740" s="1" t="s">
        <v>7808</v>
      </c>
      <c r="F7740" s="2">
        <v>307547.89999999997</v>
      </c>
      <c r="G7740" s="2">
        <v>279945.12</v>
      </c>
      <c r="H7740" s="2">
        <f t="shared" si="122"/>
        <v>91.024884253802426</v>
      </c>
    </row>
    <row r="7741" spans="1:8" x14ac:dyDescent="0.25">
      <c r="A7741" s="1" t="s">
        <v>5954</v>
      </c>
      <c r="B7741" s="6" t="s">
        <v>7544</v>
      </c>
      <c r="C7741" s="7"/>
      <c r="D7741" s="1" t="s">
        <v>7809</v>
      </c>
      <c r="F7741" s="2">
        <v>2968321.1799999997</v>
      </c>
      <c r="G7741" s="2">
        <v>2672461.16</v>
      </c>
      <c r="H7741" s="2">
        <f t="shared" si="122"/>
        <v>90.032749084113618</v>
      </c>
    </row>
    <row r="7742" spans="1:8" x14ac:dyDescent="0.25">
      <c r="A7742" s="1" t="s">
        <v>5954</v>
      </c>
      <c r="B7742" s="6" t="s">
        <v>7544</v>
      </c>
      <c r="C7742" s="7"/>
      <c r="D7742" s="1" t="s">
        <v>7810</v>
      </c>
      <c r="F7742" s="2">
        <v>2712562.9099999997</v>
      </c>
      <c r="G7742" s="2">
        <v>2487141.4700000002</v>
      </c>
      <c r="H7742" s="2">
        <f t="shared" si="122"/>
        <v>91.689724903006962</v>
      </c>
    </row>
    <row r="7743" spans="1:8" x14ac:dyDescent="0.25">
      <c r="A7743" s="1" t="s">
        <v>5954</v>
      </c>
      <c r="B7743" s="6" t="s">
        <v>7544</v>
      </c>
      <c r="C7743" s="7"/>
      <c r="D7743" s="1" t="s">
        <v>7811</v>
      </c>
      <c r="F7743" s="2">
        <v>548466</v>
      </c>
      <c r="G7743" s="2">
        <v>538156.51</v>
      </c>
      <c r="H7743" s="2">
        <f t="shared" si="122"/>
        <v>98.120304631463028</v>
      </c>
    </row>
    <row r="7744" spans="1:8" x14ac:dyDescent="0.25">
      <c r="A7744" s="1" t="s">
        <v>5954</v>
      </c>
      <c r="B7744" s="6" t="s">
        <v>7544</v>
      </c>
      <c r="C7744" s="7"/>
      <c r="D7744" s="1" t="s">
        <v>7812</v>
      </c>
      <c r="F7744" s="2">
        <v>1964038.6700000002</v>
      </c>
      <c r="G7744" s="2">
        <v>1809319.09</v>
      </c>
      <c r="H7744" s="2">
        <f t="shared" si="122"/>
        <v>92.122376083358887</v>
      </c>
    </row>
    <row r="7745" spans="1:8" x14ac:dyDescent="0.25">
      <c r="A7745" s="1" t="s">
        <v>5954</v>
      </c>
      <c r="B7745" s="6" t="s">
        <v>7544</v>
      </c>
      <c r="C7745" s="7"/>
      <c r="D7745" s="1" t="s">
        <v>7813</v>
      </c>
      <c r="F7745" s="2">
        <v>341299.16000000003</v>
      </c>
      <c r="G7745" s="2">
        <v>341375.33</v>
      </c>
      <c r="H7745" s="2">
        <f t="shared" si="122"/>
        <v>100.02231766406926</v>
      </c>
    </row>
    <row r="7746" spans="1:8" x14ac:dyDescent="0.25">
      <c r="A7746" s="1" t="s">
        <v>5954</v>
      </c>
      <c r="B7746" s="6" t="s">
        <v>7544</v>
      </c>
      <c r="C7746" s="7"/>
      <c r="D7746" s="1" t="s">
        <v>7814</v>
      </c>
      <c r="F7746" s="2">
        <v>2848945.47</v>
      </c>
      <c r="G7746" s="2">
        <v>2494206.02</v>
      </c>
      <c r="H7746" s="2">
        <f t="shared" si="122"/>
        <v>87.548394529292267</v>
      </c>
    </row>
    <row r="7747" spans="1:8" x14ac:dyDescent="0.25">
      <c r="A7747" s="1" t="s">
        <v>5954</v>
      </c>
      <c r="B7747" s="6" t="s">
        <v>7544</v>
      </c>
      <c r="C7747" s="7"/>
      <c r="D7747" s="1" t="s">
        <v>7815</v>
      </c>
      <c r="F7747" s="2">
        <v>86956.819999999992</v>
      </c>
      <c r="G7747" s="2">
        <v>85693.73</v>
      </c>
      <c r="H7747" s="2">
        <f t="shared" si="122"/>
        <v>98.547451482241428</v>
      </c>
    </row>
    <row r="7748" spans="1:8" x14ac:dyDescent="0.25">
      <c r="A7748" s="1" t="s">
        <v>5954</v>
      </c>
      <c r="B7748" s="6" t="s">
        <v>7544</v>
      </c>
      <c r="C7748" s="7"/>
      <c r="D7748" s="1" t="s">
        <v>7816</v>
      </c>
      <c r="F7748" s="2">
        <v>328534.39</v>
      </c>
      <c r="G7748" s="2">
        <v>299099.90000000002</v>
      </c>
      <c r="H7748" s="2">
        <f t="shared" si="122"/>
        <v>91.040667005971585</v>
      </c>
    </row>
    <row r="7749" spans="1:8" x14ac:dyDescent="0.25">
      <c r="A7749" s="1" t="s">
        <v>5954</v>
      </c>
      <c r="B7749" s="6" t="s">
        <v>7544</v>
      </c>
      <c r="C7749" s="7"/>
      <c r="D7749" s="1" t="s">
        <v>7817</v>
      </c>
      <c r="F7749" s="2">
        <v>421629.11</v>
      </c>
      <c r="G7749" s="2">
        <v>315869.94</v>
      </c>
      <c r="H7749" s="2">
        <f t="shared" si="122"/>
        <v>74.916539799635757</v>
      </c>
    </row>
    <row r="7750" spans="1:8" x14ac:dyDescent="0.25">
      <c r="A7750" s="1" t="s">
        <v>5954</v>
      </c>
      <c r="B7750" s="6" t="s">
        <v>7544</v>
      </c>
      <c r="C7750" s="7"/>
      <c r="D7750" s="1" t="s">
        <v>7818</v>
      </c>
      <c r="F7750" s="2">
        <v>0</v>
      </c>
      <c r="G7750" s="2">
        <v>524.66</v>
      </c>
      <c r="H7750" s="2">
        <v>0</v>
      </c>
    </row>
    <row r="7751" spans="1:8" x14ac:dyDescent="0.25">
      <c r="A7751" s="1" t="s">
        <v>5954</v>
      </c>
      <c r="B7751" s="6" t="s">
        <v>7544</v>
      </c>
      <c r="C7751" s="7"/>
      <c r="D7751" s="1" t="s">
        <v>7819</v>
      </c>
      <c r="F7751" s="2">
        <v>457426.01</v>
      </c>
      <c r="G7751" s="2">
        <v>310465.40000000002</v>
      </c>
      <c r="H7751" s="2">
        <f t="shared" si="122"/>
        <v>67.872266380304879</v>
      </c>
    </row>
    <row r="7752" spans="1:8" x14ac:dyDescent="0.25">
      <c r="A7752" s="1" t="s">
        <v>5954</v>
      </c>
      <c r="B7752" s="6" t="s">
        <v>7544</v>
      </c>
      <c r="C7752" s="7"/>
      <c r="D7752" s="1" t="s">
        <v>7820</v>
      </c>
      <c r="F7752" s="2">
        <v>198426.06</v>
      </c>
      <c r="G7752" s="2">
        <v>174557.03</v>
      </c>
      <c r="H7752" s="2">
        <f t="shared" si="122"/>
        <v>87.970818953921679</v>
      </c>
    </row>
    <row r="7753" spans="1:8" x14ac:dyDescent="0.25">
      <c r="A7753" s="1" t="s">
        <v>5954</v>
      </c>
      <c r="B7753" s="6" t="s">
        <v>7544</v>
      </c>
      <c r="C7753" s="7"/>
      <c r="D7753" s="1" t="s">
        <v>7821</v>
      </c>
      <c r="F7753" s="2">
        <v>279312.79000000004</v>
      </c>
      <c r="G7753" s="2">
        <v>194089.84</v>
      </c>
      <c r="H7753" s="2">
        <f t="shared" si="122"/>
        <v>69.488346738436135</v>
      </c>
    </row>
    <row r="7754" spans="1:8" x14ac:dyDescent="0.25">
      <c r="A7754" s="1" t="s">
        <v>5954</v>
      </c>
      <c r="B7754" s="6" t="s">
        <v>7544</v>
      </c>
      <c r="C7754" s="7"/>
      <c r="D7754" s="1" t="s">
        <v>7822</v>
      </c>
      <c r="F7754" s="2">
        <v>185603.39</v>
      </c>
      <c r="G7754" s="2">
        <v>144408.4</v>
      </c>
      <c r="H7754" s="2">
        <f t="shared" si="122"/>
        <v>77.804828888093041</v>
      </c>
    </row>
    <row r="7755" spans="1:8" x14ac:dyDescent="0.25">
      <c r="A7755" s="1" t="s">
        <v>5954</v>
      </c>
      <c r="B7755" s="6" t="s">
        <v>7544</v>
      </c>
      <c r="C7755" s="7"/>
      <c r="D7755" s="1" t="s">
        <v>7823</v>
      </c>
      <c r="F7755" s="2">
        <v>429165.74</v>
      </c>
      <c r="G7755" s="2">
        <v>404119.98</v>
      </c>
      <c r="H7755" s="2">
        <f t="shared" si="122"/>
        <v>94.164082156231771</v>
      </c>
    </row>
    <row r="7756" spans="1:8" x14ac:dyDescent="0.25">
      <c r="A7756" s="1" t="s">
        <v>5954</v>
      </c>
      <c r="B7756" s="6" t="s">
        <v>7544</v>
      </c>
      <c r="C7756" s="7"/>
      <c r="D7756" s="1" t="s">
        <v>7824</v>
      </c>
      <c r="F7756" s="2">
        <v>384221.14999999997</v>
      </c>
      <c r="G7756" s="2">
        <v>329210.36</v>
      </c>
      <c r="H7756" s="2">
        <f t="shared" si="122"/>
        <v>85.682519038840013</v>
      </c>
    </row>
    <row r="7757" spans="1:8" x14ac:dyDescent="0.25">
      <c r="A7757" s="1" t="s">
        <v>5954</v>
      </c>
      <c r="B7757" s="6" t="s">
        <v>7544</v>
      </c>
      <c r="C7757" s="7"/>
      <c r="D7757" s="1" t="s">
        <v>7825</v>
      </c>
      <c r="F7757" s="2">
        <v>248664.99000000002</v>
      </c>
      <c r="G7757" s="2">
        <v>206130.4</v>
      </c>
      <c r="H7757" s="2">
        <f t="shared" si="122"/>
        <v>82.89482166347581</v>
      </c>
    </row>
    <row r="7758" spans="1:8" x14ac:dyDescent="0.25">
      <c r="A7758" s="1" t="s">
        <v>5954</v>
      </c>
      <c r="B7758" s="6" t="s">
        <v>7544</v>
      </c>
      <c r="C7758" s="7"/>
      <c r="D7758" s="1" t="s">
        <v>7826</v>
      </c>
      <c r="F7758" s="2">
        <v>1524492.6400000001</v>
      </c>
      <c r="G7758" s="2">
        <v>799057.79</v>
      </c>
      <c r="H7758" s="2">
        <f t="shared" si="122"/>
        <v>52.414670234157377</v>
      </c>
    </row>
    <row r="7759" spans="1:8" x14ac:dyDescent="0.25">
      <c r="A7759" s="1" t="s">
        <v>5954</v>
      </c>
      <c r="B7759" s="6" t="s">
        <v>7544</v>
      </c>
      <c r="C7759" s="7"/>
      <c r="D7759" s="1" t="s">
        <v>7827</v>
      </c>
      <c r="F7759" s="2">
        <v>704261.35</v>
      </c>
      <c r="G7759" s="2">
        <v>504822.75</v>
      </c>
      <c r="H7759" s="2">
        <f t="shared" si="122"/>
        <v>71.681166373818471</v>
      </c>
    </row>
    <row r="7760" spans="1:8" x14ac:dyDescent="0.25">
      <c r="A7760" s="1" t="s">
        <v>5954</v>
      </c>
      <c r="B7760" s="6" t="s">
        <v>7544</v>
      </c>
      <c r="C7760" s="7"/>
      <c r="D7760" s="1" t="s">
        <v>7828</v>
      </c>
      <c r="F7760" s="2">
        <v>236317.96</v>
      </c>
      <c r="G7760" s="2">
        <v>196179.09</v>
      </c>
      <c r="H7760" s="2">
        <f t="shared" si="122"/>
        <v>83.014888077063631</v>
      </c>
    </row>
    <row r="7761" spans="1:8" x14ac:dyDescent="0.25">
      <c r="A7761" s="1" t="s">
        <v>5954</v>
      </c>
      <c r="B7761" s="6" t="s">
        <v>7544</v>
      </c>
      <c r="C7761" s="7"/>
      <c r="D7761" s="1" t="s">
        <v>7829</v>
      </c>
      <c r="F7761" s="2">
        <v>844103.70000000007</v>
      </c>
      <c r="G7761" s="2">
        <v>695336.46</v>
      </c>
      <c r="H7761" s="2">
        <f t="shared" si="122"/>
        <v>82.375715211294519</v>
      </c>
    </row>
    <row r="7762" spans="1:8" x14ac:dyDescent="0.25">
      <c r="A7762" s="1" t="s">
        <v>5954</v>
      </c>
      <c r="B7762" s="6" t="s">
        <v>7544</v>
      </c>
      <c r="C7762" s="7"/>
      <c r="D7762" s="1" t="s">
        <v>7830</v>
      </c>
      <c r="F7762" s="2">
        <v>0</v>
      </c>
      <c r="G7762" s="2">
        <v>1895.16</v>
      </c>
      <c r="H7762" s="2">
        <v>0</v>
      </c>
    </row>
    <row r="7763" spans="1:8" x14ac:dyDescent="0.25">
      <c r="A7763" s="1" t="s">
        <v>5954</v>
      </c>
      <c r="B7763" s="6" t="s">
        <v>7544</v>
      </c>
      <c r="C7763" s="7"/>
      <c r="D7763" s="1" t="s">
        <v>7831</v>
      </c>
      <c r="F7763" s="2">
        <v>354612.13999999996</v>
      </c>
      <c r="G7763" s="2">
        <v>277096.07</v>
      </c>
      <c r="H7763" s="2">
        <f t="shared" si="122"/>
        <v>78.140604548958777</v>
      </c>
    </row>
    <row r="7764" spans="1:8" x14ac:dyDescent="0.25">
      <c r="A7764" s="1" t="s">
        <v>5954</v>
      </c>
      <c r="B7764" s="6" t="s">
        <v>7544</v>
      </c>
      <c r="C7764" s="7"/>
      <c r="D7764" s="1" t="s">
        <v>7832</v>
      </c>
      <c r="F7764" s="2">
        <v>957561.36</v>
      </c>
      <c r="G7764" s="2">
        <v>950393.56</v>
      </c>
      <c r="H7764" s="2">
        <f t="shared" si="122"/>
        <v>99.251452669309899</v>
      </c>
    </row>
    <row r="7765" spans="1:8" x14ac:dyDescent="0.25">
      <c r="A7765" s="1" t="s">
        <v>5954</v>
      </c>
      <c r="B7765" s="6" t="s">
        <v>7544</v>
      </c>
      <c r="C7765" s="7"/>
      <c r="D7765" s="1" t="s">
        <v>7833</v>
      </c>
      <c r="F7765" s="2">
        <v>179465.75</v>
      </c>
      <c r="G7765" s="2">
        <v>136743.72</v>
      </c>
      <c r="H7765" s="2">
        <f t="shared" si="122"/>
        <v>76.194883982041134</v>
      </c>
    </row>
    <row r="7766" spans="1:8" x14ac:dyDescent="0.25">
      <c r="A7766" s="1" t="s">
        <v>5954</v>
      </c>
      <c r="B7766" s="6" t="s">
        <v>7544</v>
      </c>
      <c r="C7766" s="7"/>
      <c r="D7766" s="1" t="s">
        <v>7834</v>
      </c>
      <c r="F7766" s="2">
        <v>161514.44999999998</v>
      </c>
      <c r="G7766" s="2">
        <v>146960.32000000001</v>
      </c>
      <c r="H7766" s="2">
        <f t="shared" si="122"/>
        <v>90.988961049615085</v>
      </c>
    </row>
    <row r="7767" spans="1:8" x14ac:dyDescent="0.25">
      <c r="A7767" s="1" t="s">
        <v>5954</v>
      </c>
      <c r="B7767" s="6" t="s">
        <v>7544</v>
      </c>
      <c r="C7767" s="7"/>
      <c r="D7767" s="1" t="s">
        <v>7835</v>
      </c>
      <c r="F7767" s="2">
        <v>1745846.02</v>
      </c>
      <c r="G7767" s="2">
        <v>1488940.6</v>
      </c>
      <c r="H7767" s="2">
        <f t="shared" si="122"/>
        <v>85.284760680097094</v>
      </c>
    </row>
    <row r="7768" spans="1:8" x14ac:dyDescent="0.25">
      <c r="A7768" s="1" t="s">
        <v>5954</v>
      </c>
      <c r="B7768" s="6" t="s">
        <v>7544</v>
      </c>
      <c r="C7768" s="7"/>
      <c r="D7768" s="1" t="s">
        <v>7836</v>
      </c>
      <c r="F7768" s="2">
        <v>1096949.5</v>
      </c>
      <c r="G7768" s="2">
        <v>960160.14</v>
      </c>
      <c r="H7768" s="2">
        <f t="shared" ref="H7768:H7830" si="123">G7768/F7768*100</f>
        <v>87.530022120434907</v>
      </c>
    </row>
    <row r="7769" spans="1:8" x14ac:dyDescent="0.25">
      <c r="A7769" s="1" t="s">
        <v>5954</v>
      </c>
      <c r="B7769" s="6" t="s">
        <v>7544</v>
      </c>
      <c r="C7769" s="7"/>
      <c r="D7769" s="1" t="s">
        <v>7837</v>
      </c>
      <c r="F7769" s="2">
        <v>536515.77999999991</v>
      </c>
      <c r="G7769" s="2">
        <v>377113.27</v>
      </c>
      <c r="H7769" s="2">
        <f t="shared" si="123"/>
        <v>70.289315628330655</v>
      </c>
    </row>
    <row r="7770" spans="1:8" x14ac:dyDescent="0.25">
      <c r="A7770" s="1" t="s">
        <v>5954</v>
      </c>
      <c r="B7770" s="6" t="s">
        <v>7544</v>
      </c>
      <c r="C7770" s="7"/>
      <c r="D7770" s="1" t="s">
        <v>7838</v>
      </c>
      <c r="F7770" s="2">
        <v>384671.10000000003</v>
      </c>
      <c r="G7770" s="2">
        <v>148265.14000000001</v>
      </c>
      <c r="H7770" s="2">
        <f t="shared" si="123"/>
        <v>38.543353009882985</v>
      </c>
    </row>
    <row r="7771" spans="1:8" x14ac:dyDescent="0.25">
      <c r="A7771" s="1" t="s">
        <v>5954</v>
      </c>
      <c r="B7771" s="6" t="s">
        <v>7544</v>
      </c>
      <c r="C7771" s="7"/>
      <c r="D7771" s="1" t="s">
        <v>7839</v>
      </c>
      <c r="F7771" s="2">
        <v>475894.01</v>
      </c>
      <c r="G7771" s="2">
        <v>435825.36</v>
      </c>
      <c r="H7771" s="2">
        <f t="shared" si="123"/>
        <v>91.580341597491426</v>
      </c>
    </row>
    <row r="7772" spans="1:8" x14ac:dyDescent="0.25">
      <c r="A7772" s="1" t="s">
        <v>5954</v>
      </c>
      <c r="B7772" s="6" t="s">
        <v>7544</v>
      </c>
      <c r="C7772" s="7"/>
      <c r="D7772" s="1" t="s">
        <v>7840</v>
      </c>
      <c r="F7772" s="2">
        <v>247198.31</v>
      </c>
      <c r="G7772" s="2">
        <v>226019.11</v>
      </c>
      <c r="H7772" s="2">
        <f t="shared" si="123"/>
        <v>91.432303885896303</v>
      </c>
    </row>
    <row r="7773" spans="1:8" x14ac:dyDescent="0.25">
      <c r="A7773" s="1" t="s">
        <v>5954</v>
      </c>
      <c r="B7773" s="6" t="s">
        <v>7544</v>
      </c>
      <c r="C7773" s="7"/>
      <c r="D7773" s="1" t="s">
        <v>7841</v>
      </c>
      <c r="F7773" s="2">
        <v>2020712.77</v>
      </c>
      <c r="G7773" s="2">
        <v>1802256.03</v>
      </c>
      <c r="H7773" s="2">
        <f t="shared" si="123"/>
        <v>89.189124587954183</v>
      </c>
    </row>
    <row r="7774" spans="1:8" x14ac:dyDescent="0.25">
      <c r="A7774" s="1" t="s">
        <v>5954</v>
      </c>
      <c r="B7774" s="6" t="s">
        <v>7544</v>
      </c>
      <c r="C7774" s="7"/>
      <c r="D7774" s="1" t="s">
        <v>7842</v>
      </c>
      <c r="F7774" s="2">
        <v>2204174.48</v>
      </c>
      <c r="G7774" s="2">
        <v>1793434.22</v>
      </c>
      <c r="H7774" s="2">
        <f t="shared" si="123"/>
        <v>81.365347265975061</v>
      </c>
    </row>
    <row r="7775" spans="1:8" x14ac:dyDescent="0.25">
      <c r="A7775" s="1" t="s">
        <v>5954</v>
      </c>
      <c r="B7775" s="6" t="s">
        <v>7544</v>
      </c>
      <c r="C7775" s="7"/>
      <c r="D7775" s="1" t="s">
        <v>7843</v>
      </c>
      <c r="F7775" s="2">
        <v>1690957.96</v>
      </c>
      <c r="G7775" s="2">
        <v>1076266.24</v>
      </c>
      <c r="H7775" s="2">
        <f t="shared" si="123"/>
        <v>63.648314473767286</v>
      </c>
    </row>
    <row r="7776" spans="1:8" x14ac:dyDescent="0.25">
      <c r="A7776" s="1" t="s">
        <v>5954</v>
      </c>
      <c r="B7776" s="6" t="s">
        <v>7544</v>
      </c>
      <c r="C7776" s="7"/>
      <c r="D7776" s="1" t="s">
        <v>7844</v>
      </c>
      <c r="F7776" s="2">
        <v>617618.91999999993</v>
      </c>
      <c r="G7776" s="2">
        <v>418011.3</v>
      </c>
      <c r="H7776" s="2">
        <f t="shared" si="123"/>
        <v>67.68110342215553</v>
      </c>
    </row>
    <row r="7777" spans="1:8" x14ac:dyDescent="0.25">
      <c r="A7777" s="1" t="s">
        <v>5954</v>
      </c>
      <c r="B7777" s="6" t="s">
        <v>7544</v>
      </c>
      <c r="C7777" s="7"/>
      <c r="D7777" s="1" t="s">
        <v>7845</v>
      </c>
      <c r="F7777" s="2">
        <v>285452.92000000004</v>
      </c>
      <c r="G7777" s="2">
        <v>97325.73</v>
      </c>
      <c r="H7777" s="2">
        <f t="shared" si="123"/>
        <v>34.095195102575929</v>
      </c>
    </row>
    <row r="7778" spans="1:8" x14ac:dyDescent="0.25">
      <c r="A7778" s="1" t="s">
        <v>5954</v>
      </c>
      <c r="B7778" s="6" t="s">
        <v>7544</v>
      </c>
      <c r="C7778" s="7"/>
      <c r="D7778" s="1" t="s">
        <v>7846</v>
      </c>
      <c r="F7778" s="2">
        <v>245581.52</v>
      </c>
      <c r="G7778" s="2">
        <v>149078.6</v>
      </c>
      <c r="H7778" s="2">
        <f t="shared" si="123"/>
        <v>60.70432335462376</v>
      </c>
    </row>
    <row r="7779" spans="1:8" x14ac:dyDescent="0.25">
      <c r="A7779" s="1" t="s">
        <v>5954</v>
      </c>
      <c r="B7779" s="6" t="s">
        <v>7544</v>
      </c>
      <c r="C7779" s="7"/>
      <c r="D7779" s="1" t="s">
        <v>7847</v>
      </c>
      <c r="F7779" s="2">
        <v>533591.36</v>
      </c>
      <c r="G7779" s="2">
        <v>256501.04</v>
      </c>
      <c r="H7779" s="2">
        <f t="shared" si="123"/>
        <v>48.070688400951624</v>
      </c>
    </row>
    <row r="7780" spans="1:8" x14ac:dyDescent="0.25">
      <c r="A7780" s="1" t="s">
        <v>5954</v>
      </c>
      <c r="B7780" s="6" t="s">
        <v>7544</v>
      </c>
      <c r="C7780" s="7"/>
      <c r="D7780" s="1" t="s">
        <v>7848</v>
      </c>
      <c r="F7780" s="2">
        <v>253671.81</v>
      </c>
      <c r="G7780" s="2">
        <v>221580.02</v>
      </c>
      <c r="H7780" s="2">
        <f t="shared" si="123"/>
        <v>87.349090937617376</v>
      </c>
    </row>
    <row r="7781" spans="1:8" x14ac:dyDescent="0.25">
      <c r="A7781" s="1" t="s">
        <v>5954</v>
      </c>
      <c r="B7781" s="6" t="s">
        <v>7544</v>
      </c>
      <c r="C7781" s="7"/>
      <c r="D7781" s="1" t="s">
        <v>7849</v>
      </c>
      <c r="F7781" s="2">
        <v>618397.22</v>
      </c>
      <c r="G7781" s="2">
        <v>518401.85</v>
      </c>
      <c r="H7781" s="2">
        <f t="shared" si="123"/>
        <v>83.829912754135606</v>
      </c>
    </row>
    <row r="7782" spans="1:8" x14ac:dyDescent="0.25">
      <c r="A7782" s="1" t="s">
        <v>5954</v>
      </c>
      <c r="B7782" s="6" t="s">
        <v>7544</v>
      </c>
      <c r="C7782" s="7"/>
      <c r="D7782" s="1" t="s">
        <v>7850</v>
      </c>
      <c r="F7782" s="2">
        <v>303398.71000000002</v>
      </c>
      <c r="G7782" s="2">
        <v>225275.01</v>
      </c>
      <c r="H7782" s="2">
        <f t="shared" si="123"/>
        <v>74.250483794080736</v>
      </c>
    </row>
    <row r="7783" spans="1:8" x14ac:dyDescent="0.25">
      <c r="A7783" s="1" t="s">
        <v>5954</v>
      </c>
      <c r="B7783" s="6" t="s">
        <v>7544</v>
      </c>
      <c r="C7783" s="7"/>
      <c r="D7783" s="1" t="s">
        <v>7851</v>
      </c>
      <c r="F7783" s="2">
        <v>264419.38</v>
      </c>
      <c r="G7783" s="2">
        <v>231555.13</v>
      </c>
      <c r="H7783" s="2">
        <f t="shared" si="123"/>
        <v>87.57116441313795</v>
      </c>
    </row>
    <row r="7784" spans="1:8" x14ac:dyDescent="0.25">
      <c r="A7784" s="1" t="s">
        <v>5954</v>
      </c>
      <c r="B7784" s="6" t="s">
        <v>7544</v>
      </c>
      <c r="C7784" s="7"/>
      <c r="D7784" s="1" t="s">
        <v>7852</v>
      </c>
      <c r="F7784" s="2">
        <v>364717.91000000003</v>
      </c>
      <c r="G7784" s="2">
        <v>332854.75</v>
      </c>
      <c r="H7784" s="2">
        <f t="shared" si="123"/>
        <v>91.263615214289857</v>
      </c>
    </row>
    <row r="7785" spans="1:8" x14ac:dyDescent="0.25">
      <c r="A7785" s="1" t="s">
        <v>5954</v>
      </c>
      <c r="B7785" s="6" t="s">
        <v>7544</v>
      </c>
      <c r="C7785" s="7"/>
      <c r="D7785" s="1" t="s">
        <v>7853</v>
      </c>
      <c r="F7785" s="2">
        <v>159106.66</v>
      </c>
      <c r="G7785" s="2">
        <v>147605.79999999999</v>
      </c>
      <c r="H7785" s="2">
        <f t="shared" si="123"/>
        <v>92.771603652543504</v>
      </c>
    </row>
    <row r="7786" spans="1:8" x14ac:dyDescent="0.25">
      <c r="A7786" s="1" t="s">
        <v>5954</v>
      </c>
      <c r="B7786" s="6" t="s">
        <v>7544</v>
      </c>
      <c r="C7786" s="7"/>
      <c r="D7786" s="1" t="s">
        <v>7854</v>
      </c>
      <c r="F7786" s="2">
        <v>942885.27</v>
      </c>
      <c r="G7786" s="2">
        <v>902422.54</v>
      </c>
      <c r="H7786" s="2">
        <f t="shared" si="123"/>
        <v>95.708626352811734</v>
      </c>
    </row>
    <row r="7787" spans="1:8" x14ac:dyDescent="0.25">
      <c r="A7787" s="1" t="s">
        <v>5954</v>
      </c>
      <c r="B7787" s="6" t="s">
        <v>7544</v>
      </c>
      <c r="C7787" s="7"/>
      <c r="D7787" s="1" t="s">
        <v>7855</v>
      </c>
      <c r="F7787" s="2">
        <v>250080.91</v>
      </c>
      <c r="G7787" s="2">
        <v>231866.46</v>
      </c>
      <c r="H7787" s="2">
        <f t="shared" si="123"/>
        <v>92.716577206952735</v>
      </c>
    </row>
    <row r="7788" spans="1:8" x14ac:dyDescent="0.25">
      <c r="A7788" s="1" t="s">
        <v>5954</v>
      </c>
      <c r="B7788" s="6" t="s">
        <v>7544</v>
      </c>
      <c r="C7788" s="7"/>
      <c r="D7788" s="1" t="s">
        <v>7856</v>
      </c>
      <c r="F7788" s="2">
        <v>196060.63</v>
      </c>
      <c r="G7788" s="2">
        <v>195752.28</v>
      </c>
      <c r="H7788" s="2">
        <f t="shared" si="123"/>
        <v>99.84272722167627</v>
      </c>
    </row>
    <row r="7789" spans="1:8" x14ac:dyDescent="0.25">
      <c r="A7789" s="1" t="s">
        <v>5954</v>
      </c>
      <c r="B7789" s="6" t="s">
        <v>7544</v>
      </c>
      <c r="C7789" s="7"/>
      <c r="D7789" s="1" t="s">
        <v>7857</v>
      </c>
      <c r="F7789" s="2">
        <v>1685494.03</v>
      </c>
      <c r="G7789" s="2">
        <v>1324350.48</v>
      </c>
      <c r="H7789" s="2">
        <f t="shared" si="123"/>
        <v>78.57343048554138</v>
      </c>
    </row>
    <row r="7790" spans="1:8" x14ac:dyDescent="0.25">
      <c r="A7790" s="1" t="s">
        <v>5954</v>
      </c>
      <c r="B7790" s="6" t="s">
        <v>7544</v>
      </c>
      <c r="C7790" s="7"/>
      <c r="D7790" s="1" t="s">
        <v>7858</v>
      </c>
      <c r="F7790" s="2">
        <v>3337749.22</v>
      </c>
      <c r="G7790" s="2">
        <v>2951094.8</v>
      </c>
      <c r="H7790" s="2">
        <f t="shared" si="123"/>
        <v>88.415713868401397</v>
      </c>
    </row>
    <row r="7791" spans="1:8" x14ac:dyDescent="0.25">
      <c r="A7791" s="1" t="s">
        <v>5954</v>
      </c>
      <c r="B7791" s="6" t="s">
        <v>7544</v>
      </c>
      <c r="C7791" s="7"/>
      <c r="D7791" s="1" t="s">
        <v>7859</v>
      </c>
      <c r="F7791" s="2">
        <v>5205148.79</v>
      </c>
      <c r="G7791" s="2">
        <v>4620156.46</v>
      </c>
      <c r="H7791" s="2">
        <f t="shared" si="123"/>
        <v>88.761275544632412</v>
      </c>
    </row>
    <row r="7792" spans="1:8" x14ac:dyDescent="0.25">
      <c r="A7792" s="1" t="s">
        <v>5954</v>
      </c>
      <c r="B7792" s="6" t="s">
        <v>7544</v>
      </c>
      <c r="C7792" s="7"/>
      <c r="D7792" s="1" t="s">
        <v>7860</v>
      </c>
      <c r="F7792" s="2">
        <v>22784.34</v>
      </c>
      <c r="G7792" s="2">
        <v>5045.91</v>
      </c>
      <c r="H7792" s="2">
        <f t="shared" si="123"/>
        <v>22.146395287289426</v>
      </c>
    </row>
    <row r="7793" spans="1:8" x14ac:dyDescent="0.25">
      <c r="A7793" s="1" t="s">
        <v>5954</v>
      </c>
      <c r="B7793" s="6" t="s">
        <v>7544</v>
      </c>
      <c r="C7793" s="7"/>
      <c r="D7793" s="1" t="s">
        <v>7861</v>
      </c>
      <c r="F7793" s="2">
        <v>1590390.02</v>
      </c>
      <c r="G7793" s="2">
        <v>1344232.14</v>
      </c>
      <c r="H7793" s="2">
        <f t="shared" si="123"/>
        <v>84.522168970854068</v>
      </c>
    </row>
    <row r="7794" spans="1:8" x14ac:dyDescent="0.25">
      <c r="A7794" s="1" t="s">
        <v>5954</v>
      </c>
      <c r="B7794" s="6" t="s">
        <v>7544</v>
      </c>
      <c r="C7794" s="7"/>
      <c r="D7794" s="1" t="s">
        <v>7862</v>
      </c>
      <c r="F7794" s="2">
        <v>859517.35</v>
      </c>
      <c r="G7794" s="2">
        <v>754265.69</v>
      </c>
      <c r="H7794" s="2">
        <f t="shared" si="123"/>
        <v>87.754562487889274</v>
      </c>
    </row>
    <row r="7795" spans="1:8" x14ac:dyDescent="0.25">
      <c r="A7795" s="1" t="s">
        <v>5954</v>
      </c>
      <c r="B7795" s="6" t="s">
        <v>7544</v>
      </c>
      <c r="C7795" s="7"/>
      <c r="D7795" s="1" t="s">
        <v>7863</v>
      </c>
      <c r="F7795" s="2">
        <v>887716.66</v>
      </c>
      <c r="G7795" s="2">
        <v>667732.39</v>
      </c>
      <c r="H7795" s="2">
        <f t="shared" si="123"/>
        <v>75.219089613571072</v>
      </c>
    </row>
    <row r="7796" spans="1:8" x14ac:dyDescent="0.25">
      <c r="A7796" s="1" t="s">
        <v>5954</v>
      </c>
      <c r="B7796" s="6" t="s">
        <v>7544</v>
      </c>
      <c r="C7796" s="7"/>
      <c r="D7796" s="1" t="s">
        <v>7864</v>
      </c>
      <c r="F7796" s="2">
        <v>256283.83</v>
      </c>
      <c r="G7796" s="2">
        <v>173101.66</v>
      </c>
      <c r="H7796" s="2">
        <f t="shared" si="123"/>
        <v>67.542950329718437</v>
      </c>
    </row>
    <row r="7797" spans="1:8" x14ac:dyDescent="0.25">
      <c r="A7797" s="1" t="s">
        <v>5954</v>
      </c>
      <c r="B7797" s="6" t="s">
        <v>7544</v>
      </c>
      <c r="C7797" s="7"/>
      <c r="D7797" s="1" t="s">
        <v>7865</v>
      </c>
      <c r="F7797" s="2">
        <v>483182.83</v>
      </c>
      <c r="G7797" s="2">
        <v>409247.81</v>
      </c>
      <c r="H7797" s="2">
        <f t="shared" si="123"/>
        <v>84.698334582791361</v>
      </c>
    </row>
    <row r="7798" spans="1:8" x14ac:dyDescent="0.25">
      <c r="A7798" s="1" t="s">
        <v>5954</v>
      </c>
      <c r="B7798" s="6" t="s">
        <v>7544</v>
      </c>
      <c r="C7798" s="7"/>
      <c r="D7798" s="1" t="s">
        <v>7866</v>
      </c>
      <c r="F7798" s="2">
        <v>639277.61</v>
      </c>
      <c r="G7798" s="2">
        <v>537192.56999999995</v>
      </c>
      <c r="H7798" s="2">
        <f t="shared" si="123"/>
        <v>84.031187952914536</v>
      </c>
    </row>
    <row r="7799" spans="1:8" x14ac:dyDescent="0.25">
      <c r="A7799" s="1" t="s">
        <v>5954</v>
      </c>
      <c r="B7799" s="6" t="s">
        <v>7544</v>
      </c>
      <c r="C7799" s="7"/>
      <c r="D7799" s="1" t="s">
        <v>7867</v>
      </c>
      <c r="F7799" s="2">
        <v>207935.52000000002</v>
      </c>
      <c r="G7799" s="2">
        <v>204846.99</v>
      </c>
      <c r="H7799" s="2">
        <f t="shared" si="123"/>
        <v>98.51466935519241</v>
      </c>
    </row>
    <row r="7800" spans="1:8" x14ac:dyDescent="0.25">
      <c r="A7800" s="1" t="s">
        <v>5954</v>
      </c>
      <c r="B7800" s="6" t="s">
        <v>7544</v>
      </c>
      <c r="C7800" s="7"/>
      <c r="D7800" s="1" t="s">
        <v>7868</v>
      </c>
      <c r="F7800" s="2">
        <v>556835.28999999992</v>
      </c>
      <c r="G7800" s="2">
        <v>372699.88</v>
      </c>
      <c r="H7800" s="2">
        <f t="shared" si="123"/>
        <v>66.931799527289314</v>
      </c>
    </row>
    <row r="7801" spans="1:8" x14ac:dyDescent="0.25">
      <c r="A7801" s="1" t="s">
        <v>5954</v>
      </c>
      <c r="B7801" s="6" t="s">
        <v>7544</v>
      </c>
      <c r="C7801" s="7"/>
      <c r="D7801" s="1" t="s">
        <v>7869</v>
      </c>
      <c r="F7801" s="2">
        <v>626027.1</v>
      </c>
      <c r="G7801" s="2">
        <v>592628.75</v>
      </c>
      <c r="H7801" s="2">
        <f t="shared" si="123"/>
        <v>94.665031274205219</v>
      </c>
    </row>
    <row r="7802" spans="1:8" x14ac:dyDescent="0.25">
      <c r="A7802" s="1" t="s">
        <v>5954</v>
      </c>
      <c r="B7802" s="6" t="s">
        <v>7544</v>
      </c>
      <c r="C7802" s="7"/>
      <c r="D7802" s="1" t="s">
        <v>7870</v>
      </c>
      <c r="F7802" s="2">
        <v>9719175.25</v>
      </c>
      <c r="G7802" s="2">
        <v>8345738.4699999997</v>
      </c>
      <c r="H7802" s="2">
        <f t="shared" si="123"/>
        <v>85.86879293075819</v>
      </c>
    </row>
    <row r="7803" spans="1:8" x14ac:dyDescent="0.25">
      <c r="A7803" s="1" t="s">
        <v>5954</v>
      </c>
      <c r="B7803" s="6" t="s">
        <v>7544</v>
      </c>
      <c r="C7803" s="7"/>
      <c r="D7803" s="1" t="s">
        <v>7871</v>
      </c>
      <c r="F7803" s="2">
        <v>271373.48000000004</v>
      </c>
      <c r="G7803" s="2">
        <v>269459.78999999998</v>
      </c>
      <c r="H7803" s="2">
        <f t="shared" si="123"/>
        <v>99.294813185135084</v>
      </c>
    </row>
    <row r="7804" spans="1:8" x14ac:dyDescent="0.25">
      <c r="A7804" s="1" t="s">
        <v>5954</v>
      </c>
      <c r="B7804" s="6" t="s">
        <v>7544</v>
      </c>
      <c r="C7804" s="7"/>
      <c r="D7804" s="1" t="s">
        <v>7872</v>
      </c>
      <c r="F7804" s="2">
        <v>91502.900000000009</v>
      </c>
      <c r="G7804" s="2">
        <v>84763.28</v>
      </c>
      <c r="H7804" s="2">
        <f t="shared" si="123"/>
        <v>92.634528523139693</v>
      </c>
    </row>
    <row r="7805" spans="1:8" x14ac:dyDescent="0.25">
      <c r="A7805" s="1" t="s">
        <v>5954</v>
      </c>
      <c r="B7805" s="6" t="s">
        <v>7544</v>
      </c>
      <c r="C7805" s="7"/>
      <c r="D7805" s="1" t="s">
        <v>7873</v>
      </c>
      <c r="F7805" s="2">
        <v>1159384.21</v>
      </c>
      <c r="G7805" s="2">
        <v>972624.88</v>
      </c>
      <c r="H7805" s="2">
        <f t="shared" si="123"/>
        <v>83.891506509304619</v>
      </c>
    </row>
    <row r="7806" spans="1:8" x14ac:dyDescent="0.25">
      <c r="A7806" s="1" t="s">
        <v>5954</v>
      </c>
      <c r="B7806" s="6" t="s">
        <v>7544</v>
      </c>
      <c r="C7806" s="7"/>
      <c r="D7806" s="1" t="s">
        <v>7874</v>
      </c>
      <c r="F7806" s="2">
        <v>928384.26</v>
      </c>
      <c r="G7806" s="2">
        <v>808027.16</v>
      </c>
      <c r="H7806" s="2">
        <f t="shared" si="123"/>
        <v>87.035853020601621</v>
      </c>
    </row>
    <row r="7807" spans="1:8" x14ac:dyDescent="0.25">
      <c r="A7807" s="1" t="s">
        <v>5954</v>
      </c>
      <c r="B7807" s="6" t="s">
        <v>7544</v>
      </c>
      <c r="C7807" s="7"/>
      <c r="D7807" s="1" t="s">
        <v>7875</v>
      </c>
      <c r="F7807" s="2">
        <v>346227.57999999996</v>
      </c>
      <c r="G7807" s="2">
        <v>378160.56</v>
      </c>
      <c r="H7807" s="2">
        <f t="shared" si="123"/>
        <v>109.2231185048863</v>
      </c>
    </row>
    <row r="7808" spans="1:8" x14ac:dyDescent="0.25">
      <c r="A7808" s="1" t="s">
        <v>5954</v>
      </c>
      <c r="B7808" s="6" t="s">
        <v>7544</v>
      </c>
      <c r="C7808" s="7"/>
      <c r="D7808" s="1" t="s">
        <v>7876</v>
      </c>
      <c r="F7808" s="2">
        <v>484232.79000000004</v>
      </c>
      <c r="G7808" s="2">
        <v>453235.51</v>
      </c>
      <c r="H7808" s="2">
        <f t="shared" si="123"/>
        <v>93.598682154506719</v>
      </c>
    </row>
    <row r="7809" spans="1:8" x14ac:dyDescent="0.25">
      <c r="A7809" s="1" t="s">
        <v>5954</v>
      </c>
      <c r="B7809" s="6" t="s">
        <v>7544</v>
      </c>
      <c r="C7809" s="7"/>
      <c r="D7809" s="1" t="s">
        <v>7877</v>
      </c>
      <c r="F7809" s="2">
        <v>692896.1100000001</v>
      </c>
      <c r="G7809" s="2">
        <v>537326.61</v>
      </c>
      <c r="H7809" s="2">
        <f t="shared" si="123"/>
        <v>77.547932835125877</v>
      </c>
    </row>
    <row r="7810" spans="1:8" x14ac:dyDescent="0.25">
      <c r="A7810" s="1" t="s">
        <v>5954</v>
      </c>
      <c r="B7810" s="6" t="s">
        <v>7544</v>
      </c>
      <c r="C7810" s="7"/>
      <c r="D7810" s="1" t="s">
        <v>7878</v>
      </c>
      <c r="F7810" s="2">
        <v>454914.29000000004</v>
      </c>
      <c r="G7810" s="2">
        <v>409951.54</v>
      </c>
      <c r="H7810" s="2">
        <f t="shared" si="123"/>
        <v>90.116215078668986</v>
      </c>
    </row>
    <row r="7811" spans="1:8" x14ac:dyDescent="0.25">
      <c r="A7811" s="1" t="s">
        <v>5954</v>
      </c>
      <c r="B7811" s="6" t="s">
        <v>7544</v>
      </c>
      <c r="C7811" s="7"/>
      <c r="D7811" s="1" t="s">
        <v>7879</v>
      </c>
      <c r="F7811" s="2">
        <v>395107.06</v>
      </c>
      <c r="G7811" s="2">
        <v>282323.49</v>
      </c>
      <c r="H7811" s="2">
        <f t="shared" si="123"/>
        <v>71.454934265158414</v>
      </c>
    </row>
    <row r="7812" spans="1:8" x14ac:dyDescent="0.25">
      <c r="A7812" s="1" t="s">
        <v>5954</v>
      </c>
      <c r="B7812" s="6" t="s">
        <v>7544</v>
      </c>
      <c r="C7812" s="7"/>
      <c r="D7812" s="1" t="s">
        <v>7880</v>
      </c>
      <c r="F7812" s="2">
        <v>1395607.34</v>
      </c>
      <c r="G7812" s="2">
        <v>1074233.24</v>
      </c>
      <c r="H7812" s="2">
        <f t="shared" si="123"/>
        <v>76.972455590553139</v>
      </c>
    </row>
    <row r="7813" spans="1:8" x14ac:dyDescent="0.25">
      <c r="A7813" s="1" t="s">
        <v>5954</v>
      </c>
      <c r="B7813" s="6" t="s">
        <v>7544</v>
      </c>
      <c r="C7813" s="7"/>
      <c r="D7813" s="1" t="s">
        <v>7881</v>
      </c>
      <c r="F7813" s="2">
        <v>0</v>
      </c>
      <c r="G7813" s="2">
        <v>395.56</v>
      </c>
      <c r="H7813" s="2">
        <v>0</v>
      </c>
    </row>
    <row r="7814" spans="1:8" x14ac:dyDescent="0.25">
      <c r="A7814" s="1" t="s">
        <v>5954</v>
      </c>
      <c r="B7814" s="6" t="s">
        <v>7544</v>
      </c>
      <c r="C7814" s="7"/>
      <c r="D7814" s="1" t="s">
        <v>7882</v>
      </c>
      <c r="F7814" s="2">
        <v>2452398.3199999998</v>
      </c>
      <c r="G7814" s="2">
        <v>1829311.41</v>
      </c>
      <c r="H7814" s="2">
        <f t="shared" si="123"/>
        <v>74.592752534588271</v>
      </c>
    </row>
    <row r="7815" spans="1:8" x14ac:dyDescent="0.25">
      <c r="A7815" s="1" t="s">
        <v>5954</v>
      </c>
      <c r="B7815" s="6" t="s">
        <v>7544</v>
      </c>
      <c r="C7815" s="7"/>
      <c r="D7815" s="1" t="s">
        <v>7883</v>
      </c>
      <c r="F7815" s="2">
        <v>1491019.31</v>
      </c>
      <c r="G7815" s="2">
        <v>1121920.6599999999</v>
      </c>
      <c r="H7815" s="2">
        <f t="shared" si="123"/>
        <v>75.245213289692387</v>
      </c>
    </row>
    <row r="7816" spans="1:8" x14ac:dyDescent="0.25">
      <c r="A7816" s="1" t="s">
        <v>5954</v>
      </c>
      <c r="B7816" s="6" t="s">
        <v>7544</v>
      </c>
      <c r="C7816" s="7"/>
      <c r="D7816" s="1" t="s">
        <v>7884</v>
      </c>
      <c r="F7816" s="2">
        <v>1201735.6700000002</v>
      </c>
      <c r="G7816" s="2">
        <v>1027469.64</v>
      </c>
      <c r="H7816" s="2">
        <f t="shared" si="123"/>
        <v>85.498805240590045</v>
      </c>
    </row>
    <row r="7817" spans="1:8" x14ac:dyDescent="0.25">
      <c r="A7817" s="1" t="s">
        <v>5954</v>
      </c>
      <c r="B7817" s="6" t="s">
        <v>7544</v>
      </c>
      <c r="C7817" s="7"/>
      <c r="D7817" s="1" t="s">
        <v>7885</v>
      </c>
      <c r="F7817" s="2">
        <v>544822.11</v>
      </c>
      <c r="G7817" s="2">
        <v>495071.62</v>
      </c>
      <c r="H7817" s="2">
        <f t="shared" si="123"/>
        <v>90.868489166124334</v>
      </c>
    </row>
    <row r="7818" spans="1:8" x14ac:dyDescent="0.25">
      <c r="A7818" s="1" t="s">
        <v>5954</v>
      </c>
      <c r="B7818" s="6" t="s">
        <v>7544</v>
      </c>
      <c r="C7818" s="7"/>
      <c r="D7818" s="1" t="s">
        <v>7886</v>
      </c>
      <c r="F7818" s="2">
        <v>746310.08</v>
      </c>
      <c r="G7818" s="2">
        <v>400341.43</v>
      </c>
      <c r="H7818" s="2">
        <f t="shared" si="123"/>
        <v>53.642774059811707</v>
      </c>
    </row>
    <row r="7819" spans="1:8" x14ac:dyDescent="0.25">
      <c r="A7819" s="1" t="s">
        <v>5954</v>
      </c>
      <c r="B7819" s="6" t="s">
        <v>7544</v>
      </c>
      <c r="C7819" s="7"/>
      <c r="D7819" s="1" t="s">
        <v>7887</v>
      </c>
      <c r="F7819" s="2">
        <v>478263.31999999995</v>
      </c>
      <c r="G7819" s="2">
        <v>477647.29</v>
      </c>
      <c r="H7819" s="2">
        <f t="shared" si="123"/>
        <v>99.871194387225856</v>
      </c>
    </row>
    <row r="7820" spans="1:8" x14ac:dyDescent="0.25">
      <c r="A7820" s="1" t="s">
        <v>5954</v>
      </c>
      <c r="B7820" s="6" t="s">
        <v>7544</v>
      </c>
      <c r="C7820" s="7"/>
      <c r="D7820" s="1" t="s">
        <v>7888</v>
      </c>
      <c r="F7820" s="2">
        <v>702376.22</v>
      </c>
      <c r="G7820" s="2">
        <v>634335.15</v>
      </c>
      <c r="H7820" s="2">
        <f t="shared" si="123"/>
        <v>90.312731544356666</v>
      </c>
    </row>
    <row r="7821" spans="1:8" x14ac:dyDescent="0.25">
      <c r="A7821" s="1" t="s">
        <v>5954</v>
      </c>
      <c r="B7821" s="6" t="s">
        <v>7544</v>
      </c>
      <c r="C7821" s="7"/>
      <c r="D7821" s="1" t="s">
        <v>7889</v>
      </c>
      <c r="F7821" s="2">
        <v>382234.72</v>
      </c>
      <c r="G7821" s="2">
        <v>179105.92000000001</v>
      </c>
      <c r="H7821" s="2">
        <f t="shared" si="123"/>
        <v>46.857574843017929</v>
      </c>
    </row>
    <row r="7822" spans="1:8" x14ac:dyDescent="0.25">
      <c r="A7822" s="1" t="s">
        <v>5954</v>
      </c>
      <c r="B7822" s="6" t="s">
        <v>7544</v>
      </c>
      <c r="C7822" s="7"/>
      <c r="D7822" s="1" t="s">
        <v>7890</v>
      </c>
      <c r="F7822" s="2">
        <v>1285430.1600000001</v>
      </c>
      <c r="G7822" s="2">
        <v>1194303.68</v>
      </c>
      <c r="H7822" s="2">
        <f t="shared" si="123"/>
        <v>92.910818274249905</v>
      </c>
    </row>
    <row r="7823" spans="1:8" x14ac:dyDescent="0.25">
      <c r="A7823" s="1" t="s">
        <v>5954</v>
      </c>
      <c r="B7823" s="6" t="s">
        <v>7544</v>
      </c>
      <c r="C7823" s="7"/>
      <c r="D7823" s="1" t="s">
        <v>7891</v>
      </c>
      <c r="F7823" s="2">
        <v>737065.5199999999</v>
      </c>
      <c r="G7823" s="2">
        <v>753216.29</v>
      </c>
      <c r="H7823" s="2">
        <f t="shared" si="123"/>
        <v>102.19122582209519</v>
      </c>
    </row>
    <row r="7824" spans="1:8" x14ac:dyDescent="0.25">
      <c r="A7824" s="1" t="s">
        <v>5954</v>
      </c>
      <c r="B7824" s="6" t="s">
        <v>7544</v>
      </c>
      <c r="C7824" s="7"/>
      <c r="D7824" s="1" t="s">
        <v>7892</v>
      </c>
      <c r="F7824" s="2">
        <v>506089.85000000003</v>
      </c>
      <c r="G7824" s="2">
        <v>451506.41</v>
      </c>
      <c r="H7824" s="2">
        <f t="shared" si="123"/>
        <v>89.214674034660035</v>
      </c>
    </row>
    <row r="7825" spans="1:8" x14ac:dyDescent="0.25">
      <c r="A7825" s="1" t="s">
        <v>5954</v>
      </c>
      <c r="B7825" s="6" t="s">
        <v>7544</v>
      </c>
      <c r="C7825" s="7"/>
      <c r="D7825" s="1" t="s">
        <v>7893</v>
      </c>
      <c r="F7825" s="2">
        <v>1186913</v>
      </c>
      <c r="G7825" s="2">
        <v>1089061.1200000001</v>
      </c>
      <c r="H7825" s="2">
        <f t="shared" si="123"/>
        <v>91.755766429384465</v>
      </c>
    </row>
    <row r="7826" spans="1:8" x14ac:dyDescent="0.25">
      <c r="A7826" s="1" t="s">
        <v>5954</v>
      </c>
      <c r="B7826" s="6" t="s">
        <v>7544</v>
      </c>
      <c r="C7826" s="7"/>
      <c r="D7826" s="1" t="s">
        <v>7894</v>
      </c>
      <c r="F7826" s="2">
        <v>1313096.03</v>
      </c>
      <c r="G7826" s="2">
        <v>1310684.18</v>
      </c>
      <c r="H7826" s="2">
        <f t="shared" si="123"/>
        <v>99.816323410862793</v>
      </c>
    </row>
    <row r="7827" spans="1:8" x14ac:dyDescent="0.25">
      <c r="A7827" s="1" t="s">
        <v>5954</v>
      </c>
      <c r="B7827" s="6" t="s">
        <v>7544</v>
      </c>
      <c r="C7827" s="7"/>
      <c r="D7827" s="1" t="s">
        <v>7895</v>
      </c>
      <c r="F7827" s="2">
        <v>130.22999999999999</v>
      </c>
      <c r="G7827" s="2">
        <v>212543.94</v>
      </c>
      <c r="H7827" s="2">
        <v>100</v>
      </c>
    </row>
    <row r="7828" spans="1:8" x14ac:dyDescent="0.25">
      <c r="A7828" s="1" t="s">
        <v>5954</v>
      </c>
      <c r="B7828" s="6" t="s">
        <v>7544</v>
      </c>
      <c r="C7828" s="7"/>
      <c r="D7828" s="1" t="s">
        <v>7896</v>
      </c>
      <c r="F7828" s="2">
        <v>353948.31</v>
      </c>
      <c r="G7828" s="2">
        <v>338097.01</v>
      </c>
      <c r="H7828" s="2">
        <f t="shared" si="123"/>
        <v>95.521577712858701</v>
      </c>
    </row>
    <row r="7829" spans="1:8" x14ac:dyDescent="0.25">
      <c r="A7829" s="1" t="s">
        <v>5954</v>
      </c>
      <c r="B7829" s="6" t="s">
        <v>7544</v>
      </c>
      <c r="C7829" s="7"/>
      <c r="D7829" s="1" t="s">
        <v>7897</v>
      </c>
      <c r="F7829" s="2">
        <v>229452.01</v>
      </c>
      <c r="G7829" s="2">
        <v>149399.10999999999</v>
      </c>
      <c r="H7829" s="2">
        <f t="shared" si="123"/>
        <v>65.111266621721896</v>
      </c>
    </row>
    <row r="7830" spans="1:8" x14ac:dyDescent="0.25">
      <c r="A7830" s="1" t="s">
        <v>5954</v>
      </c>
      <c r="B7830" s="6" t="s">
        <v>7544</v>
      </c>
      <c r="C7830" s="7"/>
      <c r="D7830" s="1" t="s">
        <v>7898</v>
      </c>
      <c r="F7830" s="2">
        <v>258652.43000000002</v>
      </c>
      <c r="G7830" s="2">
        <v>221337.31</v>
      </c>
      <c r="H7830" s="2">
        <f t="shared" si="123"/>
        <v>85.573257517820338</v>
      </c>
    </row>
    <row r="7831" spans="1:8" x14ac:dyDescent="0.25">
      <c r="A7831" s="1" t="s">
        <v>5954</v>
      </c>
      <c r="B7831" s="6" t="s">
        <v>7544</v>
      </c>
      <c r="C7831" s="7"/>
      <c r="D7831" s="1" t="s">
        <v>7899</v>
      </c>
      <c r="F7831" s="2">
        <v>2842929.69</v>
      </c>
      <c r="G7831" s="2">
        <v>2632119.89</v>
      </c>
      <c r="H7831" s="2">
        <f t="shared" ref="H7831:H7890" si="124">G7831/F7831*100</f>
        <v>92.584769129482069</v>
      </c>
    </row>
    <row r="7832" spans="1:8" x14ac:dyDescent="0.25">
      <c r="A7832" s="1" t="s">
        <v>5954</v>
      </c>
      <c r="B7832" s="6" t="s">
        <v>7544</v>
      </c>
      <c r="C7832" s="7"/>
      <c r="D7832" s="1" t="s">
        <v>7900</v>
      </c>
      <c r="F7832" s="2">
        <v>236009.36000000002</v>
      </c>
      <c r="G7832" s="2">
        <v>238243.17</v>
      </c>
      <c r="H7832" s="2">
        <f t="shared" si="124"/>
        <v>100.94649212217686</v>
      </c>
    </row>
    <row r="7833" spans="1:8" x14ac:dyDescent="0.25">
      <c r="A7833" s="1" t="s">
        <v>5954</v>
      </c>
      <c r="B7833" s="6" t="s">
        <v>7544</v>
      </c>
      <c r="C7833" s="7"/>
      <c r="D7833" s="1" t="s">
        <v>7901</v>
      </c>
      <c r="F7833" s="2">
        <v>2055314.86</v>
      </c>
      <c r="G7833" s="2">
        <v>1918171.07</v>
      </c>
      <c r="H7833" s="2">
        <f t="shared" si="124"/>
        <v>93.327358612100923</v>
      </c>
    </row>
    <row r="7834" spans="1:8" x14ac:dyDescent="0.25">
      <c r="A7834" s="1" t="s">
        <v>5954</v>
      </c>
      <c r="B7834" s="6" t="s">
        <v>7544</v>
      </c>
      <c r="C7834" s="7"/>
      <c r="D7834" s="1" t="s">
        <v>7902</v>
      </c>
      <c r="F7834" s="2">
        <v>582755.78</v>
      </c>
      <c r="G7834" s="2">
        <v>447572.74</v>
      </c>
      <c r="H7834" s="2">
        <f t="shared" si="124"/>
        <v>76.802797219789042</v>
      </c>
    </row>
    <row r="7835" spans="1:8" x14ac:dyDescent="0.25">
      <c r="A7835" s="1" t="s">
        <v>5954</v>
      </c>
      <c r="B7835" s="6" t="s">
        <v>7544</v>
      </c>
      <c r="C7835" s="7"/>
      <c r="D7835" s="1" t="s">
        <v>7903</v>
      </c>
      <c r="F7835" s="2">
        <v>345622.22000000003</v>
      </c>
      <c r="G7835" s="2">
        <v>237881.16</v>
      </c>
      <c r="H7835" s="2">
        <f t="shared" si="124"/>
        <v>68.826929009367504</v>
      </c>
    </row>
    <row r="7836" spans="1:8" x14ac:dyDescent="0.25">
      <c r="A7836" s="1" t="s">
        <v>5954</v>
      </c>
      <c r="B7836" s="6" t="s">
        <v>7544</v>
      </c>
      <c r="C7836" s="7"/>
      <c r="D7836" s="1" t="s">
        <v>7904</v>
      </c>
      <c r="F7836" s="2">
        <v>1096298.6199999999</v>
      </c>
      <c r="G7836" s="2">
        <v>969146.96</v>
      </c>
      <c r="H7836" s="2">
        <f t="shared" si="124"/>
        <v>88.401731272816903</v>
      </c>
    </row>
    <row r="7837" spans="1:8" x14ac:dyDescent="0.25">
      <c r="A7837" s="1" t="s">
        <v>5954</v>
      </c>
      <c r="B7837" s="6" t="s">
        <v>7544</v>
      </c>
      <c r="C7837" s="7"/>
      <c r="D7837" s="1" t="s">
        <v>7905</v>
      </c>
      <c r="F7837" s="2">
        <v>104703.14</v>
      </c>
      <c r="G7837" s="2">
        <v>94648.84</v>
      </c>
      <c r="H7837" s="2">
        <f t="shared" si="124"/>
        <v>90.397327147972831</v>
      </c>
    </row>
    <row r="7838" spans="1:8" x14ac:dyDescent="0.25">
      <c r="A7838" s="1" t="s">
        <v>5954</v>
      </c>
      <c r="B7838" s="6" t="s">
        <v>7544</v>
      </c>
      <c r="C7838" s="7"/>
      <c r="D7838" s="1" t="s">
        <v>7906</v>
      </c>
      <c r="F7838" s="2">
        <v>2339721.9700000002</v>
      </c>
      <c r="G7838" s="2">
        <v>2075006.36</v>
      </c>
      <c r="H7838" s="2">
        <f t="shared" si="124"/>
        <v>88.686022809795645</v>
      </c>
    </row>
    <row r="7839" spans="1:8" x14ac:dyDescent="0.25">
      <c r="A7839" s="1" t="s">
        <v>5954</v>
      </c>
      <c r="B7839" s="6" t="s">
        <v>7544</v>
      </c>
      <c r="C7839" s="7"/>
      <c r="D7839" s="1" t="s">
        <v>7907</v>
      </c>
      <c r="F7839" s="2">
        <v>733068.12</v>
      </c>
      <c r="G7839" s="2">
        <v>566844.36</v>
      </c>
      <c r="H7839" s="2">
        <f t="shared" si="124"/>
        <v>77.324923091731222</v>
      </c>
    </row>
    <row r="7840" spans="1:8" x14ac:dyDescent="0.25">
      <c r="A7840" s="1" t="s">
        <v>5954</v>
      </c>
      <c r="B7840" s="6" t="s">
        <v>7544</v>
      </c>
      <c r="C7840" s="7"/>
      <c r="D7840" s="1" t="s">
        <v>7908</v>
      </c>
      <c r="F7840" s="2">
        <v>729344.85</v>
      </c>
      <c r="G7840" s="2">
        <v>622904.02</v>
      </c>
      <c r="H7840" s="2">
        <f t="shared" si="124"/>
        <v>85.405966738505114</v>
      </c>
    </row>
    <row r="7841" spans="1:8" x14ac:dyDescent="0.25">
      <c r="A7841" s="1" t="s">
        <v>5954</v>
      </c>
      <c r="B7841" s="6" t="s">
        <v>7544</v>
      </c>
      <c r="C7841" s="7"/>
      <c r="D7841" s="1" t="s">
        <v>7909</v>
      </c>
      <c r="F7841" s="2">
        <v>2104942.25</v>
      </c>
      <c r="G7841" s="2">
        <v>1949012.01</v>
      </c>
      <c r="H7841" s="2">
        <f t="shared" si="124"/>
        <v>92.592184417410976</v>
      </c>
    </row>
    <row r="7842" spans="1:8" x14ac:dyDescent="0.25">
      <c r="A7842" s="1" t="s">
        <v>5954</v>
      </c>
      <c r="B7842" s="6" t="s">
        <v>7544</v>
      </c>
      <c r="C7842" s="7"/>
      <c r="D7842" s="1" t="s">
        <v>7910</v>
      </c>
      <c r="F7842" s="2">
        <v>0</v>
      </c>
      <c r="G7842" s="2">
        <v>885.36</v>
      </c>
      <c r="H7842" s="2">
        <v>0</v>
      </c>
    </row>
    <row r="7843" spans="1:8" x14ac:dyDescent="0.25">
      <c r="A7843" s="1" t="s">
        <v>5954</v>
      </c>
      <c r="B7843" s="6" t="s">
        <v>7544</v>
      </c>
      <c r="C7843" s="7"/>
      <c r="D7843" s="1" t="s">
        <v>7911</v>
      </c>
      <c r="F7843" s="2">
        <v>683118.55999999994</v>
      </c>
      <c r="G7843" s="2">
        <v>461671.91</v>
      </c>
      <c r="H7843" s="2">
        <f t="shared" si="124"/>
        <v>67.582984423670183</v>
      </c>
    </row>
    <row r="7844" spans="1:8" x14ac:dyDescent="0.25">
      <c r="A7844" s="1" t="s">
        <v>5954</v>
      </c>
      <c r="B7844" s="6" t="s">
        <v>7544</v>
      </c>
      <c r="C7844" s="7"/>
      <c r="D7844" s="1" t="s">
        <v>7912</v>
      </c>
      <c r="F7844" s="2">
        <v>860568.3</v>
      </c>
      <c r="G7844" s="2">
        <v>664277.01</v>
      </c>
      <c r="H7844" s="2">
        <f t="shared" si="124"/>
        <v>77.190504228426732</v>
      </c>
    </row>
    <row r="7845" spans="1:8" x14ac:dyDescent="0.25">
      <c r="A7845" s="1" t="s">
        <v>5954</v>
      </c>
      <c r="B7845" s="6" t="s">
        <v>7544</v>
      </c>
      <c r="C7845" s="7"/>
      <c r="D7845" s="1" t="s">
        <v>7913</v>
      </c>
      <c r="F7845" s="2">
        <v>431327.70999999996</v>
      </c>
      <c r="G7845" s="2">
        <v>412473.01</v>
      </c>
      <c r="H7845" s="2">
        <f t="shared" si="124"/>
        <v>95.628683350763637</v>
      </c>
    </row>
    <row r="7846" spans="1:8" x14ac:dyDescent="0.25">
      <c r="A7846" s="1" t="s">
        <v>5954</v>
      </c>
      <c r="B7846" s="6" t="s">
        <v>7544</v>
      </c>
      <c r="C7846" s="7"/>
      <c r="D7846" s="1" t="s">
        <v>7914</v>
      </c>
      <c r="F7846" s="2">
        <v>205714.68</v>
      </c>
      <c r="G7846" s="2">
        <v>144533.67000000001</v>
      </c>
      <c r="H7846" s="2">
        <f t="shared" si="124"/>
        <v>70.25928825303086</v>
      </c>
    </row>
    <row r="7847" spans="1:8" x14ac:dyDescent="0.25">
      <c r="A7847" s="1" t="s">
        <v>5954</v>
      </c>
      <c r="B7847" s="6" t="s">
        <v>7544</v>
      </c>
      <c r="C7847" s="7"/>
      <c r="D7847" s="1" t="s">
        <v>7915</v>
      </c>
      <c r="F7847" s="2">
        <v>216787.12</v>
      </c>
      <c r="G7847" s="2">
        <v>161759.53</v>
      </c>
      <c r="H7847" s="2">
        <f t="shared" si="124"/>
        <v>74.616762287353595</v>
      </c>
    </row>
    <row r="7848" spans="1:8" x14ac:dyDescent="0.25">
      <c r="A7848" s="1" t="s">
        <v>5954</v>
      </c>
      <c r="B7848" s="6" t="s">
        <v>7544</v>
      </c>
      <c r="C7848" s="7"/>
      <c r="D7848" s="1" t="s">
        <v>7916</v>
      </c>
      <c r="F7848" s="2">
        <v>1144719.1200000001</v>
      </c>
      <c r="G7848" s="2">
        <v>1090361.96</v>
      </c>
      <c r="H7848" s="2">
        <f t="shared" si="124"/>
        <v>95.251484923218527</v>
      </c>
    </row>
    <row r="7849" spans="1:8" x14ac:dyDescent="0.25">
      <c r="A7849" s="1" t="s">
        <v>5954</v>
      </c>
      <c r="B7849" s="6" t="s">
        <v>7544</v>
      </c>
      <c r="C7849" s="7"/>
      <c r="D7849" s="1" t="s">
        <v>7917</v>
      </c>
      <c r="F7849" s="2">
        <v>661116.08000000007</v>
      </c>
      <c r="G7849" s="2">
        <v>590253.27</v>
      </c>
      <c r="H7849" s="2">
        <f t="shared" si="124"/>
        <v>89.281336191368993</v>
      </c>
    </row>
    <row r="7850" spans="1:8" x14ac:dyDescent="0.25">
      <c r="A7850" s="1" t="s">
        <v>5954</v>
      </c>
      <c r="B7850" s="6" t="s">
        <v>7544</v>
      </c>
      <c r="C7850" s="7"/>
      <c r="D7850" s="1" t="s">
        <v>7918</v>
      </c>
      <c r="F7850" s="2">
        <v>188319.06</v>
      </c>
      <c r="G7850" s="2">
        <v>163475.5</v>
      </c>
      <c r="H7850" s="2">
        <f t="shared" si="124"/>
        <v>86.807729392871863</v>
      </c>
    </row>
    <row r="7851" spans="1:8" x14ac:dyDescent="0.25">
      <c r="A7851" s="1" t="s">
        <v>5954</v>
      </c>
      <c r="B7851" s="6" t="s">
        <v>7544</v>
      </c>
      <c r="C7851" s="7"/>
      <c r="D7851" s="1" t="s">
        <v>7919</v>
      </c>
      <c r="F7851" s="2">
        <v>1138782.79</v>
      </c>
      <c r="G7851" s="2">
        <v>577132.56999999995</v>
      </c>
      <c r="H7851" s="2">
        <f t="shared" si="124"/>
        <v>50.67977625478516</v>
      </c>
    </row>
    <row r="7852" spans="1:8" x14ac:dyDescent="0.25">
      <c r="A7852" s="1" t="s">
        <v>5954</v>
      </c>
      <c r="B7852" s="6" t="s">
        <v>7544</v>
      </c>
      <c r="C7852" s="7"/>
      <c r="D7852" s="1" t="s">
        <v>7920</v>
      </c>
      <c r="F7852" s="2">
        <v>0</v>
      </c>
      <c r="G7852" s="2">
        <v>346798.7</v>
      </c>
      <c r="H7852" s="2">
        <v>0</v>
      </c>
    </row>
    <row r="7853" spans="1:8" x14ac:dyDescent="0.25">
      <c r="A7853" s="1" t="s">
        <v>5954</v>
      </c>
      <c r="B7853" s="6" t="s">
        <v>7544</v>
      </c>
      <c r="C7853" s="7"/>
      <c r="D7853" s="1" t="s">
        <v>7921</v>
      </c>
      <c r="F7853" s="2">
        <v>663627.47000000009</v>
      </c>
      <c r="G7853" s="2">
        <v>604471.5</v>
      </c>
      <c r="H7853" s="2">
        <f t="shared" si="124"/>
        <v>91.08596725207893</v>
      </c>
    </row>
    <row r="7854" spans="1:8" x14ac:dyDescent="0.25">
      <c r="A7854" s="1" t="s">
        <v>5954</v>
      </c>
      <c r="B7854" s="6" t="s">
        <v>7544</v>
      </c>
      <c r="C7854" s="7"/>
      <c r="D7854" s="1" t="s">
        <v>7922</v>
      </c>
      <c r="F7854" s="2">
        <v>1180132.9099999999</v>
      </c>
      <c r="G7854" s="2">
        <v>1101301.72</v>
      </c>
      <c r="H7854" s="2">
        <f t="shared" si="124"/>
        <v>93.32014306761431</v>
      </c>
    </row>
    <row r="7855" spans="1:8" x14ac:dyDescent="0.25">
      <c r="A7855" s="1" t="s">
        <v>5954</v>
      </c>
      <c r="B7855" s="6" t="s">
        <v>7544</v>
      </c>
      <c r="C7855" s="7"/>
      <c r="D7855" s="1" t="s">
        <v>7923</v>
      </c>
      <c r="F7855" s="2">
        <v>2748867.92</v>
      </c>
      <c r="G7855" s="2">
        <v>2688303.53</v>
      </c>
      <c r="H7855" s="2">
        <f t="shared" si="124"/>
        <v>97.796751544177496</v>
      </c>
    </row>
    <row r="7856" spans="1:8" x14ac:dyDescent="0.25">
      <c r="A7856" s="1" t="s">
        <v>5954</v>
      </c>
      <c r="B7856" s="6" t="s">
        <v>7544</v>
      </c>
      <c r="C7856" s="7"/>
      <c r="D7856" s="1" t="s">
        <v>7924</v>
      </c>
      <c r="F7856" s="2">
        <v>0</v>
      </c>
      <c r="G7856" s="2">
        <v>7866.22</v>
      </c>
      <c r="H7856" s="2">
        <v>0</v>
      </c>
    </row>
    <row r="7857" spans="1:8" x14ac:dyDescent="0.25">
      <c r="A7857" s="1" t="s">
        <v>5954</v>
      </c>
      <c r="B7857" s="6" t="s">
        <v>7544</v>
      </c>
      <c r="C7857" s="7"/>
      <c r="D7857" s="1" t="s">
        <v>7925</v>
      </c>
      <c r="F7857" s="2">
        <v>110258.73999999999</v>
      </c>
      <c r="G7857" s="2">
        <v>87879.11</v>
      </c>
      <c r="H7857" s="2">
        <f t="shared" si="124"/>
        <v>79.702624934767087</v>
      </c>
    </row>
    <row r="7858" spans="1:8" x14ac:dyDescent="0.25">
      <c r="A7858" s="1" t="s">
        <v>5954</v>
      </c>
      <c r="B7858" s="6" t="s">
        <v>7544</v>
      </c>
      <c r="C7858" s="7"/>
      <c r="D7858" s="1" t="s">
        <v>7926</v>
      </c>
      <c r="F7858" s="2">
        <v>282501.68999999994</v>
      </c>
      <c r="G7858" s="2">
        <v>221697.24</v>
      </c>
      <c r="H7858" s="2">
        <f t="shared" si="124"/>
        <v>78.476429645429747</v>
      </c>
    </row>
    <row r="7859" spans="1:8" x14ac:dyDescent="0.25">
      <c r="A7859" s="1" t="s">
        <v>5954</v>
      </c>
      <c r="B7859" s="6" t="s">
        <v>7544</v>
      </c>
      <c r="C7859" s="7"/>
      <c r="D7859" s="1" t="s">
        <v>7927</v>
      </c>
      <c r="F7859" s="2">
        <v>318052.87</v>
      </c>
      <c r="G7859" s="2">
        <v>220641.06</v>
      </c>
      <c r="H7859" s="2">
        <f t="shared" si="124"/>
        <v>69.372447417311463</v>
      </c>
    </row>
    <row r="7860" spans="1:8" x14ac:dyDescent="0.25">
      <c r="A7860" s="1" t="s">
        <v>5954</v>
      </c>
      <c r="B7860" s="6" t="s">
        <v>7544</v>
      </c>
      <c r="C7860" s="7"/>
      <c r="D7860" s="1" t="s">
        <v>7928</v>
      </c>
      <c r="F7860" s="2">
        <v>536265.11</v>
      </c>
      <c r="G7860" s="2">
        <v>459328.85</v>
      </c>
      <c r="H7860" s="2">
        <f t="shared" si="124"/>
        <v>85.653316136863722</v>
      </c>
    </row>
    <row r="7861" spans="1:8" x14ac:dyDescent="0.25">
      <c r="A7861" s="1" t="s">
        <v>5954</v>
      </c>
      <c r="B7861" s="6" t="s">
        <v>7544</v>
      </c>
      <c r="C7861" s="7"/>
      <c r="D7861" s="1" t="s">
        <v>7929</v>
      </c>
      <c r="F7861" s="2">
        <v>0</v>
      </c>
      <c r="G7861" s="2">
        <v>1440.88</v>
      </c>
      <c r="H7861" s="2">
        <v>0</v>
      </c>
    </row>
    <row r="7862" spans="1:8" x14ac:dyDescent="0.25">
      <c r="A7862" s="1" t="s">
        <v>5954</v>
      </c>
      <c r="B7862" s="6" t="s">
        <v>7544</v>
      </c>
      <c r="C7862" s="7"/>
      <c r="D7862" s="1" t="s">
        <v>7930</v>
      </c>
      <c r="F7862" s="2">
        <v>90840.26</v>
      </c>
      <c r="G7862" s="2">
        <v>0</v>
      </c>
      <c r="H7862" s="2">
        <f t="shared" si="124"/>
        <v>0</v>
      </c>
    </row>
    <row r="7863" spans="1:8" x14ac:dyDescent="0.25">
      <c r="A7863" s="1" t="s">
        <v>5954</v>
      </c>
      <c r="B7863" s="6" t="s">
        <v>7544</v>
      </c>
      <c r="C7863" s="7"/>
      <c r="D7863" s="1" t="s">
        <v>7931</v>
      </c>
      <c r="F7863" s="2">
        <v>958670.22</v>
      </c>
      <c r="G7863" s="2">
        <v>943414.24</v>
      </c>
      <c r="H7863" s="2">
        <f t="shared" si="124"/>
        <v>98.408631072320162</v>
      </c>
    </row>
    <row r="7864" spans="1:8" x14ac:dyDescent="0.25">
      <c r="A7864" s="1" t="s">
        <v>5954</v>
      </c>
      <c r="B7864" s="6" t="s">
        <v>7544</v>
      </c>
      <c r="C7864" s="7"/>
      <c r="D7864" s="1" t="s">
        <v>7932</v>
      </c>
      <c r="F7864" s="2">
        <v>1441070.57</v>
      </c>
      <c r="G7864" s="2">
        <v>1275190.99</v>
      </c>
      <c r="H7864" s="2">
        <f t="shared" si="124"/>
        <v>88.489142485228882</v>
      </c>
    </row>
    <row r="7865" spans="1:8" x14ac:dyDescent="0.25">
      <c r="A7865" s="1" t="s">
        <v>5954</v>
      </c>
      <c r="B7865" s="6" t="s">
        <v>7544</v>
      </c>
      <c r="C7865" s="7"/>
      <c r="D7865" s="1" t="s">
        <v>7933</v>
      </c>
      <c r="F7865" s="2">
        <v>321026.81999999995</v>
      </c>
      <c r="G7865" s="2">
        <v>290014.06</v>
      </c>
      <c r="H7865" s="2">
        <f t="shared" si="124"/>
        <v>90.339511197226457</v>
      </c>
    </row>
    <row r="7866" spans="1:8" x14ac:dyDescent="0.25">
      <c r="A7866" s="1" t="s">
        <v>5954</v>
      </c>
      <c r="B7866" s="6" t="s">
        <v>7544</v>
      </c>
      <c r="C7866" s="7"/>
      <c r="D7866" s="1" t="s">
        <v>7934</v>
      </c>
      <c r="F7866" s="2">
        <v>1106650.21</v>
      </c>
      <c r="G7866" s="2">
        <v>994399.97</v>
      </c>
      <c r="H7866" s="2">
        <f t="shared" si="124"/>
        <v>89.856755189157738</v>
      </c>
    </row>
    <row r="7867" spans="1:8" x14ac:dyDescent="0.25">
      <c r="A7867" s="1" t="s">
        <v>5954</v>
      </c>
      <c r="B7867" s="6" t="s">
        <v>7544</v>
      </c>
      <c r="C7867" s="7"/>
      <c r="D7867" s="1" t="s">
        <v>7935</v>
      </c>
      <c r="F7867" s="2">
        <v>106817.4</v>
      </c>
      <c r="G7867" s="2">
        <v>73376.47</v>
      </c>
      <c r="H7867" s="2">
        <f t="shared" si="124"/>
        <v>68.693368308908475</v>
      </c>
    </row>
    <row r="7868" spans="1:8" x14ac:dyDescent="0.25">
      <c r="A7868" s="1" t="s">
        <v>5954</v>
      </c>
      <c r="B7868" s="6" t="s">
        <v>7544</v>
      </c>
      <c r="C7868" s="7"/>
      <c r="D7868" s="1" t="s">
        <v>7936</v>
      </c>
      <c r="F7868" s="2">
        <v>309020.96999999997</v>
      </c>
      <c r="G7868" s="2">
        <v>248600.21</v>
      </c>
      <c r="H7868" s="2">
        <f t="shared" si="124"/>
        <v>80.447682887022196</v>
      </c>
    </row>
    <row r="7869" spans="1:8" x14ac:dyDescent="0.25">
      <c r="A7869" s="1" t="s">
        <v>5954</v>
      </c>
      <c r="B7869" s="6" t="s">
        <v>7544</v>
      </c>
      <c r="C7869" s="7"/>
      <c r="D7869" s="1" t="s">
        <v>7937</v>
      </c>
      <c r="F7869" s="2">
        <v>152517.42000000001</v>
      </c>
      <c r="G7869" s="2">
        <v>78835.09</v>
      </c>
      <c r="H7869" s="2">
        <f t="shared" si="124"/>
        <v>51.689236547536666</v>
      </c>
    </row>
    <row r="7870" spans="1:8" x14ac:dyDescent="0.25">
      <c r="A7870" s="1" t="s">
        <v>5954</v>
      </c>
      <c r="B7870" s="6" t="s">
        <v>7544</v>
      </c>
      <c r="C7870" s="7"/>
      <c r="D7870" s="1" t="s">
        <v>7938</v>
      </c>
      <c r="F7870" s="2">
        <v>450312.33</v>
      </c>
      <c r="G7870" s="2">
        <v>314345.42</v>
      </c>
      <c r="H7870" s="2">
        <f t="shared" si="124"/>
        <v>69.806087699175364</v>
      </c>
    </row>
    <row r="7871" spans="1:8" x14ac:dyDescent="0.25">
      <c r="A7871" s="1" t="s">
        <v>5954</v>
      </c>
      <c r="B7871" s="6" t="s">
        <v>7544</v>
      </c>
      <c r="C7871" s="7"/>
      <c r="D7871" s="1" t="s">
        <v>7939</v>
      </c>
      <c r="F7871" s="2">
        <v>1303628.96</v>
      </c>
      <c r="G7871" s="2">
        <v>1104625.57</v>
      </c>
      <c r="H7871" s="2">
        <f t="shared" si="124"/>
        <v>84.734660236452569</v>
      </c>
    </row>
    <row r="7872" spans="1:8" x14ac:dyDescent="0.25">
      <c r="A7872" s="1" t="s">
        <v>5954</v>
      </c>
      <c r="B7872" s="6" t="s">
        <v>7544</v>
      </c>
      <c r="C7872" s="7"/>
      <c r="D7872" s="1" t="s">
        <v>7940</v>
      </c>
      <c r="F7872" s="2">
        <v>0</v>
      </c>
      <c r="G7872" s="2">
        <v>362.15</v>
      </c>
      <c r="H7872" s="2">
        <v>0</v>
      </c>
    </row>
    <row r="7873" spans="1:8" x14ac:dyDescent="0.25">
      <c r="A7873" s="1" t="s">
        <v>5954</v>
      </c>
      <c r="B7873" s="6" t="s">
        <v>7544</v>
      </c>
      <c r="C7873" s="7"/>
      <c r="D7873" s="1" t="s">
        <v>7941</v>
      </c>
      <c r="F7873" s="2">
        <v>0</v>
      </c>
      <c r="G7873" s="2">
        <v>4507.03</v>
      </c>
      <c r="H7873" s="2">
        <v>0</v>
      </c>
    </row>
    <row r="7874" spans="1:8" x14ac:dyDescent="0.25">
      <c r="A7874" s="1" t="s">
        <v>5954</v>
      </c>
      <c r="B7874" s="6" t="s">
        <v>7544</v>
      </c>
      <c r="C7874" s="7"/>
      <c r="D7874" s="1" t="s">
        <v>7942</v>
      </c>
      <c r="F7874" s="2">
        <v>580503.8899999999</v>
      </c>
      <c r="G7874" s="2">
        <v>396492.04</v>
      </c>
      <c r="H7874" s="2">
        <f t="shared" si="124"/>
        <v>68.301357980564106</v>
      </c>
    </row>
    <row r="7875" spans="1:8" x14ac:dyDescent="0.25">
      <c r="A7875" s="1" t="s">
        <v>5954</v>
      </c>
      <c r="B7875" s="6" t="s">
        <v>7544</v>
      </c>
      <c r="C7875" s="7"/>
      <c r="D7875" s="1" t="s">
        <v>7943</v>
      </c>
      <c r="F7875" s="2">
        <v>0</v>
      </c>
      <c r="G7875" s="2">
        <v>454.84</v>
      </c>
      <c r="H7875" s="2">
        <v>0</v>
      </c>
    </row>
    <row r="7876" spans="1:8" x14ac:dyDescent="0.25">
      <c r="A7876" s="1" t="s">
        <v>5954</v>
      </c>
      <c r="B7876" s="6" t="s">
        <v>7544</v>
      </c>
      <c r="C7876" s="7"/>
      <c r="D7876" s="1" t="s">
        <v>7944</v>
      </c>
      <c r="F7876" s="2">
        <v>742151.77</v>
      </c>
      <c r="G7876" s="2">
        <v>741953.37</v>
      </c>
      <c r="H7876" s="2">
        <f t="shared" si="124"/>
        <v>99.973266923556608</v>
      </c>
    </row>
    <row r="7877" spans="1:8" x14ac:dyDescent="0.25">
      <c r="A7877" s="1" t="s">
        <v>5954</v>
      </c>
      <c r="B7877" s="6" t="s">
        <v>7544</v>
      </c>
      <c r="C7877" s="7"/>
      <c r="D7877" s="1" t="s">
        <v>7945</v>
      </c>
      <c r="F7877" s="2">
        <v>388404.95</v>
      </c>
      <c r="G7877" s="2">
        <v>316405.84000000003</v>
      </c>
      <c r="H7877" s="2">
        <f t="shared" si="124"/>
        <v>81.462875280039555</v>
      </c>
    </row>
    <row r="7878" spans="1:8" x14ac:dyDescent="0.25">
      <c r="A7878" s="1" t="s">
        <v>5954</v>
      </c>
      <c r="B7878" s="6" t="s">
        <v>7544</v>
      </c>
      <c r="C7878" s="7"/>
      <c r="D7878" s="1" t="s">
        <v>7946</v>
      </c>
      <c r="F7878" s="2">
        <v>369715.20999999996</v>
      </c>
      <c r="G7878" s="2">
        <v>311860.05</v>
      </c>
      <c r="H7878" s="2">
        <f t="shared" si="124"/>
        <v>84.351425520199726</v>
      </c>
    </row>
    <row r="7879" spans="1:8" x14ac:dyDescent="0.25">
      <c r="A7879" s="1" t="s">
        <v>5954</v>
      </c>
      <c r="B7879" s="6" t="s">
        <v>7544</v>
      </c>
      <c r="C7879" s="7"/>
      <c r="D7879" s="1" t="s">
        <v>7947</v>
      </c>
      <c r="F7879" s="2">
        <v>253022.93</v>
      </c>
      <c r="G7879" s="2">
        <v>135792.67000000001</v>
      </c>
      <c r="H7879" s="2">
        <f t="shared" si="124"/>
        <v>53.668128023021481</v>
      </c>
    </row>
    <row r="7880" spans="1:8" x14ac:dyDescent="0.25">
      <c r="A7880" s="1" t="s">
        <v>5954</v>
      </c>
      <c r="B7880" s="6" t="s">
        <v>7544</v>
      </c>
      <c r="C7880" s="7"/>
      <c r="D7880" s="1" t="s">
        <v>7948</v>
      </c>
      <c r="F7880" s="2">
        <v>649439.29999999993</v>
      </c>
      <c r="G7880" s="2">
        <v>574071.06999999995</v>
      </c>
      <c r="H7880" s="2">
        <f t="shared" si="124"/>
        <v>88.394876934611133</v>
      </c>
    </row>
    <row r="7881" spans="1:8" x14ac:dyDescent="0.25">
      <c r="A7881" s="1" t="s">
        <v>5954</v>
      </c>
      <c r="B7881" s="6" t="s">
        <v>7544</v>
      </c>
      <c r="C7881" s="7"/>
      <c r="D7881" s="1" t="s">
        <v>7949</v>
      </c>
      <c r="F7881" s="2">
        <v>549832.84000000008</v>
      </c>
      <c r="G7881" s="2">
        <v>480123.31</v>
      </c>
      <c r="H7881" s="2">
        <f t="shared" si="124"/>
        <v>87.32168671482043</v>
      </c>
    </row>
    <row r="7882" spans="1:8" x14ac:dyDescent="0.25">
      <c r="A7882" s="1" t="s">
        <v>5954</v>
      </c>
      <c r="B7882" s="6" t="s">
        <v>7544</v>
      </c>
      <c r="C7882" s="7"/>
      <c r="D7882" s="1" t="s">
        <v>7950</v>
      </c>
      <c r="F7882" s="2">
        <v>73297.2</v>
      </c>
      <c r="G7882" s="2">
        <v>41699.29</v>
      </c>
      <c r="H7882" s="2">
        <f t="shared" si="124"/>
        <v>56.890699781164898</v>
      </c>
    </row>
    <row r="7883" spans="1:8" x14ac:dyDescent="0.25">
      <c r="A7883" s="1" t="s">
        <v>5954</v>
      </c>
      <c r="B7883" s="6" t="s">
        <v>7544</v>
      </c>
      <c r="C7883" s="7"/>
      <c r="D7883" s="1" t="s">
        <v>7951</v>
      </c>
      <c r="F7883" s="2">
        <v>722993.1</v>
      </c>
      <c r="G7883" s="2">
        <v>642826.81000000006</v>
      </c>
      <c r="H7883" s="2">
        <f t="shared" si="124"/>
        <v>88.91188726420765</v>
      </c>
    </row>
    <row r="7884" spans="1:8" x14ac:dyDescent="0.25">
      <c r="A7884" s="1" t="s">
        <v>5954</v>
      </c>
      <c r="B7884" s="6" t="s">
        <v>7544</v>
      </c>
      <c r="C7884" s="7"/>
      <c r="D7884" s="1" t="s">
        <v>7952</v>
      </c>
      <c r="F7884" s="2">
        <v>1495838.3399999999</v>
      </c>
      <c r="G7884" s="2">
        <v>1184667.31</v>
      </c>
      <c r="H7884" s="2">
        <f t="shared" si="124"/>
        <v>79.197549515945695</v>
      </c>
    </row>
    <row r="7885" spans="1:8" x14ac:dyDescent="0.25">
      <c r="A7885" s="1" t="s">
        <v>5954</v>
      </c>
      <c r="B7885" s="6" t="s">
        <v>7544</v>
      </c>
      <c r="C7885" s="7"/>
      <c r="D7885" s="1" t="s">
        <v>7953</v>
      </c>
      <c r="F7885" s="2">
        <v>403346.75</v>
      </c>
      <c r="G7885" s="2">
        <v>344920.73</v>
      </c>
      <c r="H7885" s="2">
        <f t="shared" si="124"/>
        <v>85.514691763352488</v>
      </c>
    </row>
    <row r="7886" spans="1:8" x14ac:dyDescent="0.25">
      <c r="A7886" s="1" t="s">
        <v>5954</v>
      </c>
      <c r="B7886" s="6" t="s">
        <v>7544</v>
      </c>
      <c r="C7886" s="7"/>
      <c r="D7886" s="1" t="s">
        <v>7954</v>
      </c>
      <c r="F7886" s="2">
        <v>522656.31</v>
      </c>
      <c r="G7886" s="2">
        <v>481614.82</v>
      </c>
      <c r="H7886" s="2">
        <f t="shared" si="124"/>
        <v>92.147518509821495</v>
      </c>
    </row>
    <row r="7887" spans="1:8" x14ac:dyDescent="0.25">
      <c r="A7887" s="1" t="s">
        <v>5954</v>
      </c>
      <c r="B7887" s="6" t="s">
        <v>7544</v>
      </c>
      <c r="C7887" s="7"/>
      <c r="D7887" s="1" t="s">
        <v>7955</v>
      </c>
      <c r="F7887" s="2">
        <v>279204.61</v>
      </c>
      <c r="G7887" s="2">
        <v>165922.23000000001</v>
      </c>
      <c r="H7887" s="2">
        <f t="shared" si="124"/>
        <v>59.426751585512875</v>
      </c>
    </row>
    <row r="7888" spans="1:8" x14ac:dyDescent="0.25">
      <c r="A7888" s="1" t="s">
        <v>5954</v>
      </c>
      <c r="B7888" s="6" t="s">
        <v>7544</v>
      </c>
      <c r="C7888" s="7"/>
      <c r="D7888" s="1" t="s">
        <v>7956</v>
      </c>
      <c r="F7888" s="2">
        <v>220652.45</v>
      </c>
      <c r="G7888" s="2">
        <v>168556.79</v>
      </c>
      <c r="H7888" s="2">
        <f t="shared" si="124"/>
        <v>76.390173777812123</v>
      </c>
    </row>
    <row r="7889" spans="1:8" x14ac:dyDescent="0.25">
      <c r="A7889" s="1" t="s">
        <v>5954</v>
      </c>
      <c r="B7889" s="6" t="s">
        <v>7544</v>
      </c>
      <c r="C7889" s="7"/>
      <c r="D7889" s="1" t="s">
        <v>7957</v>
      </c>
      <c r="F7889" s="2">
        <v>381683.56</v>
      </c>
      <c r="G7889" s="2">
        <v>274807.27</v>
      </c>
      <c r="H7889" s="2">
        <f t="shared" si="124"/>
        <v>71.998717995608715</v>
      </c>
    </row>
    <row r="7890" spans="1:8" x14ac:dyDescent="0.25">
      <c r="A7890" s="1" t="s">
        <v>5954</v>
      </c>
      <c r="B7890" s="6" t="s">
        <v>7544</v>
      </c>
      <c r="C7890" s="7"/>
      <c r="D7890" s="1" t="s">
        <v>7958</v>
      </c>
      <c r="F7890" s="2">
        <v>408437.73000000004</v>
      </c>
      <c r="G7890" s="2">
        <v>338689.27</v>
      </c>
      <c r="H7890" s="2">
        <f t="shared" si="124"/>
        <v>82.923110457988287</v>
      </c>
    </row>
    <row r="7891" spans="1:8" x14ac:dyDescent="0.25">
      <c r="A7891" s="1" t="s">
        <v>5954</v>
      </c>
      <c r="B7891" s="6" t="s">
        <v>7544</v>
      </c>
      <c r="C7891" s="7"/>
      <c r="D7891" s="1" t="s">
        <v>7959</v>
      </c>
      <c r="F7891" s="2">
        <v>417807.74</v>
      </c>
      <c r="G7891" s="2">
        <v>256519.3</v>
      </c>
      <c r="H7891" s="2">
        <f t="shared" ref="H7891:H7954" si="125">G7891/F7891*100</f>
        <v>61.396493037682831</v>
      </c>
    </row>
    <row r="7892" spans="1:8" x14ac:dyDescent="0.25">
      <c r="A7892" s="1" t="s">
        <v>5954</v>
      </c>
      <c r="B7892" s="6" t="s">
        <v>7544</v>
      </c>
      <c r="C7892" s="7"/>
      <c r="D7892" s="1" t="s">
        <v>7960</v>
      </c>
      <c r="F7892" s="2">
        <v>302664.37</v>
      </c>
      <c r="G7892" s="2">
        <v>270120</v>
      </c>
      <c r="H7892" s="2">
        <f t="shared" si="125"/>
        <v>89.247373253746389</v>
      </c>
    </row>
    <row r="7893" spans="1:8" x14ac:dyDescent="0.25">
      <c r="A7893" s="1" t="s">
        <v>5954</v>
      </c>
      <c r="B7893" s="6" t="s">
        <v>7544</v>
      </c>
      <c r="C7893" s="7"/>
      <c r="D7893" s="1" t="s">
        <v>7961</v>
      </c>
      <c r="F7893" s="2">
        <v>625311.57000000007</v>
      </c>
      <c r="G7893" s="2">
        <v>389642.83</v>
      </c>
      <c r="H7893" s="2">
        <f t="shared" si="125"/>
        <v>62.311789625130402</v>
      </c>
    </row>
    <row r="7894" spans="1:8" x14ac:dyDescent="0.25">
      <c r="A7894" s="1" t="s">
        <v>5954</v>
      </c>
      <c r="B7894" s="6" t="s">
        <v>7544</v>
      </c>
      <c r="C7894" s="7"/>
      <c r="D7894" s="1" t="s">
        <v>7962</v>
      </c>
      <c r="F7894" s="2">
        <v>150569.52000000002</v>
      </c>
      <c r="G7894" s="2">
        <v>103369.29</v>
      </c>
      <c r="H7894" s="2">
        <f t="shared" si="125"/>
        <v>68.652201322020545</v>
      </c>
    </row>
    <row r="7895" spans="1:8" x14ac:dyDescent="0.25">
      <c r="A7895" s="1" t="s">
        <v>5954</v>
      </c>
      <c r="B7895" s="6" t="s">
        <v>7544</v>
      </c>
      <c r="C7895" s="7"/>
      <c r="D7895" s="1" t="s">
        <v>7963</v>
      </c>
      <c r="F7895" s="2">
        <v>128525.38</v>
      </c>
      <c r="G7895" s="2">
        <v>116984.59</v>
      </c>
      <c r="H7895" s="2">
        <f t="shared" si="125"/>
        <v>91.020613983012538</v>
      </c>
    </row>
    <row r="7896" spans="1:8" x14ac:dyDescent="0.25">
      <c r="A7896" s="1" t="s">
        <v>5954</v>
      </c>
      <c r="B7896" s="6" t="s">
        <v>7544</v>
      </c>
      <c r="C7896" s="7"/>
      <c r="D7896" s="1" t="s">
        <v>7964</v>
      </c>
      <c r="F7896" s="2">
        <v>0</v>
      </c>
      <c r="G7896" s="2">
        <v>997.34</v>
      </c>
      <c r="H7896" s="2">
        <v>0</v>
      </c>
    </row>
    <row r="7897" spans="1:8" x14ac:dyDescent="0.25">
      <c r="A7897" s="1" t="s">
        <v>5954</v>
      </c>
      <c r="B7897" s="6" t="s">
        <v>7544</v>
      </c>
      <c r="C7897" s="7"/>
      <c r="D7897" s="1" t="s">
        <v>7965</v>
      </c>
      <c r="F7897" s="2">
        <v>312778.90999999997</v>
      </c>
      <c r="G7897" s="2">
        <v>232168.94</v>
      </c>
      <c r="H7897" s="2">
        <f t="shared" si="125"/>
        <v>74.227811587424483</v>
      </c>
    </row>
    <row r="7898" spans="1:8" x14ac:dyDescent="0.25">
      <c r="A7898" s="1" t="s">
        <v>5954</v>
      </c>
      <c r="B7898" s="6" t="s">
        <v>7544</v>
      </c>
      <c r="C7898" s="7"/>
      <c r="D7898" s="1" t="s">
        <v>7966</v>
      </c>
      <c r="F7898" s="2">
        <v>434966.32</v>
      </c>
      <c r="G7898" s="2">
        <v>369768.28</v>
      </c>
      <c r="H7898" s="2">
        <f t="shared" si="125"/>
        <v>85.010784283252093</v>
      </c>
    </row>
    <row r="7899" spans="1:8" x14ac:dyDescent="0.25">
      <c r="A7899" s="1" t="s">
        <v>5954</v>
      </c>
      <c r="B7899" s="6" t="s">
        <v>7544</v>
      </c>
      <c r="C7899" s="7"/>
      <c r="D7899" s="1" t="s">
        <v>7967</v>
      </c>
      <c r="F7899" s="2">
        <v>873636.56</v>
      </c>
      <c r="G7899" s="2">
        <v>826237.46</v>
      </c>
      <c r="H7899" s="2">
        <f t="shared" si="125"/>
        <v>94.574505902088163</v>
      </c>
    </row>
    <row r="7900" spans="1:8" x14ac:dyDescent="0.25">
      <c r="A7900" s="1" t="s">
        <v>5954</v>
      </c>
      <c r="B7900" s="6" t="s">
        <v>7544</v>
      </c>
      <c r="C7900" s="7"/>
      <c r="D7900" s="1" t="s">
        <v>7968</v>
      </c>
      <c r="F7900" s="2">
        <v>490227.14</v>
      </c>
      <c r="G7900" s="2">
        <v>607032.92000000004</v>
      </c>
      <c r="H7900" s="2">
        <v>100</v>
      </c>
    </row>
    <row r="7901" spans="1:8" x14ac:dyDescent="0.25">
      <c r="A7901" s="1" t="s">
        <v>5954</v>
      </c>
      <c r="B7901" s="6" t="s">
        <v>7544</v>
      </c>
      <c r="C7901" s="7"/>
      <c r="D7901" s="1" t="s">
        <v>7969</v>
      </c>
      <c r="F7901" s="2">
        <v>495082.56</v>
      </c>
      <c r="G7901" s="2">
        <v>394925.76</v>
      </c>
      <c r="H7901" s="2">
        <f t="shared" si="125"/>
        <v>79.769677202929543</v>
      </c>
    </row>
    <row r="7902" spans="1:8" x14ac:dyDescent="0.25">
      <c r="A7902" s="1" t="s">
        <v>5954</v>
      </c>
      <c r="B7902" s="6" t="s">
        <v>7544</v>
      </c>
      <c r="C7902" s="7"/>
      <c r="D7902" s="1" t="s">
        <v>7970</v>
      </c>
      <c r="F7902" s="2">
        <v>278566.55</v>
      </c>
      <c r="G7902" s="2">
        <v>141177.54</v>
      </c>
      <c r="H7902" s="2">
        <f t="shared" si="125"/>
        <v>50.680004472898851</v>
      </c>
    </row>
    <row r="7903" spans="1:8" x14ac:dyDescent="0.25">
      <c r="A7903" s="1" t="s">
        <v>5954</v>
      </c>
      <c r="B7903" s="6" t="s">
        <v>7544</v>
      </c>
      <c r="C7903" s="7"/>
      <c r="D7903" s="1" t="s">
        <v>7971</v>
      </c>
      <c r="F7903" s="2">
        <v>378149.4</v>
      </c>
      <c r="G7903" s="2">
        <v>372782.96</v>
      </c>
      <c r="H7903" s="2">
        <f t="shared" si="125"/>
        <v>98.580867773424998</v>
      </c>
    </row>
    <row r="7904" spans="1:8" x14ac:dyDescent="0.25">
      <c r="A7904" s="1" t="s">
        <v>5954</v>
      </c>
      <c r="B7904" s="6" t="s">
        <v>7544</v>
      </c>
      <c r="C7904" s="7"/>
      <c r="D7904" s="1" t="s">
        <v>7972</v>
      </c>
      <c r="F7904" s="2">
        <v>556880.55999999994</v>
      </c>
      <c r="G7904" s="2">
        <v>360271.74</v>
      </c>
      <c r="H7904" s="2">
        <f t="shared" si="125"/>
        <v>64.694616023227681</v>
      </c>
    </row>
    <row r="7905" spans="1:8" x14ac:dyDescent="0.25">
      <c r="A7905" s="1" t="s">
        <v>5954</v>
      </c>
      <c r="B7905" s="6" t="s">
        <v>7544</v>
      </c>
      <c r="C7905" s="7"/>
      <c r="D7905" s="1" t="s">
        <v>7973</v>
      </c>
      <c r="F7905" s="2">
        <v>7125275.6200000001</v>
      </c>
      <c r="G7905" s="2">
        <v>6803176.29</v>
      </c>
      <c r="H7905" s="2">
        <f t="shared" si="125"/>
        <v>95.479482518600463</v>
      </c>
    </row>
    <row r="7906" spans="1:8" x14ac:dyDescent="0.25">
      <c r="A7906" s="1" t="s">
        <v>5954</v>
      </c>
      <c r="B7906" s="6" t="s">
        <v>7544</v>
      </c>
      <c r="C7906" s="7"/>
      <c r="D7906" s="1" t="s">
        <v>7974</v>
      </c>
      <c r="F7906" s="2">
        <v>5624537.2199999997</v>
      </c>
      <c r="G7906" s="2">
        <v>5200054.75</v>
      </c>
      <c r="H7906" s="2">
        <f t="shared" si="125"/>
        <v>92.453024072974316</v>
      </c>
    </row>
    <row r="7907" spans="1:8" x14ac:dyDescent="0.25">
      <c r="A7907" s="1" t="s">
        <v>5954</v>
      </c>
      <c r="B7907" s="6" t="s">
        <v>7544</v>
      </c>
      <c r="C7907" s="7"/>
      <c r="D7907" s="1" t="s">
        <v>7975</v>
      </c>
      <c r="F7907" s="2">
        <v>4845162.8600000003</v>
      </c>
      <c r="G7907" s="2">
        <v>4556657.7699999996</v>
      </c>
      <c r="H7907" s="2">
        <f t="shared" si="125"/>
        <v>94.045502734659351</v>
      </c>
    </row>
    <row r="7908" spans="1:8" x14ac:dyDescent="0.25">
      <c r="A7908" s="1" t="s">
        <v>5954</v>
      </c>
      <c r="B7908" s="6" t="s">
        <v>7544</v>
      </c>
      <c r="C7908" s="7"/>
      <c r="D7908" s="1" t="s">
        <v>7976</v>
      </c>
      <c r="F7908" s="2">
        <v>314194.94</v>
      </c>
      <c r="G7908" s="2">
        <v>184912.58</v>
      </c>
      <c r="H7908" s="2">
        <f t="shared" si="125"/>
        <v>58.852819208355164</v>
      </c>
    </row>
    <row r="7909" spans="1:8" x14ac:dyDescent="0.25">
      <c r="A7909" s="1" t="s">
        <v>5954</v>
      </c>
      <c r="B7909" s="6" t="s">
        <v>7544</v>
      </c>
      <c r="C7909" s="7"/>
      <c r="D7909" s="1" t="s">
        <v>7977</v>
      </c>
      <c r="F7909" s="2">
        <v>367041.98</v>
      </c>
      <c r="G7909" s="2">
        <v>249608.62</v>
      </c>
      <c r="H7909" s="2">
        <f t="shared" si="125"/>
        <v>68.005469020192194</v>
      </c>
    </row>
    <row r="7910" spans="1:8" x14ac:dyDescent="0.25">
      <c r="A7910" s="1" t="s">
        <v>5954</v>
      </c>
      <c r="B7910" s="6" t="s">
        <v>7544</v>
      </c>
      <c r="C7910" s="7"/>
      <c r="D7910" s="1" t="s">
        <v>7978</v>
      </c>
      <c r="F7910" s="2">
        <v>364221.74</v>
      </c>
      <c r="G7910" s="2">
        <v>222367.69</v>
      </c>
      <c r="H7910" s="2">
        <f t="shared" si="125"/>
        <v>61.05283281552606</v>
      </c>
    </row>
    <row r="7911" spans="1:8" x14ac:dyDescent="0.25">
      <c r="A7911" s="1" t="s">
        <v>5954</v>
      </c>
      <c r="B7911" s="6" t="s">
        <v>7544</v>
      </c>
      <c r="C7911" s="7"/>
      <c r="D7911" s="1" t="s">
        <v>7979</v>
      </c>
      <c r="F7911" s="2">
        <v>307578.06</v>
      </c>
      <c r="G7911" s="2">
        <v>245200.17</v>
      </c>
      <c r="H7911" s="2">
        <f t="shared" si="125"/>
        <v>79.719655556706499</v>
      </c>
    </row>
    <row r="7912" spans="1:8" x14ac:dyDescent="0.25">
      <c r="A7912" s="1" t="s">
        <v>5954</v>
      </c>
      <c r="B7912" s="6" t="s">
        <v>7544</v>
      </c>
      <c r="C7912" s="7"/>
      <c r="D7912" s="1" t="s">
        <v>7980</v>
      </c>
      <c r="F7912" s="2">
        <v>165680.82</v>
      </c>
      <c r="G7912" s="2">
        <v>124653.38</v>
      </c>
      <c r="H7912" s="2">
        <f t="shared" si="125"/>
        <v>75.237061236176885</v>
      </c>
    </row>
    <row r="7913" spans="1:8" x14ac:dyDescent="0.25">
      <c r="A7913" s="1" t="s">
        <v>5954</v>
      </c>
      <c r="B7913" s="6" t="s">
        <v>7544</v>
      </c>
      <c r="C7913" s="7"/>
      <c r="D7913" s="1" t="s">
        <v>7981</v>
      </c>
      <c r="F7913" s="2">
        <v>308920.17000000004</v>
      </c>
      <c r="G7913" s="2">
        <v>309354.57</v>
      </c>
      <c r="H7913" s="2">
        <f t="shared" si="125"/>
        <v>100.14061885308428</v>
      </c>
    </row>
    <row r="7914" spans="1:8" x14ac:dyDescent="0.25">
      <c r="A7914" s="1" t="s">
        <v>5954</v>
      </c>
      <c r="B7914" s="6" t="s">
        <v>7544</v>
      </c>
      <c r="C7914" s="7"/>
      <c r="D7914" s="1" t="s">
        <v>7982</v>
      </c>
      <c r="F7914" s="2">
        <v>3051767.91</v>
      </c>
      <c r="G7914" s="2">
        <v>2847281.01</v>
      </c>
      <c r="H7914" s="2">
        <f t="shared" si="125"/>
        <v>93.29939543141731</v>
      </c>
    </row>
    <row r="7915" spans="1:8" x14ac:dyDescent="0.25">
      <c r="A7915" s="1" t="s">
        <v>5954</v>
      </c>
      <c r="B7915" s="6" t="s">
        <v>7544</v>
      </c>
      <c r="C7915" s="7"/>
      <c r="D7915" s="1" t="s">
        <v>7983</v>
      </c>
      <c r="F7915" s="2">
        <v>549161.14</v>
      </c>
      <c r="G7915" s="2">
        <v>514209.75</v>
      </c>
      <c r="H7915" s="2">
        <f t="shared" si="125"/>
        <v>93.635494674659597</v>
      </c>
    </row>
    <row r="7916" spans="1:8" x14ac:dyDescent="0.25">
      <c r="A7916" s="1" t="s">
        <v>5954</v>
      </c>
      <c r="B7916" s="6" t="s">
        <v>7544</v>
      </c>
      <c r="C7916" s="7"/>
      <c r="D7916" s="1" t="s">
        <v>7984</v>
      </c>
      <c r="F7916" s="2">
        <v>502286.03</v>
      </c>
      <c r="G7916" s="2">
        <v>415724.09</v>
      </c>
      <c r="H7916" s="2">
        <f t="shared" si="125"/>
        <v>82.766405030217555</v>
      </c>
    </row>
    <row r="7917" spans="1:8" x14ac:dyDescent="0.25">
      <c r="A7917" s="1" t="s">
        <v>5954</v>
      </c>
      <c r="B7917" s="6" t="s">
        <v>7544</v>
      </c>
      <c r="C7917" s="7"/>
      <c r="D7917" s="1" t="s">
        <v>7985</v>
      </c>
      <c r="F7917" s="2">
        <v>443319.69</v>
      </c>
      <c r="G7917" s="2">
        <v>363916.68</v>
      </c>
      <c r="H7917" s="2">
        <f t="shared" si="125"/>
        <v>82.088995415475452</v>
      </c>
    </row>
    <row r="7918" spans="1:8" x14ac:dyDescent="0.25">
      <c r="A7918" s="1" t="s">
        <v>5954</v>
      </c>
      <c r="B7918" s="6" t="s">
        <v>7544</v>
      </c>
      <c r="C7918" s="7"/>
      <c r="D7918" s="1" t="s">
        <v>7986</v>
      </c>
      <c r="F7918" s="2">
        <v>0</v>
      </c>
      <c r="G7918" s="2">
        <v>1581.44</v>
      </c>
      <c r="H7918" s="2">
        <v>0</v>
      </c>
    </row>
    <row r="7919" spans="1:8" x14ac:dyDescent="0.25">
      <c r="A7919" s="1" t="s">
        <v>5954</v>
      </c>
      <c r="B7919" s="6" t="s">
        <v>7544</v>
      </c>
      <c r="C7919" s="7"/>
      <c r="D7919" s="1" t="s">
        <v>7987</v>
      </c>
      <c r="F7919" s="2">
        <v>731109.88</v>
      </c>
      <c r="G7919" s="2">
        <v>632941.73</v>
      </c>
      <c r="H7919" s="2">
        <f t="shared" si="125"/>
        <v>86.572722830663977</v>
      </c>
    </row>
    <row r="7920" spans="1:8" x14ac:dyDescent="0.25">
      <c r="A7920" s="1" t="s">
        <v>5954</v>
      </c>
      <c r="B7920" s="6" t="s">
        <v>7544</v>
      </c>
      <c r="C7920" s="7"/>
      <c r="D7920" s="1" t="s">
        <v>7988</v>
      </c>
      <c r="F7920" s="2">
        <v>722131.41999999993</v>
      </c>
      <c r="G7920" s="2">
        <v>723498.98</v>
      </c>
      <c r="H7920" s="2">
        <f t="shared" si="125"/>
        <v>100.18937827134016</v>
      </c>
    </row>
    <row r="7921" spans="1:8" x14ac:dyDescent="0.25">
      <c r="A7921" s="1" t="s">
        <v>5954</v>
      </c>
      <c r="B7921" s="6" t="s">
        <v>7544</v>
      </c>
      <c r="C7921" s="7"/>
      <c r="D7921" s="1" t="s">
        <v>7989</v>
      </c>
      <c r="F7921" s="2">
        <v>1028782.3899999999</v>
      </c>
      <c r="G7921" s="2">
        <v>896649.17</v>
      </c>
      <c r="H7921" s="2">
        <f t="shared" si="125"/>
        <v>87.156348972886306</v>
      </c>
    </row>
    <row r="7922" spans="1:8" x14ac:dyDescent="0.25">
      <c r="A7922" s="1" t="s">
        <v>5954</v>
      </c>
      <c r="B7922" s="6" t="s">
        <v>7544</v>
      </c>
      <c r="C7922" s="7"/>
      <c r="D7922" s="1" t="s">
        <v>7990</v>
      </c>
      <c r="F7922" s="2">
        <v>820643.26</v>
      </c>
      <c r="G7922" s="2">
        <v>756818.03</v>
      </c>
      <c r="H7922" s="2">
        <f t="shared" si="125"/>
        <v>92.222536501426944</v>
      </c>
    </row>
    <row r="7923" spans="1:8" x14ac:dyDescent="0.25">
      <c r="A7923" s="1" t="s">
        <v>5954</v>
      </c>
      <c r="B7923" s="6" t="s">
        <v>7544</v>
      </c>
      <c r="C7923" s="7"/>
      <c r="D7923" s="1" t="s">
        <v>7991</v>
      </c>
      <c r="F7923" s="2">
        <v>841411.98</v>
      </c>
      <c r="G7923" s="2">
        <v>804713.58</v>
      </c>
      <c r="H7923" s="2">
        <f t="shared" si="125"/>
        <v>95.638474270356838</v>
      </c>
    </row>
    <row r="7924" spans="1:8" x14ac:dyDescent="0.25">
      <c r="A7924" s="1" t="s">
        <v>5954</v>
      </c>
      <c r="B7924" s="6" t="s">
        <v>7544</v>
      </c>
      <c r="C7924" s="7"/>
      <c r="D7924" s="1" t="s">
        <v>7992</v>
      </c>
      <c r="F7924" s="2">
        <v>962035.66</v>
      </c>
      <c r="G7924" s="2">
        <v>897542.92</v>
      </c>
      <c r="H7924" s="2">
        <f t="shared" si="125"/>
        <v>93.296221472705071</v>
      </c>
    </row>
    <row r="7925" spans="1:8" x14ac:dyDescent="0.25">
      <c r="A7925" s="1" t="s">
        <v>5954</v>
      </c>
      <c r="B7925" s="6" t="s">
        <v>7544</v>
      </c>
      <c r="C7925" s="7"/>
      <c r="D7925" s="1" t="s">
        <v>7993</v>
      </c>
      <c r="F7925" s="2">
        <v>1770767.8199999998</v>
      </c>
      <c r="G7925" s="2">
        <v>1685291.9</v>
      </c>
      <c r="H7925" s="2">
        <f t="shared" si="125"/>
        <v>95.172945937090731</v>
      </c>
    </row>
    <row r="7926" spans="1:8" x14ac:dyDescent="0.25">
      <c r="A7926" s="1" t="s">
        <v>5954</v>
      </c>
      <c r="B7926" s="6" t="s">
        <v>7544</v>
      </c>
      <c r="C7926" s="7"/>
      <c r="D7926" s="1" t="s">
        <v>7994</v>
      </c>
      <c r="F7926" s="2">
        <v>448616.75</v>
      </c>
      <c r="G7926" s="2">
        <v>400108.1</v>
      </c>
      <c r="H7926" s="2">
        <f t="shared" si="125"/>
        <v>89.18706223073481</v>
      </c>
    </row>
    <row r="7927" spans="1:8" x14ac:dyDescent="0.25">
      <c r="A7927" s="1" t="s">
        <v>5954</v>
      </c>
      <c r="B7927" s="6" t="s">
        <v>7544</v>
      </c>
      <c r="C7927" s="7"/>
      <c r="D7927" s="1" t="s">
        <v>7995</v>
      </c>
      <c r="F7927" s="2">
        <v>360822.2</v>
      </c>
      <c r="G7927" s="2">
        <v>202860.42</v>
      </c>
      <c r="H7927" s="2">
        <f t="shared" si="125"/>
        <v>56.221712522123092</v>
      </c>
    </row>
    <row r="7928" spans="1:8" x14ac:dyDescent="0.25">
      <c r="A7928" s="1" t="s">
        <v>5954</v>
      </c>
      <c r="B7928" s="6" t="s">
        <v>7544</v>
      </c>
      <c r="C7928" s="7"/>
      <c r="D7928" s="1" t="s">
        <v>7996</v>
      </c>
      <c r="F7928" s="2">
        <v>769100.58</v>
      </c>
      <c r="G7928" s="2">
        <v>518799.18</v>
      </c>
      <c r="H7928" s="2">
        <f t="shared" si="125"/>
        <v>67.455309941386346</v>
      </c>
    </row>
    <row r="7929" spans="1:8" x14ac:dyDescent="0.25">
      <c r="A7929" s="1" t="s">
        <v>5954</v>
      </c>
      <c r="B7929" s="6" t="s">
        <v>7544</v>
      </c>
      <c r="C7929" s="7"/>
      <c r="D7929" s="1" t="s">
        <v>7997</v>
      </c>
      <c r="F7929" s="2">
        <v>2545428.44</v>
      </c>
      <c r="G7929" s="2">
        <v>2353401.65</v>
      </c>
      <c r="H7929" s="2">
        <f t="shared" si="125"/>
        <v>92.45601302388215</v>
      </c>
    </row>
    <row r="7930" spans="1:8" x14ac:dyDescent="0.25">
      <c r="A7930" s="1" t="s">
        <v>5954</v>
      </c>
      <c r="B7930" s="6" t="s">
        <v>7544</v>
      </c>
      <c r="C7930" s="7"/>
      <c r="D7930" s="1" t="s">
        <v>7998</v>
      </c>
      <c r="F7930" s="2">
        <v>407899.48000000004</v>
      </c>
      <c r="G7930" s="2">
        <v>293316.82</v>
      </c>
      <c r="H7930" s="2">
        <f t="shared" si="125"/>
        <v>71.909093877736737</v>
      </c>
    </row>
    <row r="7931" spans="1:8" x14ac:dyDescent="0.25">
      <c r="A7931" s="1" t="s">
        <v>5954</v>
      </c>
      <c r="B7931" s="6" t="s">
        <v>7544</v>
      </c>
      <c r="C7931" s="7"/>
      <c r="D7931" s="1" t="s">
        <v>7999</v>
      </c>
      <c r="F7931" s="2">
        <v>301999.39999999997</v>
      </c>
      <c r="G7931" s="2">
        <v>231251.72</v>
      </c>
      <c r="H7931" s="2">
        <f t="shared" si="125"/>
        <v>76.573569351462297</v>
      </c>
    </row>
    <row r="7932" spans="1:8" x14ac:dyDescent="0.25">
      <c r="A7932" s="1" t="s">
        <v>5954</v>
      </c>
      <c r="B7932" s="6" t="s">
        <v>7544</v>
      </c>
      <c r="C7932" s="7"/>
      <c r="D7932" s="1" t="s">
        <v>8000</v>
      </c>
      <c r="F7932" s="2">
        <v>519334</v>
      </c>
      <c r="G7932" s="2">
        <v>264650.19</v>
      </c>
      <c r="H7932" s="2">
        <f t="shared" si="125"/>
        <v>50.95953471176545</v>
      </c>
    </row>
    <row r="7933" spans="1:8" x14ac:dyDescent="0.25">
      <c r="A7933" s="1" t="s">
        <v>5954</v>
      </c>
      <c r="B7933" s="6" t="s">
        <v>7544</v>
      </c>
      <c r="C7933" s="7"/>
      <c r="D7933" s="1" t="s">
        <v>8001</v>
      </c>
      <c r="F7933" s="2">
        <v>649395.41</v>
      </c>
      <c r="G7933" s="2">
        <v>580810.91</v>
      </c>
      <c r="H7933" s="2">
        <f t="shared" si="125"/>
        <v>89.438715004160557</v>
      </c>
    </row>
    <row r="7934" spans="1:8" x14ac:dyDescent="0.25">
      <c r="A7934" s="1" t="s">
        <v>5954</v>
      </c>
      <c r="B7934" s="6" t="s">
        <v>7544</v>
      </c>
      <c r="C7934" s="7"/>
      <c r="D7934" s="1" t="s">
        <v>8002</v>
      </c>
      <c r="F7934" s="2">
        <v>100103.18</v>
      </c>
      <c r="G7934" s="2">
        <v>57634.65</v>
      </c>
      <c r="H7934" s="2">
        <f t="shared" si="125"/>
        <v>57.575243863381765</v>
      </c>
    </row>
    <row r="7935" spans="1:8" x14ac:dyDescent="0.25">
      <c r="A7935" s="1" t="s">
        <v>5954</v>
      </c>
      <c r="B7935" s="6" t="s">
        <v>7544</v>
      </c>
      <c r="C7935" s="7"/>
      <c r="D7935" s="1" t="s">
        <v>8003</v>
      </c>
      <c r="F7935" s="2">
        <v>43080.84</v>
      </c>
      <c r="G7935" s="2">
        <v>67931.710000000006</v>
      </c>
      <c r="H7935" s="2">
        <v>100</v>
      </c>
    </row>
    <row r="7936" spans="1:8" x14ac:dyDescent="0.25">
      <c r="A7936" s="1" t="s">
        <v>5954</v>
      </c>
      <c r="B7936" s="6" t="s">
        <v>7544</v>
      </c>
      <c r="C7936" s="7"/>
      <c r="D7936" s="1" t="s">
        <v>8004</v>
      </c>
      <c r="F7936" s="2">
        <v>1963.14</v>
      </c>
      <c r="G7936" s="2">
        <v>58412.93</v>
      </c>
      <c r="H7936" s="2">
        <v>100</v>
      </c>
    </row>
    <row r="7937" spans="1:8" x14ac:dyDescent="0.25">
      <c r="A7937" s="1" t="s">
        <v>5954</v>
      </c>
      <c r="B7937" s="6" t="s">
        <v>7544</v>
      </c>
      <c r="C7937" s="7"/>
      <c r="D7937" s="1" t="s">
        <v>8005</v>
      </c>
      <c r="F7937" s="2">
        <v>249423.86</v>
      </c>
      <c r="G7937" s="2">
        <v>178066.83</v>
      </c>
      <c r="H7937" s="2">
        <f t="shared" si="125"/>
        <v>71.391257436237254</v>
      </c>
    </row>
    <row r="7938" spans="1:8" x14ac:dyDescent="0.25">
      <c r="A7938" s="1" t="s">
        <v>5954</v>
      </c>
      <c r="B7938" s="6" t="s">
        <v>7544</v>
      </c>
      <c r="C7938" s="7"/>
      <c r="D7938" s="1" t="s">
        <v>8006</v>
      </c>
      <c r="F7938" s="2">
        <v>1518687.33</v>
      </c>
      <c r="G7938" s="2">
        <v>812869.29</v>
      </c>
      <c r="H7938" s="2">
        <f t="shared" si="125"/>
        <v>53.524466421932949</v>
      </c>
    </row>
    <row r="7939" spans="1:8" x14ac:dyDescent="0.25">
      <c r="A7939" s="1" t="s">
        <v>5954</v>
      </c>
      <c r="B7939" s="6" t="s">
        <v>7544</v>
      </c>
      <c r="C7939" s="7"/>
      <c r="D7939" s="1" t="s">
        <v>8007</v>
      </c>
      <c r="F7939" s="2">
        <v>2221577.39</v>
      </c>
      <c r="G7939" s="2">
        <v>1837072.7</v>
      </c>
      <c r="H7939" s="2">
        <f t="shared" si="125"/>
        <v>82.692266687139806</v>
      </c>
    </row>
    <row r="7940" spans="1:8" x14ac:dyDescent="0.25">
      <c r="A7940" s="1" t="s">
        <v>5954</v>
      </c>
      <c r="B7940" s="6" t="s">
        <v>7544</v>
      </c>
      <c r="C7940" s="7"/>
      <c r="D7940" s="1" t="s">
        <v>8008</v>
      </c>
      <c r="F7940" s="2">
        <v>0</v>
      </c>
      <c r="G7940" s="2">
        <v>114528.62</v>
      </c>
      <c r="H7940" s="2">
        <v>0</v>
      </c>
    </row>
    <row r="7941" spans="1:8" x14ac:dyDescent="0.25">
      <c r="A7941" s="1" t="s">
        <v>5954</v>
      </c>
      <c r="B7941" s="6" t="s">
        <v>7544</v>
      </c>
      <c r="C7941" s="7"/>
      <c r="D7941" s="1" t="s">
        <v>8009</v>
      </c>
      <c r="F7941" s="2">
        <v>176605.52</v>
      </c>
      <c r="G7941" s="2">
        <v>175703.89</v>
      </c>
      <c r="H7941" s="2">
        <f t="shared" si="125"/>
        <v>99.489466693906294</v>
      </c>
    </row>
    <row r="7942" spans="1:8" x14ac:dyDescent="0.25">
      <c r="A7942" s="1" t="s">
        <v>5954</v>
      </c>
      <c r="B7942" s="6" t="s">
        <v>7544</v>
      </c>
      <c r="C7942" s="7"/>
      <c r="D7942" s="1" t="s">
        <v>8010</v>
      </c>
      <c r="F7942" s="2">
        <v>492397.92</v>
      </c>
      <c r="G7942" s="2">
        <v>471652.99</v>
      </c>
      <c r="H7942" s="2">
        <f t="shared" si="125"/>
        <v>95.786958238978741</v>
      </c>
    </row>
    <row r="7943" spans="1:8" x14ac:dyDescent="0.25">
      <c r="A7943" s="1" t="s">
        <v>5954</v>
      </c>
      <c r="B7943" s="6" t="s">
        <v>7544</v>
      </c>
      <c r="C7943" s="7"/>
      <c r="D7943" s="1" t="s">
        <v>8011</v>
      </c>
      <c r="F7943" s="2">
        <v>152201.70000000001</v>
      </c>
      <c r="G7943" s="2">
        <v>78662.47</v>
      </c>
      <c r="H7943" s="2">
        <f t="shared" si="125"/>
        <v>51.683042962069401</v>
      </c>
    </row>
    <row r="7944" spans="1:8" x14ac:dyDescent="0.25">
      <c r="A7944" s="1" t="s">
        <v>5954</v>
      </c>
      <c r="B7944" s="6" t="s">
        <v>7544</v>
      </c>
      <c r="C7944" s="7"/>
      <c r="D7944" s="1" t="s">
        <v>8012</v>
      </c>
      <c r="F7944" s="2">
        <v>423350.93</v>
      </c>
      <c r="G7944" s="2">
        <v>296202.59999999998</v>
      </c>
      <c r="H7944" s="2">
        <f t="shared" si="125"/>
        <v>69.966209829750454</v>
      </c>
    </row>
    <row r="7945" spans="1:8" x14ac:dyDescent="0.25">
      <c r="A7945" s="1" t="s">
        <v>5954</v>
      </c>
      <c r="B7945" s="6" t="s">
        <v>7544</v>
      </c>
      <c r="C7945" s="7"/>
      <c r="D7945" s="1" t="s">
        <v>8013</v>
      </c>
      <c r="F7945" s="2">
        <v>359711.86</v>
      </c>
      <c r="G7945" s="2">
        <v>310033.17</v>
      </c>
      <c r="H7945" s="2">
        <f t="shared" si="125"/>
        <v>86.189309966037825</v>
      </c>
    </row>
    <row r="7946" spans="1:8" x14ac:dyDescent="0.25">
      <c r="A7946" s="1" t="s">
        <v>5954</v>
      </c>
      <c r="B7946" s="6" t="s">
        <v>7544</v>
      </c>
      <c r="C7946" s="7"/>
      <c r="D7946" s="1" t="s">
        <v>8014</v>
      </c>
      <c r="F7946" s="2">
        <v>487655.54</v>
      </c>
      <c r="G7946" s="2">
        <v>389902.52</v>
      </c>
      <c r="H7946" s="2">
        <f t="shared" si="125"/>
        <v>79.954494108689929</v>
      </c>
    </row>
    <row r="7947" spans="1:8" x14ac:dyDescent="0.25">
      <c r="A7947" s="1" t="s">
        <v>5954</v>
      </c>
      <c r="B7947" s="6" t="s">
        <v>7544</v>
      </c>
      <c r="C7947" s="7"/>
      <c r="D7947" s="1" t="s">
        <v>8015</v>
      </c>
      <c r="F7947" s="2">
        <v>1537392.94</v>
      </c>
      <c r="G7947" s="2">
        <v>949244.86</v>
      </c>
      <c r="H7947" s="2">
        <f t="shared" si="125"/>
        <v>61.743802466011068</v>
      </c>
    </row>
    <row r="7948" spans="1:8" x14ac:dyDescent="0.25">
      <c r="A7948" s="1" t="s">
        <v>5954</v>
      </c>
      <c r="B7948" s="6" t="s">
        <v>7544</v>
      </c>
      <c r="C7948" s="7"/>
      <c r="D7948" s="1" t="s">
        <v>8016</v>
      </c>
      <c r="F7948" s="2">
        <v>708295.69</v>
      </c>
      <c r="G7948" s="2">
        <v>587444.01</v>
      </c>
      <c r="H7948" s="2">
        <f t="shared" si="125"/>
        <v>82.937679601015219</v>
      </c>
    </row>
    <row r="7949" spans="1:8" x14ac:dyDescent="0.25">
      <c r="A7949" s="1" t="s">
        <v>5954</v>
      </c>
      <c r="B7949" s="6" t="s">
        <v>7544</v>
      </c>
      <c r="C7949" s="7"/>
      <c r="D7949" s="1" t="s">
        <v>8017</v>
      </c>
      <c r="F7949" s="2">
        <v>686457.47</v>
      </c>
      <c r="G7949" s="2">
        <v>501646.34</v>
      </c>
      <c r="H7949" s="2">
        <f t="shared" si="125"/>
        <v>73.077555700573853</v>
      </c>
    </row>
    <row r="7950" spans="1:8" x14ac:dyDescent="0.25">
      <c r="A7950" s="1" t="s">
        <v>5954</v>
      </c>
      <c r="B7950" s="6" t="s">
        <v>7544</v>
      </c>
      <c r="C7950" s="7"/>
      <c r="D7950" s="1" t="s">
        <v>8018</v>
      </c>
      <c r="F7950" s="2">
        <v>1354747.37</v>
      </c>
      <c r="G7950" s="2">
        <v>1005210.09</v>
      </c>
      <c r="H7950" s="2">
        <f t="shared" si="125"/>
        <v>74.199080379096799</v>
      </c>
    </row>
    <row r="7951" spans="1:8" x14ac:dyDescent="0.25">
      <c r="A7951" s="1" t="s">
        <v>5954</v>
      </c>
      <c r="B7951" s="6" t="s">
        <v>7544</v>
      </c>
      <c r="C7951" s="7"/>
      <c r="D7951" s="1" t="s">
        <v>8019</v>
      </c>
      <c r="F7951" s="2">
        <v>229406.01</v>
      </c>
      <c r="G7951" s="2">
        <v>209279.1</v>
      </c>
      <c r="H7951" s="2">
        <f t="shared" si="125"/>
        <v>91.226511458875905</v>
      </c>
    </row>
    <row r="7952" spans="1:8" x14ac:dyDescent="0.25">
      <c r="A7952" s="1" t="s">
        <v>5954</v>
      </c>
      <c r="B7952" s="6" t="s">
        <v>7544</v>
      </c>
      <c r="C7952" s="7"/>
      <c r="D7952" s="1" t="s">
        <v>8020</v>
      </c>
      <c r="F7952" s="2">
        <v>266484.28999999998</v>
      </c>
      <c r="G7952" s="2">
        <v>26850.63</v>
      </c>
      <c r="H7952" s="2">
        <f t="shared" si="125"/>
        <v>10.075877268412334</v>
      </c>
    </row>
    <row r="7953" spans="1:8" x14ac:dyDescent="0.25">
      <c r="A7953" s="1" t="s">
        <v>5954</v>
      </c>
      <c r="B7953" s="6" t="s">
        <v>7544</v>
      </c>
      <c r="C7953" s="7"/>
      <c r="D7953" s="1" t="s">
        <v>8021</v>
      </c>
      <c r="F7953" s="2">
        <v>421351.67999999999</v>
      </c>
      <c r="G7953" s="2">
        <v>357879.86</v>
      </c>
      <c r="H7953" s="2">
        <f t="shared" si="125"/>
        <v>84.936141704715638</v>
      </c>
    </row>
    <row r="7954" spans="1:8" x14ac:dyDescent="0.25">
      <c r="A7954" s="1" t="s">
        <v>5954</v>
      </c>
      <c r="B7954" s="6" t="s">
        <v>7544</v>
      </c>
      <c r="C7954" s="7"/>
      <c r="D7954" s="1" t="s">
        <v>8022</v>
      </c>
      <c r="F7954" s="2">
        <v>190556.52000000002</v>
      </c>
      <c r="G7954" s="2">
        <v>161149.16</v>
      </c>
      <c r="H7954" s="2">
        <f t="shared" si="125"/>
        <v>84.567644287374677</v>
      </c>
    </row>
    <row r="7955" spans="1:8" x14ac:dyDescent="0.25">
      <c r="A7955" s="1" t="s">
        <v>5954</v>
      </c>
      <c r="B7955" s="6" t="s">
        <v>7544</v>
      </c>
      <c r="C7955" s="7"/>
      <c r="D7955" s="1" t="s">
        <v>8023</v>
      </c>
      <c r="F7955" s="2">
        <v>0</v>
      </c>
      <c r="G7955" s="2">
        <v>504.68</v>
      </c>
      <c r="H7955" s="2">
        <v>0</v>
      </c>
    </row>
    <row r="7956" spans="1:8" x14ac:dyDescent="0.25">
      <c r="A7956" s="1" t="s">
        <v>5954</v>
      </c>
      <c r="B7956" s="6" t="s">
        <v>7544</v>
      </c>
      <c r="C7956" s="7"/>
      <c r="D7956" s="1" t="s">
        <v>8024</v>
      </c>
      <c r="F7956" s="2">
        <v>502825.79000000004</v>
      </c>
      <c r="G7956" s="2">
        <v>437084.2</v>
      </c>
      <c r="H7956" s="2">
        <f t="shared" ref="H7956:H8016" si="126">G7956/F7956*100</f>
        <v>86.925573169188482</v>
      </c>
    </row>
    <row r="7957" spans="1:8" x14ac:dyDescent="0.25">
      <c r="A7957" s="1" t="s">
        <v>5954</v>
      </c>
      <c r="B7957" s="6" t="s">
        <v>7544</v>
      </c>
      <c r="C7957" s="7"/>
      <c r="D7957" s="1" t="s">
        <v>8025</v>
      </c>
      <c r="F7957" s="2">
        <v>1470452.82</v>
      </c>
      <c r="G7957" s="2">
        <v>1442477.32</v>
      </c>
      <c r="H7957" s="2">
        <f t="shared" si="126"/>
        <v>98.097490812387974</v>
      </c>
    </row>
    <row r="7958" spans="1:8" x14ac:dyDescent="0.25">
      <c r="A7958" s="1" t="s">
        <v>5954</v>
      </c>
      <c r="B7958" s="6" t="s">
        <v>7544</v>
      </c>
      <c r="C7958" s="7"/>
      <c r="D7958" s="1" t="s">
        <v>8026</v>
      </c>
      <c r="F7958" s="2">
        <v>388637.06</v>
      </c>
      <c r="G7958" s="2">
        <v>270106.3</v>
      </c>
      <c r="H7958" s="2">
        <f t="shared" si="126"/>
        <v>69.50091172468214</v>
      </c>
    </row>
    <row r="7959" spans="1:8" x14ac:dyDescent="0.25">
      <c r="A7959" s="1" t="s">
        <v>5954</v>
      </c>
      <c r="B7959" s="6" t="s">
        <v>7544</v>
      </c>
      <c r="C7959" s="7"/>
      <c r="D7959" s="1" t="s">
        <v>8027</v>
      </c>
      <c r="F7959" s="2">
        <v>338782.37</v>
      </c>
      <c r="G7959" s="2">
        <v>268591.45</v>
      </c>
      <c r="H7959" s="2">
        <f t="shared" si="126"/>
        <v>79.281413020400095</v>
      </c>
    </row>
    <row r="7960" spans="1:8" x14ac:dyDescent="0.25">
      <c r="A7960" s="1" t="s">
        <v>5954</v>
      </c>
      <c r="B7960" s="6" t="s">
        <v>7544</v>
      </c>
      <c r="C7960" s="7"/>
      <c r="D7960" s="1" t="s">
        <v>8028</v>
      </c>
      <c r="F7960" s="2">
        <v>325321.02</v>
      </c>
      <c r="G7960" s="2">
        <v>198386.41</v>
      </c>
      <c r="H7960" s="2">
        <f t="shared" si="126"/>
        <v>60.981737362067776</v>
      </c>
    </row>
    <row r="7961" spans="1:8" x14ac:dyDescent="0.25">
      <c r="A7961" s="1" t="s">
        <v>5954</v>
      </c>
      <c r="B7961" s="6" t="s">
        <v>7544</v>
      </c>
      <c r="C7961" s="7"/>
      <c r="D7961" s="1" t="s">
        <v>8029</v>
      </c>
      <c r="F7961" s="2">
        <v>181811.82</v>
      </c>
      <c r="G7961" s="2">
        <v>214953.81</v>
      </c>
      <c r="H7961" s="2">
        <f t="shared" si="126"/>
        <v>118.22873232334399</v>
      </c>
    </row>
    <row r="7962" spans="1:8" x14ac:dyDescent="0.25">
      <c r="A7962" s="1" t="s">
        <v>5954</v>
      </c>
      <c r="B7962" s="6" t="s">
        <v>7544</v>
      </c>
      <c r="C7962" s="7"/>
      <c r="D7962" s="1" t="s">
        <v>8030</v>
      </c>
      <c r="F7962" s="2">
        <v>656396.0199999999</v>
      </c>
      <c r="G7962" s="2">
        <v>520646.89</v>
      </c>
      <c r="H7962" s="2">
        <f t="shared" si="126"/>
        <v>79.319019941650481</v>
      </c>
    </row>
    <row r="7963" spans="1:8" x14ac:dyDescent="0.25">
      <c r="A7963" s="1" t="s">
        <v>5954</v>
      </c>
      <c r="B7963" s="6" t="s">
        <v>7544</v>
      </c>
      <c r="C7963" s="7"/>
      <c r="D7963" s="1" t="s">
        <v>8031</v>
      </c>
      <c r="F7963" s="2">
        <v>449284.98000000004</v>
      </c>
      <c r="G7963" s="2">
        <v>343697.71</v>
      </c>
      <c r="H7963" s="2">
        <f t="shared" si="126"/>
        <v>76.498820414606342</v>
      </c>
    </row>
    <row r="7964" spans="1:8" x14ac:dyDescent="0.25">
      <c r="A7964" s="1" t="s">
        <v>5954</v>
      </c>
      <c r="B7964" s="6" t="s">
        <v>7544</v>
      </c>
      <c r="C7964" s="7"/>
      <c r="D7964" s="1" t="s">
        <v>8032</v>
      </c>
      <c r="F7964" s="2">
        <v>178646.18000000002</v>
      </c>
      <c r="G7964" s="2">
        <v>125065.45</v>
      </c>
      <c r="H7964" s="2">
        <f t="shared" si="126"/>
        <v>70.007346364752934</v>
      </c>
    </row>
    <row r="7965" spans="1:8" x14ac:dyDescent="0.25">
      <c r="A7965" s="1" t="s">
        <v>5954</v>
      </c>
      <c r="B7965" s="6" t="s">
        <v>7544</v>
      </c>
      <c r="C7965" s="7"/>
      <c r="D7965" s="1" t="s">
        <v>8033</v>
      </c>
      <c r="F7965" s="2">
        <v>421685.68000000005</v>
      </c>
      <c r="G7965" s="2">
        <v>358120.49</v>
      </c>
      <c r="H7965" s="2">
        <f t="shared" si="126"/>
        <v>84.925931086870193</v>
      </c>
    </row>
    <row r="7966" spans="1:8" x14ac:dyDescent="0.25">
      <c r="A7966" s="1" t="s">
        <v>5954</v>
      </c>
      <c r="B7966" s="6" t="s">
        <v>7544</v>
      </c>
      <c r="C7966" s="7"/>
      <c r="D7966" s="1" t="s">
        <v>8034</v>
      </c>
      <c r="F7966" s="2">
        <v>2264.98</v>
      </c>
      <c r="G7966" s="2">
        <v>358576.24</v>
      </c>
      <c r="H7966" s="2">
        <v>100</v>
      </c>
    </row>
    <row r="7967" spans="1:8" x14ac:dyDescent="0.25">
      <c r="A7967" s="1" t="s">
        <v>5954</v>
      </c>
      <c r="B7967" s="6" t="s">
        <v>7544</v>
      </c>
      <c r="C7967" s="7"/>
      <c r="D7967" s="1" t="s">
        <v>8035</v>
      </c>
      <c r="F7967" s="2">
        <v>756423.75</v>
      </c>
      <c r="G7967" s="2">
        <v>596428.77</v>
      </c>
      <c r="H7967" s="2">
        <f t="shared" si="126"/>
        <v>78.848498609410399</v>
      </c>
    </row>
    <row r="7968" spans="1:8" x14ac:dyDescent="0.25">
      <c r="A7968" s="1" t="s">
        <v>5954</v>
      </c>
      <c r="B7968" s="6" t="s">
        <v>7544</v>
      </c>
      <c r="C7968" s="7"/>
      <c r="D7968" s="1" t="s">
        <v>8036</v>
      </c>
      <c r="F7968" s="2">
        <v>282137.36</v>
      </c>
      <c r="G7968" s="2">
        <v>284720.92</v>
      </c>
      <c r="H7968" s="2">
        <f t="shared" si="126"/>
        <v>100.91570999317496</v>
      </c>
    </row>
    <row r="7969" spans="1:8" x14ac:dyDescent="0.25">
      <c r="A7969" s="1" t="s">
        <v>5954</v>
      </c>
      <c r="B7969" s="6" t="s">
        <v>7544</v>
      </c>
      <c r="C7969" s="7"/>
      <c r="D7969" s="1" t="s">
        <v>8037</v>
      </c>
      <c r="F7969" s="2">
        <v>345676.6</v>
      </c>
      <c r="G7969" s="2">
        <v>54686.62</v>
      </c>
      <c r="H7969" s="2">
        <f t="shared" si="126"/>
        <v>15.820168330746137</v>
      </c>
    </row>
    <row r="7970" spans="1:8" x14ac:dyDescent="0.25">
      <c r="A7970" s="1" t="s">
        <v>5954</v>
      </c>
      <c r="B7970" s="6" t="s">
        <v>7544</v>
      </c>
      <c r="C7970" s="7"/>
      <c r="D7970" s="1" t="s">
        <v>8038</v>
      </c>
      <c r="F7970" s="2">
        <v>0</v>
      </c>
      <c r="G7970" s="2">
        <v>1151.3399999999999</v>
      </c>
      <c r="H7970" s="2">
        <v>0</v>
      </c>
    </row>
    <row r="7971" spans="1:8" x14ac:dyDescent="0.25">
      <c r="A7971" s="1" t="s">
        <v>5954</v>
      </c>
      <c r="B7971" s="6" t="s">
        <v>7544</v>
      </c>
      <c r="C7971" s="7"/>
      <c r="D7971" s="1" t="s">
        <v>8039</v>
      </c>
      <c r="F7971" s="2">
        <v>801429.06</v>
      </c>
      <c r="G7971" s="2">
        <v>496842.68</v>
      </c>
      <c r="H7971" s="2">
        <f t="shared" si="126"/>
        <v>61.994592509535394</v>
      </c>
    </row>
    <row r="7972" spans="1:8" x14ac:dyDescent="0.25">
      <c r="A7972" s="1" t="s">
        <v>5954</v>
      </c>
      <c r="B7972" s="6" t="s">
        <v>7544</v>
      </c>
      <c r="C7972" s="7"/>
      <c r="D7972" s="1" t="s">
        <v>8040</v>
      </c>
      <c r="F7972" s="2">
        <v>602450.25</v>
      </c>
      <c r="G7972" s="2">
        <v>505952.74</v>
      </c>
      <c r="H7972" s="2">
        <f t="shared" si="126"/>
        <v>83.982493160223598</v>
      </c>
    </row>
    <row r="7973" spans="1:8" x14ac:dyDescent="0.25">
      <c r="A7973" s="1" t="s">
        <v>5954</v>
      </c>
      <c r="B7973" s="6" t="s">
        <v>7544</v>
      </c>
      <c r="C7973" s="7"/>
      <c r="D7973" s="1" t="s">
        <v>8041</v>
      </c>
      <c r="F7973" s="2">
        <v>441118.91</v>
      </c>
      <c r="G7973" s="2">
        <v>261667.9</v>
      </c>
      <c r="H7973" s="2">
        <f t="shared" si="126"/>
        <v>59.319130073113392</v>
      </c>
    </row>
    <row r="7974" spans="1:8" x14ac:dyDescent="0.25">
      <c r="A7974" s="1" t="s">
        <v>5954</v>
      </c>
      <c r="B7974" s="6" t="s">
        <v>7544</v>
      </c>
      <c r="C7974" s="7"/>
      <c r="D7974" s="1" t="s">
        <v>8042</v>
      </c>
      <c r="F7974" s="2">
        <v>1999064.25</v>
      </c>
      <c r="G7974" s="2">
        <v>1942795.5</v>
      </c>
      <c r="H7974" s="2">
        <f t="shared" si="126"/>
        <v>97.185245546760186</v>
      </c>
    </row>
    <row r="7975" spans="1:8" x14ac:dyDescent="0.25">
      <c r="A7975" s="1" t="s">
        <v>5954</v>
      </c>
      <c r="B7975" s="6" t="s">
        <v>7544</v>
      </c>
      <c r="C7975" s="7"/>
      <c r="D7975" s="1" t="s">
        <v>8043</v>
      </c>
      <c r="F7975" s="2">
        <v>191397.53</v>
      </c>
      <c r="G7975" s="2">
        <v>103641.65</v>
      </c>
      <c r="H7975" s="2">
        <f t="shared" si="126"/>
        <v>54.149941224424367</v>
      </c>
    </row>
    <row r="7976" spans="1:8" x14ac:dyDescent="0.25">
      <c r="A7976" s="1" t="s">
        <v>5954</v>
      </c>
      <c r="B7976" s="6" t="s">
        <v>7544</v>
      </c>
      <c r="C7976" s="7"/>
      <c r="D7976" s="1" t="s">
        <v>8044</v>
      </c>
      <c r="F7976" s="2">
        <v>0</v>
      </c>
      <c r="G7976" s="2">
        <v>1512.78</v>
      </c>
      <c r="H7976" s="2">
        <v>0</v>
      </c>
    </row>
    <row r="7977" spans="1:8" x14ac:dyDescent="0.25">
      <c r="A7977" s="1" t="s">
        <v>5954</v>
      </c>
      <c r="B7977" s="6" t="s">
        <v>7544</v>
      </c>
      <c r="C7977" s="7"/>
      <c r="D7977" s="1" t="s">
        <v>8045</v>
      </c>
      <c r="F7977" s="2">
        <v>66349.23</v>
      </c>
      <c r="G7977" s="2">
        <v>38360.04</v>
      </c>
      <c r="H7977" s="2">
        <f t="shared" si="126"/>
        <v>57.815350683044855</v>
      </c>
    </row>
    <row r="7978" spans="1:8" x14ac:dyDescent="0.25">
      <c r="A7978" s="1" t="s">
        <v>5954</v>
      </c>
      <c r="B7978" s="6" t="s">
        <v>7544</v>
      </c>
      <c r="C7978" s="7"/>
      <c r="D7978" s="1" t="s">
        <v>8046</v>
      </c>
      <c r="F7978" s="2">
        <v>838829.57000000007</v>
      </c>
      <c r="G7978" s="2">
        <v>510177.78</v>
      </c>
      <c r="H7978" s="2">
        <f t="shared" si="126"/>
        <v>60.820194977151317</v>
      </c>
    </row>
    <row r="7979" spans="1:8" x14ac:dyDescent="0.25">
      <c r="A7979" s="1" t="s">
        <v>5954</v>
      </c>
      <c r="B7979" s="6" t="s">
        <v>7544</v>
      </c>
      <c r="C7979" s="7"/>
      <c r="D7979" s="1" t="s">
        <v>8047</v>
      </c>
      <c r="F7979" s="2">
        <v>2293708.81</v>
      </c>
      <c r="G7979" s="2">
        <v>1840696.76</v>
      </c>
      <c r="H7979" s="2">
        <f t="shared" si="126"/>
        <v>80.249801194250111</v>
      </c>
    </row>
    <row r="7980" spans="1:8" x14ac:dyDescent="0.25">
      <c r="A7980" s="1" t="s">
        <v>5954</v>
      </c>
      <c r="B7980" s="6" t="s">
        <v>7544</v>
      </c>
      <c r="C7980" s="7"/>
      <c r="D7980" s="1" t="s">
        <v>8048</v>
      </c>
      <c r="F7980" s="2">
        <v>388748.15</v>
      </c>
      <c r="G7980" s="2">
        <v>309118.39</v>
      </c>
      <c r="H7980" s="2">
        <f t="shared" si="126"/>
        <v>79.516362971759477</v>
      </c>
    </row>
    <row r="7981" spans="1:8" x14ac:dyDescent="0.25">
      <c r="A7981" s="1" t="s">
        <v>5954</v>
      </c>
      <c r="B7981" s="6" t="s">
        <v>7544</v>
      </c>
      <c r="C7981" s="7"/>
      <c r="D7981" s="1" t="s">
        <v>8049</v>
      </c>
      <c r="F7981" s="2">
        <v>509920.52999999997</v>
      </c>
      <c r="G7981" s="2">
        <v>387947.45</v>
      </c>
      <c r="H7981" s="2">
        <f t="shared" si="126"/>
        <v>76.079982502371507</v>
      </c>
    </row>
    <row r="7982" spans="1:8" x14ac:dyDescent="0.25">
      <c r="A7982" s="1" t="s">
        <v>5954</v>
      </c>
      <c r="B7982" s="6" t="s">
        <v>7544</v>
      </c>
      <c r="C7982" s="7"/>
      <c r="D7982" s="1" t="s">
        <v>8050</v>
      </c>
      <c r="F7982" s="2">
        <v>674264.58000000007</v>
      </c>
      <c r="G7982" s="2">
        <v>500712.82</v>
      </c>
      <c r="H7982" s="2">
        <f t="shared" si="126"/>
        <v>74.260584769260745</v>
      </c>
    </row>
    <row r="7983" spans="1:8" x14ac:dyDescent="0.25">
      <c r="A7983" s="1" t="s">
        <v>5954</v>
      </c>
      <c r="B7983" s="6" t="s">
        <v>7544</v>
      </c>
      <c r="C7983" s="7"/>
      <c r="D7983" s="1" t="s">
        <v>8051</v>
      </c>
      <c r="F7983" s="2">
        <v>487355.02999999997</v>
      </c>
      <c r="G7983" s="2">
        <v>384960.16</v>
      </c>
      <c r="H7983" s="2">
        <f t="shared" si="126"/>
        <v>78.9896761709836</v>
      </c>
    </row>
    <row r="7984" spans="1:8" x14ac:dyDescent="0.25">
      <c r="A7984" s="1" t="s">
        <v>5954</v>
      </c>
      <c r="B7984" s="6" t="s">
        <v>7544</v>
      </c>
      <c r="C7984" s="7"/>
      <c r="D7984" s="1" t="s">
        <v>8052</v>
      </c>
      <c r="F7984" s="2">
        <v>9601170.1600000001</v>
      </c>
      <c r="G7984" s="2">
        <v>7064424.5700000003</v>
      </c>
      <c r="H7984" s="2">
        <f t="shared" si="126"/>
        <v>73.578787296485132</v>
      </c>
    </row>
    <row r="7985" spans="1:8" x14ac:dyDescent="0.25">
      <c r="A7985" s="1" t="s">
        <v>5954</v>
      </c>
      <c r="B7985" s="6" t="s">
        <v>7544</v>
      </c>
      <c r="C7985" s="7"/>
      <c r="D7985" s="1" t="s">
        <v>8053</v>
      </c>
      <c r="F7985" s="2">
        <v>200831.80000000002</v>
      </c>
      <c r="G7985" s="2">
        <v>166024.32000000001</v>
      </c>
      <c r="H7985" s="2">
        <f t="shared" si="126"/>
        <v>82.668342364107673</v>
      </c>
    </row>
    <row r="7986" spans="1:8" x14ac:dyDescent="0.25">
      <c r="A7986" s="1" t="s">
        <v>5954</v>
      </c>
      <c r="B7986" s="6" t="s">
        <v>7544</v>
      </c>
      <c r="C7986" s="7"/>
      <c r="D7986" s="1" t="s">
        <v>8054</v>
      </c>
      <c r="F7986" s="2">
        <v>887386.51</v>
      </c>
      <c r="G7986" s="2">
        <v>782106.6</v>
      </c>
      <c r="H7986" s="2">
        <f t="shared" si="126"/>
        <v>88.135957802649031</v>
      </c>
    </row>
    <row r="7987" spans="1:8" x14ac:dyDescent="0.25">
      <c r="A7987" s="1" t="s">
        <v>5954</v>
      </c>
      <c r="B7987" s="6" t="s">
        <v>7544</v>
      </c>
      <c r="C7987" s="7"/>
      <c r="D7987" s="1" t="s">
        <v>8055</v>
      </c>
      <c r="F7987" s="2">
        <v>0</v>
      </c>
      <c r="G7987" s="2">
        <v>324.88</v>
      </c>
      <c r="H7987" s="2">
        <v>0</v>
      </c>
    </row>
    <row r="7988" spans="1:8" x14ac:dyDescent="0.25">
      <c r="A7988" s="1" t="s">
        <v>5954</v>
      </c>
      <c r="B7988" s="6" t="s">
        <v>7544</v>
      </c>
      <c r="C7988" s="7"/>
      <c r="D7988" s="1" t="s">
        <v>8056</v>
      </c>
      <c r="F7988" s="2">
        <v>761264.12</v>
      </c>
      <c r="G7988" s="2">
        <v>612439.59</v>
      </c>
      <c r="H7988" s="2">
        <f t="shared" si="126"/>
        <v>80.450342254407047</v>
      </c>
    </row>
    <row r="7989" spans="1:8" x14ac:dyDescent="0.25">
      <c r="A7989" s="1" t="s">
        <v>5954</v>
      </c>
      <c r="B7989" s="6" t="s">
        <v>7544</v>
      </c>
      <c r="C7989" s="7"/>
      <c r="D7989" s="1" t="s">
        <v>8057</v>
      </c>
      <c r="F7989" s="2">
        <v>744781.84</v>
      </c>
      <c r="G7989" s="2">
        <v>667889.96</v>
      </c>
      <c r="H7989" s="2">
        <f t="shared" si="126"/>
        <v>89.675919058391656</v>
      </c>
    </row>
    <row r="7990" spans="1:8" x14ac:dyDescent="0.25">
      <c r="A7990" s="1" t="s">
        <v>5954</v>
      </c>
      <c r="B7990" s="6" t="s">
        <v>7544</v>
      </c>
      <c r="C7990" s="7"/>
      <c r="D7990" s="1" t="s">
        <v>8058</v>
      </c>
      <c r="F7990" s="2">
        <v>1153514.8099999998</v>
      </c>
      <c r="G7990" s="2">
        <v>764739.48</v>
      </c>
      <c r="H7990" s="2">
        <f t="shared" si="126"/>
        <v>66.296459600722429</v>
      </c>
    </row>
    <row r="7991" spans="1:8" x14ac:dyDescent="0.25">
      <c r="A7991" s="1" t="s">
        <v>5954</v>
      </c>
      <c r="B7991" s="6" t="s">
        <v>7544</v>
      </c>
      <c r="C7991" s="7"/>
      <c r="D7991" s="1" t="s">
        <v>8059</v>
      </c>
      <c r="F7991" s="2">
        <v>371980.73</v>
      </c>
      <c r="G7991" s="2">
        <v>233508.48000000001</v>
      </c>
      <c r="H7991" s="2">
        <f t="shared" si="126"/>
        <v>62.774348552947899</v>
      </c>
    </row>
    <row r="7992" spans="1:8" x14ac:dyDescent="0.25">
      <c r="A7992" s="1" t="s">
        <v>5954</v>
      </c>
      <c r="B7992" s="6" t="s">
        <v>7544</v>
      </c>
      <c r="C7992" s="7"/>
      <c r="D7992" s="1" t="s">
        <v>8060</v>
      </c>
      <c r="F7992" s="2">
        <v>177643.78</v>
      </c>
      <c r="G7992" s="2">
        <v>127058.42</v>
      </c>
      <c r="H7992" s="2">
        <f t="shared" si="126"/>
        <v>71.524271775797615</v>
      </c>
    </row>
    <row r="7993" spans="1:8" x14ac:dyDescent="0.25">
      <c r="A7993" s="1" t="s">
        <v>5954</v>
      </c>
      <c r="B7993" s="6" t="s">
        <v>7544</v>
      </c>
      <c r="C7993" s="7"/>
      <c r="D7993" s="1" t="s">
        <v>8061</v>
      </c>
      <c r="F7993" s="2">
        <v>378173.85</v>
      </c>
      <c r="G7993" s="2">
        <v>313394.12</v>
      </c>
      <c r="H7993" s="2">
        <f t="shared" si="126"/>
        <v>82.870383555076586</v>
      </c>
    </row>
    <row r="7994" spans="1:8" x14ac:dyDescent="0.25">
      <c r="A7994" s="1" t="s">
        <v>5954</v>
      </c>
      <c r="B7994" s="6" t="s">
        <v>7544</v>
      </c>
      <c r="C7994" s="7"/>
      <c r="D7994" s="1" t="s">
        <v>8062</v>
      </c>
      <c r="F7994" s="2">
        <v>1416283.94</v>
      </c>
      <c r="G7994" s="2">
        <v>1242531.78</v>
      </c>
      <c r="H7994" s="2">
        <f t="shared" si="126"/>
        <v>87.731827277516132</v>
      </c>
    </row>
    <row r="7995" spans="1:8" x14ac:dyDescent="0.25">
      <c r="A7995" s="1" t="s">
        <v>5954</v>
      </c>
      <c r="B7995" s="6" t="s">
        <v>7544</v>
      </c>
      <c r="C7995" s="7"/>
      <c r="D7995" s="1" t="s">
        <v>8063</v>
      </c>
      <c r="F7995" s="2">
        <v>1070189.5900000001</v>
      </c>
      <c r="G7995" s="2">
        <v>960951.19</v>
      </c>
      <c r="H7995" s="2">
        <f t="shared" si="126"/>
        <v>89.792612353854039</v>
      </c>
    </row>
    <row r="7996" spans="1:8" x14ac:dyDescent="0.25">
      <c r="A7996" s="1" t="s">
        <v>5954</v>
      </c>
      <c r="B7996" s="6" t="s">
        <v>7544</v>
      </c>
      <c r="C7996" s="7"/>
      <c r="D7996" s="1" t="s">
        <v>8064</v>
      </c>
      <c r="F7996" s="2">
        <v>1057021.0199999998</v>
      </c>
      <c r="G7996" s="2">
        <v>934653.81</v>
      </c>
      <c r="H7996" s="2">
        <f t="shared" si="126"/>
        <v>88.423389158334828</v>
      </c>
    </row>
    <row r="7997" spans="1:8" x14ac:dyDescent="0.25">
      <c r="A7997" s="1" t="s">
        <v>5954</v>
      </c>
      <c r="B7997" s="6" t="s">
        <v>7544</v>
      </c>
      <c r="C7997" s="7"/>
      <c r="D7997" s="1" t="s">
        <v>8065</v>
      </c>
      <c r="F7997" s="2">
        <v>1229794.3799999999</v>
      </c>
      <c r="G7997" s="2">
        <v>1026375.92</v>
      </c>
      <c r="H7997" s="2">
        <f t="shared" si="126"/>
        <v>83.459148674919149</v>
      </c>
    </row>
    <row r="7998" spans="1:8" x14ac:dyDescent="0.25">
      <c r="A7998" s="1" t="s">
        <v>5954</v>
      </c>
      <c r="B7998" s="6" t="s">
        <v>7544</v>
      </c>
      <c r="C7998" s="7"/>
      <c r="D7998" s="1" t="s">
        <v>8066</v>
      </c>
      <c r="F7998" s="2">
        <v>317203.47000000003</v>
      </c>
      <c r="G7998" s="2">
        <v>249611</v>
      </c>
      <c r="H7998" s="2">
        <f t="shared" si="126"/>
        <v>78.691131594493584</v>
      </c>
    </row>
    <row r="7999" spans="1:8" x14ac:dyDescent="0.25">
      <c r="A7999" s="1" t="s">
        <v>5954</v>
      </c>
      <c r="B7999" s="6" t="s">
        <v>7544</v>
      </c>
      <c r="C7999" s="7"/>
      <c r="D7999" s="1" t="s">
        <v>8067</v>
      </c>
      <c r="F7999" s="2">
        <v>466483.98000000004</v>
      </c>
      <c r="G7999" s="2">
        <v>422254.09</v>
      </c>
      <c r="H7999" s="2">
        <f t="shared" si="126"/>
        <v>90.51845467447778</v>
      </c>
    </row>
    <row r="8000" spans="1:8" x14ac:dyDescent="0.25">
      <c r="A8000" s="1" t="s">
        <v>5954</v>
      </c>
      <c r="B8000" s="6" t="s">
        <v>7544</v>
      </c>
      <c r="C8000" s="7"/>
      <c r="D8000" s="1" t="s">
        <v>8068</v>
      </c>
      <c r="F8000" s="2">
        <v>154192.31</v>
      </c>
      <c r="G8000" s="2">
        <v>145046.78</v>
      </c>
      <c r="H8000" s="2">
        <f t="shared" si="126"/>
        <v>94.068750899444993</v>
      </c>
    </row>
    <row r="8001" spans="1:8" x14ac:dyDescent="0.25">
      <c r="A8001" s="1" t="s">
        <v>5954</v>
      </c>
      <c r="B8001" s="6" t="s">
        <v>7544</v>
      </c>
      <c r="C8001" s="7"/>
      <c r="D8001" s="1" t="s">
        <v>8069</v>
      </c>
      <c r="F8001" s="2">
        <v>484633.01</v>
      </c>
      <c r="G8001" s="2">
        <v>236756.85</v>
      </c>
      <c r="H8001" s="2">
        <f t="shared" si="126"/>
        <v>48.85281132624457</v>
      </c>
    </row>
    <row r="8002" spans="1:8" x14ac:dyDescent="0.25">
      <c r="A8002" s="1" t="s">
        <v>5954</v>
      </c>
      <c r="B8002" s="6" t="s">
        <v>7544</v>
      </c>
      <c r="C8002" s="7"/>
      <c r="D8002" s="1" t="s">
        <v>8070</v>
      </c>
      <c r="F8002" s="2">
        <v>297749.89</v>
      </c>
      <c r="G8002" s="2">
        <v>159118.39000000001</v>
      </c>
      <c r="H8002" s="2">
        <f t="shared" si="126"/>
        <v>53.44028506610028</v>
      </c>
    </row>
    <row r="8003" spans="1:8" x14ac:dyDescent="0.25">
      <c r="A8003" s="1" t="s">
        <v>5954</v>
      </c>
      <c r="B8003" s="6" t="s">
        <v>7544</v>
      </c>
      <c r="C8003" s="7"/>
      <c r="D8003" s="1" t="s">
        <v>8071</v>
      </c>
      <c r="F8003" s="2">
        <v>682928.95000000007</v>
      </c>
      <c r="G8003" s="2">
        <v>559138.19999999995</v>
      </c>
      <c r="H8003" s="2">
        <f t="shared" si="126"/>
        <v>81.873553610518329</v>
      </c>
    </row>
    <row r="8004" spans="1:8" x14ac:dyDescent="0.25">
      <c r="A8004" s="1" t="s">
        <v>5954</v>
      </c>
      <c r="B8004" s="6" t="s">
        <v>7544</v>
      </c>
      <c r="C8004" s="7"/>
      <c r="D8004" s="1" t="s">
        <v>8072</v>
      </c>
      <c r="F8004" s="2">
        <v>1497088.02</v>
      </c>
      <c r="G8004" s="2">
        <v>1091207.1399999999</v>
      </c>
      <c r="H8004" s="2">
        <f t="shared" si="126"/>
        <v>72.888642846798007</v>
      </c>
    </row>
    <row r="8005" spans="1:8" x14ac:dyDescent="0.25">
      <c r="A8005" s="1" t="s">
        <v>5954</v>
      </c>
      <c r="B8005" s="6" t="s">
        <v>7544</v>
      </c>
      <c r="C8005" s="7"/>
      <c r="D8005" s="1" t="s">
        <v>8073</v>
      </c>
      <c r="F8005" s="2">
        <v>1783879.3399999999</v>
      </c>
      <c r="G8005" s="2">
        <v>1411642.69</v>
      </c>
      <c r="H8005" s="2">
        <f t="shared" si="126"/>
        <v>79.133305619201792</v>
      </c>
    </row>
    <row r="8006" spans="1:8" x14ac:dyDescent="0.25">
      <c r="A8006" s="1" t="s">
        <v>5954</v>
      </c>
      <c r="B8006" s="6" t="s">
        <v>8074</v>
      </c>
      <c r="C8006" s="7"/>
      <c r="D8006" s="1" t="s">
        <v>8075</v>
      </c>
      <c r="F8006" s="2">
        <v>1062934.5999999999</v>
      </c>
      <c r="G8006" s="2">
        <v>383813.5</v>
      </c>
      <c r="H8006" s="2">
        <f t="shared" si="126"/>
        <v>36.108853733804516</v>
      </c>
    </row>
    <row r="8007" spans="1:8" x14ac:dyDescent="0.25">
      <c r="A8007" s="1" t="s">
        <v>5954</v>
      </c>
      <c r="B8007" s="6" t="s">
        <v>8074</v>
      </c>
      <c r="C8007" s="7"/>
      <c r="D8007" s="1" t="s">
        <v>8076</v>
      </c>
      <c r="F8007" s="2">
        <v>2836006.7199999997</v>
      </c>
      <c r="G8007" s="2">
        <v>2493455.31</v>
      </c>
      <c r="H8007" s="2">
        <f t="shared" si="126"/>
        <v>87.92134702699154</v>
      </c>
    </row>
    <row r="8008" spans="1:8" x14ac:dyDescent="0.25">
      <c r="A8008" s="1" t="s">
        <v>5954</v>
      </c>
      <c r="B8008" s="6" t="s">
        <v>8074</v>
      </c>
      <c r="C8008" s="7"/>
      <c r="D8008" s="1" t="s">
        <v>8077</v>
      </c>
      <c r="F8008" s="2">
        <v>932325.73</v>
      </c>
      <c r="G8008" s="2">
        <v>650190.17000000004</v>
      </c>
      <c r="H8008" s="2">
        <f t="shared" si="126"/>
        <v>69.738520463229094</v>
      </c>
    </row>
    <row r="8009" spans="1:8" x14ac:dyDescent="0.25">
      <c r="A8009" s="1" t="s">
        <v>5954</v>
      </c>
      <c r="B8009" s="6" t="s">
        <v>8074</v>
      </c>
      <c r="C8009" s="7"/>
      <c r="D8009" s="1" t="s">
        <v>8078</v>
      </c>
      <c r="F8009" s="2">
        <v>3187841.91</v>
      </c>
      <c r="G8009" s="2">
        <v>2703747.31</v>
      </c>
      <c r="H8009" s="2">
        <f t="shared" si="126"/>
        <v>84.814347333804889</v>
      </c>
    </row>
    <row r="8010" spans="1:8" x14ac:dyDescent="0.25">
      <c r="A8010" s="1" t="s">
        <v>5954</v>
      </c>
      <c r="B8010" s="6" t="s">
        <v>8074</v>
      </c>
      <c r="C8010" s="7"/>
      <c r="D8010" s="1" t="s">
        <v>8079</v>
      </c>
      <c r="F8010" s="2">
        <v>3239772.87</v>
      </c>
      <c r="G8010" s="2">
        <v>3216138.12</v>
      </c>
      <c r="H8010" s="2">
        <f t="shared" si="126"/>
        <v>99.270481266793254</v>
      </c>
    </row>
    <row r="8011" spans="1:8" x14ac:dyDescent="0.25">
      <c r="A8011" s="1" t="s">
        <v>5954</v>
      </c>
      <c r="B8011" s="6" t="s">
        <v>8074</v>
      </c>
      <c r="C8011" s="7"/>
      <c r="D8011" s="1" t="s">
        <v>8080</v>
      </c>
      <c r="F8011" s="2">
        <v>3327414.86</v>
      </c>
      <c r="G8011" s="2">
        <v>2972388.07</v>
      </c>
      <c r="H8011" s="2">
        <f t="shared" si="126"/>
        <v>89.3302517137884</v>
      </c>
    </row>
    <row r="8012" spans="1:8" x14ac:dyDescent="0.25">
      <c r="A8012" s="1" t="s">
        <v>5954</v>
      </c>
      <c r="B8012" s="6" t="s">
        <v>8074</v>
      </c>
      <c r="C8012" s="7"/>
      <c r="D8012" s="1" t="s">
        <v>8081</v>
      </c>
      <c r="F8012" s="2">
        <v>3199669.5599999996</v>
      </c>
      <c r="G8012" s="2">
        <v>2635065.91</v>
      </c>
      <c r="H8012" s="2">
        <f t="shared" si="126"/>
        <v>82.354313799828773</v>
      </c>
    </row>
    <row r="8013" spans="1:8" x14ac:dyDescent="0.25">
      <c r="A8013" s="1" t="s">
        <v>5954</v>
      </c>
      <c r="B8013" s="6" t="s">
        <v>8074</v>
      </c>
      <c r="C8013" s="7"/>
      <c r="D8013" s="1" t="s">
        <v>8082</v>
      </c>
      <c r="F8013" s="2">
        <v>1065101.21</v>
      </c>
      <c r="G8013" s="2">
        <v>386324.9</v>
      </c>
      <c r="H8013" s="2">
        <f t="shared" si="126"/>
        <v>36.271191542445067</v>
      </c>
    </row>
    <row r="8014" spans="1:8" x14ac:dyDescent="0.25">
      <c r="A8014" s="1" t="s">
        <v>5954</v>
      </c>
      <c r="B8014" s="6" t="s">
        <v>8074</v>
      </c>
      <c r="C8014" s="7"/>
      <c r="D8014" s="1" t="s">
        <v>8083</v>
      </c>
      <c r="F8014" s="2">
        <v>1039753</v>
      </c>
      <c r="G8014" s="2">
        <v>390246.08</v>
      </c>
      <c r="H8014" s="2">
        <f t="shared" si="126"/>
        <v>37.532575525148765</v>
      </c>
    </row>
    <row r="8015" spans="1:8" x14ac:dyDescent="0.25">
      <c r="A8015" s="1" t="s">
        <v>5954</v>
      </c>
      <c r="B8015" s="6" t="s">
        <v>8074</v>
      </c>
      <c r="C8015" s="7"/>
      <c r="D8015" s="1" t="s">
        <v>8084</v>
      </c>
      <c r="F8015" s="2">
        <v>1036309</v>
      </c>
      <c r="G8015" s="2">
        <v>394488</v>
      </c>
      <c r="H8015" s="2">
        <f t="shared" si="126"/>
        <v>38.066638425411725</v>
      </c>
    </row>
    <row r="8016" spans="1:8" x14ac:dyDescent="0.25">
      <c r="A8016" s="1" t="s">
        <v>5954</v>
      </c>
      <c r="B8016" s="6" t="s">
        <v>8074</v>
      </c>
      <c r="C8016" s="7"/>
      <c r="D8016" s="1" t="s">
        <v>8085</v>
      </c>
      <c r="F8016" s="2">
        <v>1027893.4500000001</v>
      </c>
      <c r="G8016" s="2">
        <v>387147.77</v>
      </c>
      <c r="H8016" s="2">
        <f t="shared" si="126"/>
        <v>37.664192723477321</v>
      </c>
    </row>
    <row r="8017" spans="1:8" x14ac:dyDescent="0.25">
      <c r="A8017" s="1" t="s">
        <v>5954</v>
      </c>
      <c r="B8017" s="6" t="s">
        <v>8074</v>
      </c>
      <c r="C8017" s="7"/>
      <c r="D8017" s="1" t="s">
        <v>8086</v>
      </c>
      <c r="F8017" s="2">
        <v>2143932.3400000003</v>
      </c>
      <c r="G8017" s="2">
        <v>2015536.92</v>
      </c>
      <c r="H8017" s="2">
        <f t="shared" ref="H8017:H8080" si="127">G8017/F8017*100</f>
        <v>94.011218656275304</v>
      </c>
    </row>
    <row r="8018" spans="1:8" x14ac:dyDescent="0.25">
      <c r="A8018" s="1" t="s">
        <v>5954</v>
      </c>
      <c r="B8018" s="6" t="s">
        <v>8074</v>
      </c>
      <c r="C8018" s="7"/>
      <c r="D8018" s="1" t="s">
        <v>8087</v>
      </c>
      <c r="F8018" s="2">
        <v>4287469.08</v>
      </c>
      <c r="G8018" s="2">
        <v>4031651.65</v>
      </c>
      <c r="H8018" s="2">
        <f t="shared" si="127"/>
        <v>94.033369682050278</v>
      </c>
    </row>
    <row r="8019" spans="1:8" x14ac:dyDescent="0.25">
      <c r="A8019" s="1" t="s">
        <v>5954</v>
      </c>
      <c r="B8019" s="6" t="s">
        <v>8074</v>
      </c>
      <c r="C8019" s="7"/>
      <c r="D8019" s="1" t="s">
        <v>8088</v>
      </c>
      <c r="F8019" s="2">
        <v>1824611.53</v>
      </c>
      <c r="G8019" s="2">
        <v>1597048.4</v>
      </c>
      <c r="H8019" s="2">
        <f t="shared" si="127"/>
        <v>87.528132632155405</v>
      </c>
    </row>
    <row r="8020" spans="1:8" x14ac:dyDescent="0.25">
      <c r="A8020" s="1" t="s">
        <v>5954</v>
      </c>
      <c r="B8020" s="6" t="s">
        <v>8074</v>
      </c>
      <c r="C8020" s="7"/>
      <c r="D8020" s="1" t="s">
        <v>8089</v>
      </c>
      <c r="F8020" s="2">
        <v>154555.48000000001</v>
      </c>
      <c r="G8020" s="2">
        <v>155024.68</v>
      </c>
      <c r="H8020" s="2">
        <f t="shared" si="127"/>
        <v>100.30358030656691</v>
      </c>
    </row>
    <row r="8021" spans="1:8" x14ac:dyDescent="0.25">
      <c r="A8021" s="1" t="s">
        <v>5954</v>
      </c>
      <c r="B8021" s="6" t="s">
        <v>8074</v>
      </c>
      <c r="C8021" s="7"/>
      <c r="D8021" s="1" t="s">
        <v>8090</v>
      </c>
      <c r="F8021" s="2">
        <v>4790283.4400000004</v>
      </c>
      <c r="G8021" s="2">
        <v>4548517.1399999997</v>
      </c>
      <c r="H8021" s="2">
        <f t="shared" si="127"/>
        <v>94.952985495989765</v>
      </c>
    </row>
    <row r="8022" spans="1:8" x14ac:dyDescent="0.25">
      <c r="A8022" s="1" t="s">
        <v>5954</v>
      </c>
      <c r="B8022" s="6" t="s">
        <v>8074</v>
      </c>
      <c r="C8022" s="7"/>
      <c r="D8022" s="1" t="s">
        <v>8091</v>
      </c>
      <c r="F8022" s="2">
        <v>4937114.7299999995</v>
      </c>
      <c r="G8022" s="2">
        <v>4726305.82</v>
      </c>
      <c r="H8022" s="2">
        <f t="shared" si="127"/>
        <v>95.730119279606058</v>
      </c>
    </row>
    <row r="8023" spans="1:8" x14ac:dyDescent="0.25">
      <c r="A8023" s="1" t="s">
        <v>5954</v>
      </c>
      <c r="B8023" s="6" t="s">
        <v>8074</v>
      </c>
      <c r="C8023" s="7"/>
      <c r="D8023" s="1" t="s">
        <v>8092</v>
      </c>
      <c r="F8023" s="2">
        <v>4764984.68</v>
      </c>
      <c r="G8023" s="2">
        <v>4541263.03</v>
      </c>
      <c r="H8023" s="2">
        <f t="shared" si="127"/>
        <v>95.304882071520126</v>
      </c>
    </row>
    <row r="8024" spans="1:8" x14ac:dyDescent="0.25">
      <c r="A8024" s="1" t="s">
        <v>5954</v>
      </c>
      <c r="B8024" s="6" t="s">
        <v>8074</v>
      </c>
      <c r="C8024" s="7"/>
      <c r="D8024" s="1" t="s">
        <v>8093</v>
      </c>
      <c r="F8024" s="2">
        <v>4806957.63</v>
      </c>
      <c r="G8024" s="2">
        <v>4466748.17</v>
      </c>
      <c r="H8024" s="2">
        <f t="shared" si="127"/>
        <v>92.922561707705341</v>
      </c>
    </row>
    <row r="8025" spans="1:8" x14ac:dyDescent="0.25">
      <c r="A8025" s="1" t="s">
        <v>5954</v>
      </c>
      <c r="B8025" s="6" t="s">
        <v>8074</v>
      </c>
      <c r="C8025" s="7"/>
      <c r="D8025" s="1" t="s">
        <v>8094</v>
      </c>
      <c r="F8025" s="2">
        <v>4841433.03</v>
      </c>
      <c r="G8025" s="2">
        <v>4456310.7</v>
      </c>
      <c r="H8025" s="2">
        <f t="shared" si="127"/>
        <v>92.04528230353317</v>
      </c>
    </row>
    <row r="8026" spans="1:8" x14ac:dyDescent="0.25">
      <c r="A8026" s="1" t="s">
        <v>5954</v>
      </c>
      <c r="B8026" s="6" t="s">
        <v>8074</v>
      </c>
      <c r="C8026" s="7"/>
      <c r="D8026" s="1" t="s">
        <v>8095</v>
      </c>
      <c r="F8026" s="2">
        <v>4004205.8499999996</v>
      </c>
      <c r="G8026" s="2">
        <v>3604318.46</v>
      </c>
      <c r="H8026" s="2">
        <f t="shared" si="127"/>
        <v>90.013315873857991</v>
      </c>
    </row>
    <row r="8027" spans="1:8" x14ac:dyDescent="0.25">
      <c r="A8027" s="1" t="s">
        <v>5954</v>
      </c>
      <c r="B8027" s="6" t="s">
        <v>8074</v>
      </c>
      <c r="C8027" s="7"/>
      <c r="D8027" s="1" t="s">
        <v>8096</v>
      </c>
      <c r="F8027" s="2">
        <v>2747097.9000000004</v>
      </c>
      <c r="G8027" s="2">
        <v>2380830.64</v>
      </c>
      <c r="H8027" s="2">
        <f t="shared" si="127"/>
        <v>86.667120236231838</v>
      </c>
    </row>
    <row r="8028" spans="1:8" x14ac:dyDescent="0.25">
      <c r="A8028" s="1" t="s">
        <v>5954</v>
      </c>
      <c r="B8028" s="6" t="s">
        <v>8074</v>
      </c>
      <c r="C8028" s="7"/>
      <c r="D8028" s="1" t="s">
        <v>8097</v>
      </c>
      <c r="F8028" s="2">
        <v>1812177.28</v>
      </c>
      <c r="G8028" s="2">
        <v>1504552.16</v>
      </c>
      <c r="H8028" s="2">
        <f t="shared" si="127"/>
        <v>83.024557067617579</v>
      </c>
    </row>
    <row r="8029" spans="1:8" x14ac:dyDescent="0.25">
      <c r="A8029" s="1" t="s">
        <v>5954</v>
      </c>
      <c r="B8029" s="6" t="s">
        <v>8074</v>
      </c>
      <c r="C8029" s="7"/>
      <c r="D8029" s="1" t="s">
        <v>8098</v>
      </c>
      <c r="F8029" s="2">
        <v>578528.11</v>
      </c>
      <c r="G8029" s="2">
        <v>529927.91</v>
      </c>
      <c r="H8029" s="2">
        <f t="shared" si="127"/>
        <v>91.599336460937053</v>
      </c>
    </row>
    <row r="8030" spans="1:8" x14ac:dyDescent="0.25">
      <c r="A8030" s="1" t="s">
        <v>5954</v>
      </c>
      <c r="B8030" s="6" t="s">
        <v>8074</v>
      </c>
      <c r="C8030" s="7"/>
      <c r="D8030" s="1" t="s">
        <v>8099</v>
      </c>
      <c r="F8030" s="2">
        <v>477736.48</v>
      </c>
      <c r="G8030" s="2">
        <v>402606.78</v>
      </c>
      <c r="H8030" s="2">
        <f t="shared" si="127"/>
        <v>84.273819742633009</v>
      </c>
    </row>
    <row r="8031" spans="1:8" x14ac:dyDescent="0.25">
      <c r="A8031" s="1" t="s">
        <v>5954</v>
      </c>
      <c r="B8031" s="6" t="s">
        <v>8074</v>
      </c>
      <c r="C8031" s="7"/>
      <c r="D8031" s="1" t="s">
        <v>8100</v>
      </c>
      <c r="F8031" s="2">
        <v>700925</v>
      </c>
      <c r="G8031" s="2">
        <v>661251.52</v>
      </c>
      <c r="H8031" s="2">
        <f t="shared" si="127"/>
        <v>94.33983949780648</v>
      </c>
    </row>
    <row r="8032" spans="1:8" x14ac:dyDescent="0.25">
      <c r="A8032" s="1" t="s">
        <v>5954</v>
      </c>
      <c r="B8032" s="6" t="s">
        <v>8074</v>
      </c>
      <c r="C8032" s="7"/>
      <c r="D8032" s="1" t="s">
        <v>8101</v>
      </c>
      <c r="F8032" s="2">
        <v>456582.80000000005</v>
      </c>
      <c r="G8032" s="2">
        <v>407585.78</v>
      </c>
      <c r="H8032" s="2">
        <f t="shared" si="127"/>
        <v>89.268754758173102</v>
      </c>
    </row>
    <row r="8033" spans="1:8" x14ac:dyDescent="0.25">
      <c r="A8033" s="1" t="s">
        <v>5954</v>
      </c>
      <c r="B8033" s="6" t="s">
        <v>8074</v>
      </c>
      <c r="C8033" s="7"/>
      <c r="D8033" s="1" t="s">
        <v>8102</v>
      </c>
      <c r="F8033" s="2">
        <v>430466.82999999996</v>
      </c>
      <c r="G8033" s="2">
        <v>341924.29</v>
      </c>
      <c r="H8033" s="2">
        <f t="shared" si="127"/>
        <v>79.43104234070718</v>
      </c>
    </row>
    <row r="8034" spans="1:8" x14ac:dyDescent="0.25">
      <c r="A8034" s="1" t="s">
        <v>5954</v>
      </c>
      <c r="B8034" s="6" t="s">
        <v>8074</v>
      </c>
      <c r="C8034" s="7"/>
      <c r="D8034" s="1" t="s">
        <v>8103</v>
      </c>
      <c r="F8034" s="2">
        <v>521017.28</v>
      </c>
      <c r="G8034" s="2">
        <v>508652.43</v>
      </c>
      <c r="H8034" s="2">
        <f t="shared" si="127"/>
        <v>97.626786965683749</v>
      </c>
    </row>
    <row r="8035" spans="1:8" x14ac:dyDescent="0.25">
      <c r="A8035" s="1" t="s">
        <v>5954</v>
      </c>
      <c r="B8035" s="6" t="s">
        <v>8074</v>
      </c>
      <c r="C8035" s="7"/>
      <c r="D8035" s="1" t="s">
        <v>8104</v>
      </c>
      <c r="F8035" s="2">
        <v>467843.42000000004</v>
      </c>
      <c r="G8035" s="2">
        <v>290906.99</v>
      </c>
      <c r="H8035" s="2">
        <f t="shared" si="127"/>
        <v>62.180417114768858</v>
      </c>
    </row>
    <row r="8036" spans="1:8" x14ac:dyDescent="0.25">
      <c r="A8036" s="1" t="s">
        <v>5954</v>
      </c>
      <c r="B8036" s="6" t="s">
        <v>8074</v>
      </c>
      <c r="C8036" s="7"/>
      <c r="D8036" s="1" t="s">
        <v>8105</v>
      </c>
      <c r="F8036" s="2">
        <v>3736747.4200000004</v>
      </c>
      <c r="G8036" s="2">
        <v>3129744.97</v>
      </c>
      <c r="H8036" s="2">
        <f t="shared" si="127"/>
        <v>83.755860865757953</v>
      </c>
    </row>
    <row r="8037" spans="1:8" x14ac:dyDescent="0.25">
      <c r="A8037" s="1" t="s">
        <v>5954</v>
      </c>
      <c r="B8037" s="6" t="s">
        <v>8074</v>
      </c>
      <c r="C8037" s="7"/>
      <c r="D8037" s="1" t="s">
        <v>8106</v>
      </c>
      <c r="F8037" s="2">
        <v>3938350.53</v>
      </c>
      <c r="G8037" s="2">
        <v>3226748.7</v>
      </c>
      <c r="H8037" s="2">
        <f t="shared" si="127"/>
        <v>81.931475510383294</v>
      </c>
    </row>
    <row r="8038" spans="1:8" x14ac:dyDescent="0.25">
      <c r="A8038" s="1" t="s">
        <v>5954</v>
      </c>
      <c r="B8038" s="6" t="s">
        <v>8074</v>
      </c>
      <c r="C8038" s="7"/>
      <c r="D8038" s="1" t="s">
        <v>8107</v>
      </c>
      <c r="F8038" s="2">
        <v>2618558.7200000002</v>
      </c>
      <c r="G8038" s="2">
        <v>2208356.13</v>
      </c>
      <c r="H8038" s="2">
        <f t="shared" si="127"/>
        <v>84.334795058558001</v>
      </c>
    </row>
    <row r="8039" spans="1:8" x14ac:dyDescent="0.25">
      <c r="A8039" s="1" t="s">
        <v>5954</v>
      </c>
      <c r="B8039" s="6" t="s">
        <v>8074</v>
      </c>
      <c r="C8039" s="7"/>
      <c r="D8039" s="1" t="s">
        <v>8108</v>
      </c>
      <c r="F8039" s="2">
        <v>1016380.29</v>
      </c>
      <c r="G8039" s="2">
        <v>797614.29</v>
      </c>
      <c r="H8039" s="2">
        <f t="shared" si="127"/>
        <v>78.475969855731847</v>
      </c>
    </row>
    <row r="8040" spans="1:8" x14ac:dyDescent="0.25">
      <c r="A8040" s="1" t="s">
        <v>5954</v>
      </c>
      <c r="B8040" s="6" t="s">
        <v>8074</v>
      </c>
      <c r="C8040" s="7"/>
      <c r="D8040" s="1" t="s">
        <v>8109</v>
      </c>
      <c r="F8040" s="2">
        <v>1592133.77</v>
      </c>
      <c r="G8040" s="2">
        <v>1461592.87</v>
      </c>
      <c r="H8040" s="2">
        <f t="shared" si="127"/>
        <v>91.800883665698521</v>
      </c>
    </row>
    <row r="8041" spans="1:8" x14ac:dyDescent="0.25">
      <c r="A8041" s="1" t="s">
        <v>5954</v>
      </c>
      <c r="B8041" s="6" t="s">
        <v>8074</v>
      </c>
      <c r="C8041" s="7"/>
      <c r="D8041" s="1" t="s">
        <v>8110</v>
      </c>
      <c r="F8041" s="2">
        <v>148501.19</v>
      </c>
      <c r="G8041" s="2">
        <v>106429.86</v>
      </c>
      <c r="H8041" s="2">
        <f t="shared" si="127"/>
        <v>71.669365073774827</v>
      </c>
    </row>
    <row r="8042" spans="1:8" x14ac:dyDescent="0.25">
      <c r="A8042" s="1" t="s">
        <v>5954</v>
      </c>
      <c r="B8042" s="6" t="s">
        <v>8074</v>
      </c>
      <c r="C8042" s="7"/>
      <c r="D8042" s="1" t="s">
        <v>8111</v>
      </c>
      <c r="F8042" s="2">
        <v>4500884.54</v>
      </c>
      <c r="G8042" s="2">
        <v>4109795.94</v>
      </c>
      <c r="H8042" s="2">
        <f t="shared" si="127"/>
        <v>91.31085020012533</v>
      </c>
    </row>
    <row r="8043" spans="1:8" x14ac:dyDescent="0.25">
      <c r="A8043" s="1" t="s">
        <v>5954</v>
      </c>
      <c r="B8043" s="6" t="s">
        <v>8074</v>
      </c>
      <c r="C8043" s="7"/>
      <c r="D8043" s="1" t="s">
        <v>8112</v>
      </c>
      <c r="F8043" s="2">
        <v>2067487.0699999998</v>
      </c>
      <c r="G8043" s="2">
        <v>1859855.33</v>
      </c>
      <c r="H8043" s="2">
        <f t="shared" si="127"/>
        <v>89.957289551513384</v>
      </c>
    </row>
    <row r="8044" spans="1:8" x14ac:dyDescent="0.25">
      <c r="A8044" s="1" t="s">
        <v>5954</v>
      </c>
      <c r="B8044" s="6" t="s">
        <v>8074</v>
      </c>
      <c r="C8044" s="7"/>
      <c r="D8044" s="1" t="s">
        <v>8113</v>
      </c>
      <c r="F8044" s="2">
        <v>1507863.68</v>
      </c>
      <c r="G8044" s="2">
        <v>1430861.13</v>
      </c>
      <c r="H8044" s="2">
        <f t="shared" si="127"/>
        <v>94.893268468406902</v>
      </c>
    </row>
    <row r="8045" spans="1:8" x14ac:dyDescent="0.25">
      <c r="A8045" s="1" t="s">
        <v>5954</v>
      </c>
      <c r="B8045" s="6" t="s">
        <v>8074</v>
      </c>
      <c r="C8045" s="7"/>
      <c r="D8045" s="1" t="s">
        <v>8114</v>
      </c>
      <c r="F8045" s="2">
        <v>5496899.3900000006</v>
      </c>
      <c r="G8045" s="2">
        <v>5329491.93</v>
      </c>
      <c r="H8045" s="2">
        <f t="shared" si="127"/>
        <v>96.954511113946353</v>
      </c>
    </row>
    <row r="8046" spans="1:8" x14ac:dyDescent="0.25">
      <c r="A8046" s="1" t="s">
        <v>5954</v>
      </c>
      <c r="B8046" s="6" t="s">
        <v>8074</v>
      </c>
      <c r="C8046" s="7"/>
      <c r="D8046" s="1" t="s">
        <v>8115</v>
      </c>
      <c r="F8046" s="2">
        <v>2648902.1399999997</v>
      </c>
      <c r="G8046" s="2">
        <v>2513648</v>
      </c>
      <c r="H8046" s="2">
        <f t="shared" si="127"/>
        <v>94.893954821600175</v>
      </c>
    </row>
    <row r="8047" spans="1:8" x14ac:dyDescent="0.25">
      <c r="A8047" s="1" t="s">
        <v>5954</v>
      </c>
      <c r="B8047" s="6" t="s">
        <v>8074</v>
      </c>
      <c r="C8047" s="7"/>
      <c r="D8047" s="1" t="s">
        <v>8116</v>
      </c>
      <c r="F8047" s="2">
        <v>4628350.55</v>
      </c>
      <c r="G8047" s="2">
        <v>3992944.4</v>
      </c>
      <c r="H8047" s="2">
        <f t="shared" si="127"/>
        <v>86.271434215370746</v>
      </c>
    </row>
    <row r="8048" spans="1:8" x14ac:dyDescent="0.25">
      <c r="A8048" s="1" t="s">
        <v>5954</v>
      </c>
      <c r="B8048" s="6" t="s">
        <v>8074</v>
      </c>
      <c r="C8048" s="7"/>
      <c r="D8048" s="1" t="s">
        <v>8117</v>
      </c>
      <c r="F8048" s="2">
        <v>983010.92999999993</v>
      </c>
      <c r="G8048" s="2">
        <v>503153.91999999998</v>
      </c>
      <c r="H8048" s="2">
        <f t="shared" si="127"/>
        <v>51.184977159918255</v>
      </c>
    </row>
    <row r="8049" spans="1:8" x14ac:dyDescent="0.25">
      <c r="A8049" s="1" t="s">
        <v>5954</v>
      </c>
      <c r="B8049" s="6" t="s">
        <v>8074</v>
      </c>
      <c r="C8049" s="7"/>
      <c r="D8049" s="1" t="s">
        <v>8118</v>
      </c>
      <c r="F8049" s="2">
        <v>1776861.09</v>
      </c>
      <c r="G8049" s="2">
        <v>1064631.3700000001</v>
      </c>
      <c r="H8049" s="2">
        <f t="shared" si="127"/>
        <v>59.916409672744877</v>
      </c>
    </row>
    <row r="8050" spans="1:8" x14ac:dyDescent="0.25">
      <c r="A8050" s="1" t="s">
        <v>5954</v>
      </c>
      <c r="B8050" s="6" t="s">
        <v>8074</v>
      </c>
      <c r="C8050" s="7"/>
      <c r="D8050" s="1" t="s">
        <v>8119</v>
      </c>
      <c r="F8050" s="2">
        <v>1724967.99</v>
      </c>
      <c r="G8050" s="2">
        <v>1355731.61</v>
      </c>
      <c r="H8050" s="2">
        <f t="shared" si="127"/>
        <v>78.594595253909617</v>
      </c>
    </row>
    <row r="8051" spans="1:8" x14ac:dyDescent="0.25">
      <c r="A8051" s="1" t="s">
        <v>5954</v>
      </c>
      <c r="B8051" s="6" t="s">
        <v>8074</v>
      </c>
      <c r="C8051" s="7"/>
      <c r="D8051" s="1" t="s">
        <v>8120</v>
      </c>
      <c r="F8051" s="2">
        <v>432328.60000000003</v>
      </c>
      <c r="G8051" s="2">
        <v>396766.56</v>
      </c>
      <c r="H8051" s="2">
        <f t="shared" si="127"/>
        <v>91.774303157366859</v>
      </c>
    </row>
    <row r="8052" spans="1:8" x14ac:dyDescent="0.25">
      <c r="A8052" s="1" t="s">
        <v>5954</v>
      </c>
      <c r="B8052" s="6" t="s">
        <v>8074</v>
      </c>
      <c r="C8052" s="7"/>
      <c r="D8052" s="1" t="s">
        <v>8121</v>
      </c>
      <c r="F8052" s="2">
        <v>233103.12</v>
      </c>
      <c r="G8052" s="2">
        <v>205627.2</v>
      </c>
      <c r="H8052" s="2">
        <f t="shared" si="127"/>
        <v>88.212976299931128</v>
      </c>
    </row>
    <row r="8053" spans="1:8" x14ac:dyDescent="0.25">
      <c r="A8053" s="1" t="s">
        <v>5954</v>
      </c>
      <c r="B8053" s="6" t="s">
        <v>8074</v>
      </c>
      <c r="C8053" s="7"/>
      <c r="D8053" s="1" t="s">
        <v>8122</v>
      </c>
      <c r="F8053" s="2">
        <v>261329.40999999997</v>
      </c>
      <c r="G8053" s="2">
        <v>223766.03</v>
      </c>
      <c r="H8053" s="2">
        <f t="shared" si="127"/>
        <v>85.62604186034784</v>
      </c>
    </row>
    <row r="8054" spans="1:8" x14ac:dyDescent="0.25">
      <c r="A8054" s="1" t="s">
        <v>5954</v>
      </c>
      <c r="B8054" s="6" t="s">
        <v>8074</v>
      </c>
      <c r="C8054" s="7"/>
      <c r="D8054" s="1" t="s">
        <v>8123</v>
      </c>
      <c r="F8054" s="2">
        <v>415430.43</v>
      </c>
      <c r="G8054" s="2">
        <v>400491.52000000002</v>
      </c>
      <c r="H8054" s="2">
        <f t="shared" si="127"/>
        <v>96.403992360405582</v>
      </c>
    </row>
    <row r="8055" spans="1:8" x14ac:dyDescent="0.25">
      <c r="A8055" s="1" t="s">
        <v>5954</v>
      </c>
      <c r="B8055" s="6" t="s">
        <v>8074</v>
      </c>
      <c r="C8055" s="7"/>
      <c r="D8055" s="1" t="s">
        <v>8124</v>
      </c>
      <c r="F8055" s="2">
        <v>2851143.48</v>
      </c>
      <c r="G8055" s="2">
        <v>2579669.39</v>
      </c>
      <c r="H8055" s="2">
        <f t="shared" si="127"/>
        <v>90.478413594253766</v>
      </c>
    </row>
    <row r="8056" spans="1:8" x14ac:dyDescent="0.25">
      <c r="A8056" s="1" t="s">
        <v>5954</v>
      </c>
      <c r="B8056" s="6" t="s">
        <v>8074</v>
      </c>
      <c r="C8056" s="7"/>
      <c r="D8056" s="1" t="s">
        <v>8125</v>
      </c>
      <c r="F8056" s="2">
        <v>488213.23000000004</v>
      </c>
      <c r="G8056" s="2">
        <v>432107.72</v>
      </c>
      <c r="H8056" s="2">
        <f t="shared" si="127"/>
        <v>88.507990658098294</v>
      </c>
    </row>
    <row r="8057" spans="1:8" x14ac:dyDescent="0.25">
      <c r="A8057" s="1" t="s">
        <v>5954</v>
      </c>
      <c r="B8057" s="6" t="s">
        <v>8074</v>
      </c>
      <c r="C8057" s="7"/>
      <c r="D8057" s="1" t="s">
        <v>8126</v>
      </c>
      <c r="F8057" s="2">
        <v>186224.2</v>
      </c>
      <c r="G8057" s="2">
        <v>185785.74</v>
      </c>
      <c r="H8057" s="2">
        <f t="shared" si="127"/>
        <v>99.764552619906539</v>
      </c>
    </row>
    <row r="8058" spans="1:8" x14ac:dyDescent="0.25">
      <c r="A8058" s="1" t="s">
        <v>5954</v>
      </c>
      <c r="B8058" s="6" t="s">
        <v>8074</v>
      </c>
      <c r="C8058" s="7"/>
      <c r="D8058" s="1" t="s">
        <v>8127</v>
      </c>
      <c r="F8058" s="2">
        <v>903575.63</v>
      </c>
      <c r="G8058" s="2">
        <v>824515.21</v>
      </c>
      <c r="H8058" s="2">
        <f t="shared" si="127"/>
        <v>91.25027088213966</v>
      </c>
    </row>
    <row r="8059" spans="1:8" x14ac:dyDescent="0.25">
      <c r="A8059" s="1" t="s">
        <v>5954</v>
      </c>
      <c r="B8059" s="6" t="s">
        <v>8074</v>
      </c>
      <c r="C8059" s="7"/>
      <c r="D8059" s="1" t="s">
        <v>8128</v>
      </c>
      <c r="F8059" s="2">
        <v>1546820.43</v>
      </c>
      <c r="G8059" s="2">
        <v>1277402.5900000001</v>
      </c>
      <c r="H8059" s="2">
        <f t="shared" si="127"/>
        <v>82.582474683244271</v>
      </c>
    </row>
    <row r="8060" spans="1:8" x14ac:dyDescent="0.25">
      <c r="A8060" s="1" t="s">
        <v>5954</v>
      </c>
      <c r="B8060" s="6" t="s">
        <v>8074</v>
      </c>
      <c r="C8060" s="7"/>
      <c r="D8060" s="1" t="s">
        <v>8129</v>
      </c>
      <c r="F8060" s="2">
        <v>1235154.1200000001</v>
      </c>
      <c r="G8060" s="2">
        <v>1204063.7</v>
      </c>
      <c r="H8060" s="2">
        <f t="shared" si="127"/>
        <v>97.482871206388381</v>
      </c>
    </row>
    <row r="8061" spans="1:8" x14ac:dyDescent="0.25">
      <c r="A8061" s="1" t="s">
        <v>5954</v>
      </c>
      <c r="B8061" s="6" t="s">
        <v>8074</v>
      </c>
      <c r="C8061" s="7"/>
      <c r="D8061" s="1" t="s">
        <v>8130</v>
      </c>
      <c r="F8061" s="2">
        <v>1679342.45</v>
      </c>
      <c r="G8061" s="2">
        <v>1612403.68</v>
      </c>
      <c r="H8061" s="2">
        <f t="shared" si="127"/>
        <v>96.013989284913265</v>
      </c>
    </row>
    <row r="8062" spans="1:8" x14ac:dyDescent="0.25">
      <c r="A8062" s="1" t="s">
        <v>5954</v>
      </c>
      <c r="B8062" s="6" t="s">
        <v>8074</v>
      </c>
      <c r="C8062" s="7"/>
      <c r="D8062" s="1" t="s">
        <v>8131</v>
      </c>
      <c r="F8062" s="2">
        <v>3671633.66</v>
      </c>
      <c r="G8062" s="2">
        <v>2706126.96</v>
      </c>
      <c r="H8062" s="2">
        <f t="shared" si="127"/>
        <v>73.703621074222298</v>
      </c>
    </row>
    <row r="8063" spans="1:8" x14ac:dyDescent="0.25">
      <c r="A8063" s="1" t="s">
        <v>5954</v>
      </c>
      <c r="B8063" s="6" t="s">
        <v>8074</v>
      </c>
      <c r="C8063" s="7"/>
      <c r="D8063" s="1" t="s">
        <v>8132</v>
      </c>
      <c r="F8063" s="2">
        <v>2342170.9300000002</v>
      </c>
      <c r="G8063" s="2">
        <v>2161947.54</v>
      </c>
      <c r="H8063" s="2">
        <f t="shared" si="127"/>
        <v>92.305284482375498</v>
      </c>
    </row>
    <row r="8064" spans="1:8" x14ac:dyDescent="0.25">
      <c r="A8064" s="1" t="s">
        <v>5954</v>
      </c>
      <c r="B8064" s="6" t="s">
        <v>8074</v>
      </c>
      <c r="C8064" s="7"/>
      <c r="D8064" s="1" t="s">
        <v>8133</v>
      </c>
      <c r="F8064" s="2">
        <v>5821051.8200000003</v>
      </c>
      <c r="G8064" s="2">
        <v>5390949.2599999998</v>
      </c>
      <c r="H8064" s="2">
        <f t="shared" si="127"/>
        <v>92.611256980701455</v>
      </c>
    </row>
    <row r="8065" spans="1:8" x14ac:dyDescent="0.25">
      <c r="A8065" s="1" t="s">
        <v>5954</v>
      </c>
      <c r="B8065" s="6" t="s">
        <v>8074</v>
      </c>
      <c r="C8065" s="7"/>
      <c r="D8065" s="1" t="s">
        <v>8134</v>
      </c>
      <c r="F8065" s="2">
        <v>220972.93</v>
      </c>
      <c r="G8065" s="2">
        <v>222502.64</v>
      </c>
      <c r="H8065" s="2">
        <f t="shared" si="127"/>
        <v>100.69226126476217</v>
      </c>
    </row>
    <row r="8066" spans="1:8" x14ac:dyDescent="0.25">
      <c r="A8066" s="1" t="s">
        <v>5954</v>
      </c>
      <c r="B8066" s="6" t="s">
        <v>8074</v>
      </c>
      <c r="C8066" s="7"/>
      <c r="D8066" s="1" t="s">
        <v>8135</v>
      </c>
      <c r="F8066" s="2">
        <v>328447.93</v>
      </c>
      <c r="G8066" s="2">
        <v>329830.77</v>
      </c>
      <c r="H8066" s="2">
        <f t="shared" si="127"/>
        <v>100.42102259557551</v>
      </c>
    </row>
    <row r="8067" spans="1:8" x14ac:dyDescent="0.25">
      <c r="A8067" s="1" t="s">
        <v>5954</v>
      </c>
      <c r="B8067" s="6" t="s">
        <v>8074</v>
      </c>
      <c r="C8067" s="7"/>
      <c r="D8067" s="1" t="s">
        <v>8136</v>
      </c>
      <c r="F8067" s="2">
        <v>1329097.03</v>
      </c>
      <c r="G8067" s="2">
        <v>1155794.8799999999</v>
      </c>
      <c r="H8067" s="2">
        <f t="shared" si="127"/>
        <v>86.960910596572461</v>
      </c>
    </row>
    <row r="8068" spans="1:8" x14ac:dyDescent="0.25">
      <c r="A8068" s="1" t="s">
        <v>5954</v>
      </c>
      <c r="B8068" s="6" t="s">
        <v>8074</v>
      </c>
      <c r="C8068" s="7"/>
      <c r="D8068" s="1" t="s">
        <v>8137</v>
      </c>
      <c r="F8068" s="2">
        <v>3162101.2199999997</v>
      </c>
      <c r="G8068" s="2">
        <v>2791601.36</v>
      </c>
      <c r="H8068" s="2">
        <f t="shared" si="127"/>
        <v>88.283111949212056</v>
      </c>
    </row>
    <row r="8069" spans="1:8" x14ac:dyDescent="0.25">
      <c r="A8069" s="1" t="s">
        <v>5954</v>
      </c>
      <c r="B8069" s="6" t="s">
        <v>8074</v>
      </c>
      <c r="C8069" s="7"/>
      <c r="D8069" s="1" t="s">
        <v>8138</v>
      </c>
      <c r="F8069" s="2">
        <v>3987969.02</v>
      </c>
      <c r="G8069" s="2">
        <v>3694360.97</v>
      </c>
      <c r="H8069" s="2">
        <f t="shared" si="127"/>
        <v>92.637654692713738</v>
      </c>
    </row>
    <row r="8070" spans="1:8" x14ac:dyDescent="0.25">
      <c r="A8070" s="1" t="s">
        <v>5954</v>
      </c>
      <c r="B8070" s="6" t="s">
        <v>8074</v>
      </c>
      <c r="C8070" s="7"/>
      <c r="D8070" s="1" t="s">
        <v>8139</v>
      </c>
      <c r="F8070" s="2">
        <v>360975.08</v>
      </c>
      <c r="G8070" s="2">
        <v>315476.93</v>
      </c>
      <c r="H8070" s="2">
        <f t="shared" si="127"/>
        <v>87.395764272702692</v>
      </c>
    </row>
    <row r="8071" spans="1:8" x14ac:dyDescent="0.25">
      <c r="A8071" s="1" t="s">
        <v>5954</v>
      </c>
      <c r="B8071" s="6" t="s">
        <v>8074</v>
      </c>
      <c r="C8071" s="7"/>
      <c r="D8071" s="1" t="s">
        <v>8140</v>
      </c>
      <c r="F8071" s="2">
        <v>4443691.6500000004</v>
      </c>
      <c r="G8071" s="2">
        <v>4085260.7</v>
      </c>
      <c r="H8071" s="2">
        <f t="shared" si="127"/>
        <v>91.9339374054003</v>
      </c>
    </row>
    <row r="8072" spans="1:8" x14ac:dyDescent="0.25">
      <c r="A8072" s="1" t="s">
        <v>5954</v>
      </c>
      <c r="B8072" s="6" t="s">
        <v>8074</v>
      </c>
      <c r="C8072" s="7"/>
      <c r="D8072" s="1" t="s">
        <v>8141</v>
      </c>
      <c r="F8072" s="2">
        <v>1882665.27</v>
      </c>
      <c r="G8072" s="2">
        <v>1870843.47</v>
      </c>
      <c r="H8072" s="2">
        <f t="shared" si="127"/>
        <v>99.372071063912486</v>
      </c>
    </row>
    <row r="8073" spans="1:8" x14ac:dyDescent="0.25">
      <c r="A8073" s="1" t="s">
        <v>5954</v>
      </c>
      <c r="B8073" s="6" t="s">
        <v>8074</v>
      </c>
      <c r="C8073" s="7"/>
      <c r="D8073" s="1" t="s">
        <v>8142</v>
      </c>
      <c r="F8073" s="2">
        <v>2193207.73</v>
      </c>
      <c r="G8073" s="2">
        <v>1951451.67</v>
      </c>
      <c r="H8073" s="2">
        <f t="shared" si="127"/>
        <v>88.977055994600192</v>
      </c>
    </row>
    <row r="8074" spans="1:8" x14ac:dyDescent="0.25">
      <c r="A8074" s="1" t="s">
        <v>5954</v>
      </c>
      <c r="B8074" s="6" t="s">
        <v>8074</v>
      </c>
      <c r="C8074" s="7"/>
      <c r="D8074" s="1" t="s">
        <v>8143</v>
      </c>
      <c r="F8074" s="2">
        <v>2811069.7399999998</v>
      </c>
      <c r="G8074" s="2">
        <v>2536235.4300000002</v>
      </c>
      <c r="H8074" s="2">
        <f t="shared" si="127"/>
        <v>90.223141529032304</v>
      </c>
    </row>
    <row r="8075" spans="1:8" x14ac:dyDescent="0.25">
      <c r="A8075" s="1" t="s">
        <v>5954</v>
      </c>
      <c r="B8075" s="6" t="s">
        <v>8074</v>
      </c>
      <c r="C8075" s="7"/>
      <c r="D8075" s="1" t="s">
        <v>8144</v>
      </c>
      <c r="F8075" s="2">
        <v>3023826.4899999998</v>
      </c>
      <c r="G8075" s="2">
        <v>2548261.6800000002</v>
      </c>
      <c r="H8075" s="2">
        <f t="shared" si="127"/>
        <v>84.272748070277032</v>
      </c>
    </row>
    <row r="8076" spans="1:8" x14ac:dyDescent="0.25">
      <c r="A8076" s="1" t="s">
        <v>5954</v>
      </c>
      <c r="B8076" s="6" t="s">
        <v>8074</v>
      </c>
      <c r="C8076" s="7"/>
      <c r="D8076" s="1" t="s">
        <v>8145</v>
      </c>
      <c r="F8076" s="2">
        <v>1753522.6500000001</v>
      </c>
      <c r="G8076" s="2">
        <v>1466070.96</v>
      </c>
      <c r="H8076" s="2">
        <f t="shared" si="127"/>
        <v>83.607186938817122</v>
      </c>
    </row>
    <row r="8077" spans="1:8" x14ac:dyDescent="0.25">
      <c r="A8077" s="1" t="s">
        <v>5954</v>
      </c>
      <c r="B8077" s="6" t="s">
        <v>8074</v>
      </c>
      <c r="C8077" s="7"/>
      <c r="D8077" s="1" t="s">
        <v>8146</v>
      </c>
      <c r="F8077" s="2">
        <v>1232640.6499999999</v>
      </c>
      <c r="G8077" s="2">
        <v>645473.44999999995</v>
      </c>
      <c r="H8077" s="2">
        <f t="shared" si="127"/>
        <v>52.365095212461156</v>
      </c>
    </row>
    <row r="8078" spans="1:8" x14ac:dyDescent="0.25">
      <c r="A8078" s="1" t="s">
        <v>5954</v>
      </c>
      <c r="B8078" s="6" t="s">
        <v>8074</v>
      </c>
      <c r="C8078" s="7"/>
      <c r="D8078" s="1" t="s">
        <v>8147</v>
      </c>
      <c r="F8078" s="2">
        <v>184320.13</v>
      </c>
      <c r="G8078" s="2">
        <v>145670.28</v>
      </c>
      <c r="H8078" s="2">
        <f t="shared" si="127"/>
        <v>79.031129155562112</v>
      </c>
    </row>
    <row r="8079" spans="1:8" x14ac:dyDescent="0.25">
      <c r="A8079" s="1" t="s">
        <v>5954</v>
      </c>
      <c r="B8079" s="6" t="s">
        <v>8074</v>
      </c>
      <c r="C8079" s="7"/>
      <c r="D8079" s="1" t="s">
        <v>8148</v>
      </c>
      <c r="F8079" s="2">
        <v>1850628.32</v>
      </c>
      <c r="G8079" s="2">
        <v>1503057.39</v>
      </c>
      <c r="H8079" s="2">
        <f t="shared" si="127"/>
        <v>81.218760880088553</v>
      </c>
    </row>
    <row r="8080" spans="1:8" x14ac:dyDescent="0.25">
      <c r="A8080" s="1" t="s">
        <v>5954</v>
      </c>
      <c r="B8080" s="6" t="s">
        <v>8074</v>
      </c>
      <c r="C8080" s="7"/>
      <c r="D8080" s="1" t="s">
        <v>8149</v>
      </c>
      <c r="F8080" s="2">
        <v>1325361.7999999998</v>
      </c>
      <c r="G8080" s="2">
        <v>1061801.06</v>
      </c>
      <c r="H8080" s="2">
        <f t="shared" si="127"/>
        <v>80.114053385271859</v>
      </c>
    </row>
    <row r="8081" spans="1:8" x14ac:dyDescent="0.25">
      <c r="A8081" s="1" t="s">
        <v>5954</v>
      </c>
      <c r="B8081" s="6" t="s">
        <v>8074</v>
      </c>
      <c r="C8081" s="7"/>
      <c r="D8081" s="1" t="s">
        <v>8150</v>
      </c>
      <c r="F8081" s="2">
        <v>172712.66</v>
      </c>
      <c r="G8081" s="2">
        <v>172625.2</v>
      </c>
      <c r="H8081" s="2">
        <f t="shared" ref="H8081:H8144" si="128">G8081/F8081*100</f>
        <v>99.949360979096738</v>
      </c>
    </row>
    <row r="8082" spans="1:8" x14ac:dyDescent="0.25">
      <c r="A8082" s="1" t="s">
        <v>5954</v>
      </c>
      <c r="B8082" s="6" t="s">
        <v>8074</v>
      </c>
      <c r="C8082" s="7"/>
      <c r="D8082" s="1" t="s">
        <v>8151</v>
      </c>
      <c r="F8082" s="2">
        <v>179638.71000000002</v>
      </c>
      <c r="G8082" s="2">
        <v>111538.9</v>
      </c>
      <c r="H8082" s="2">
        <f t="shared" si="128"/>
        <v>62.090681902581011</v>
      </c>
    </row>
    <row r="8083" spans="1:8" x14ac:dyDescent="0.25">
      <c r="A8083" s="1" t="s">
        <v>5954</v>
      </c>
      <c r="B8083" s="6" t="s">
        <v>8074</v>
      </c>
      <c r="C8083" s="7"/>
      <c r="D8083" s="1" t="s">
        <v>8152</v>
      </c>
      <c r="F8083" s="2">
        <v>232458.94</v>
      </c>
      <c r="G8083" s="2">
        <v>196243.39</v>
      </c>
      <c r="H8083" s="2">
        <f t="shared" si="128"/>
        <v>84.420668011305565</v>
      </c>
    </row>
    <row r="8084" spans="1:8" x14ac:dyDescent="0.25">
      <c r="A8084" s="1" t="s">
        <v>5954</v>
      </c>
      <c r="B8084" s="6" t="s">
        <v>8074</v>
      </c>
      <c r="C8084" s="7"/>
      <c r="D8084" s="1" t="s">
        <v>8153</v>
      </c>
      <c r="F8084" s="2">
        <v>363482.31</v>
      </c>
      <c r="G8084" s="2">
        <v>323570.40000000002</v>
      </c>
      <c r="H8084" s="2">
        <f t="shared" si="128"/>
        <v>89.019572919518424</v>
      </c>
    </row>
    <row r="8085" spans="1:8" x14ac:dyDescent="0.25">
      <c r="A8085" s="1" t="s">
        <v>5954</v>
      </c>
      <c r="B8085" s="6" t="s">
        <v>8074</v>
      </c>
      <c r="C8085" s="7"/>
      <c r="D8085" s="1" t="s">
        <v>8154</v>
      </c>
      <c r="F8085" s="2">
        <v>178916.95</v>
      </c>
      <c r="G8085" s="2">
        <v>108541.96</v>
      </c>
      <c r="H8085" s="2">
        <f t="shared" si="128"/>
        <v>60.666113523620879</v>
      </c>
    </row>
    <row r="8086" spans="1:8" x14ac:dyDescent="0.25">
      <c r="A8086" s="1" t="s">
        <v>5954</v>
      </c>
      <c r="B8086" s="6" t="s">
        <v>8074</v>
      </c>
      <c r="C8086" s="7"/>
      <c r="D8086" s="1" t="s">
        <v>8155</v>
      </c>
      <c r="F8086" s="2">
        <v>171510.69999999998</v>
      </c>
      <c r="G8086" s="2">
        <v>164980.99</v>
      </c>
      <c r="H8086" s="2">
        <f t="shared" si="128"/>
        <v>96.19282645339328</v>
      </c>
    </row>
    <row r="8087" spans="1:8" x14ac:dyDescent="0.25">
      <c r="A8087" s="1" t="s">
        <v>5954</v>
      </c>
      <c r="B8087" s="6" t="s">
        <v>8074</v>
      </c>
      <c r="C8087" s="7"/>
      <c r="D8087" s="1" t="s">
        <v>8156</v>
      </c>
      <c r="F8087" s="2">
        <v>350310.86000000004</v>
      </c>
      <c r="G8087" s="2">
        <v>300424.01</v>
      </c>
      <c r="H8087" s="2">
        <f t="shared" si="128"/>
        <v>85.759262501881892</v>
      </c>
    </row>
    <row r="8088" spans="1:8" x14ac:dyDescent="0.25">
      <c r="A8088" s="1" t="s">
        <v>5954</v>
      </c>
      <c r="B8088" s="6" t="s">
        <v>8074</v>
      </c>
      <c r="C8088" s="7"/>
      <c r="D8088" s="1" t="s">
        <v>8157</v>
      </c>
      <c r="F8088" s="2">
        <v>2286322.85</v>
      </c>
      <c r="G8088" s="2">
        <v>2196862.54</v>
      </c>
      <c r="H8088" s="2">
        <f t="shared" si="128"/>
        <v>96.08715322072733</v>
      </c>
    </row>
    <row r="8089" spans="1:8" x14ac:dyDescent="0.25">
      <c r="A8089" s="1" t="s">
        <v>5954</v>
      </c>
      <c r="B8089" s="6" t="s">
        <v>8074</v>
      </c>
      <c r="C8089" s="7"/>
      <c r="D8089" s="1" t="s">
        <v>8158</v>
      </c>
      <c r="F8089" s="2">
        <v>174990.32</v>
      </c>
      <c r="G8089" s="2">
        <v>97714.96</v>
      </c>
      <c r="H8089" s="2">
        <f t="shared" si="128"/>
        <v>55.840208761261763</v>
      </c>
    </row>
    <row r="8090" spans="1:8" x14ac:dyDescent="0.25">
      <c r="A8090" s="1" t="s">
        <v>5954</v>
      </c>
      <c r="B8090" s="6" t="s">
        <v>8074</v>
      </c>
      <c r="C8090" s="7"/>
      <c r="D8090" s="1" t="s">
        <v>8159</v>
      </c>
      <c r="F8090" s="2">
        <v>367928.74</v>
      </c>
      <c r="G8090" s="2">
        <v>366702.62</v>
      </c>
      <c r="H8090" s="2">
        <f t="shared" si="128"/>
        <v>99.666750686559581</v>
      </c>
    </row>
    <row r="8091" spans="1:8" x14ac:dyDescent="0.25">
      <c r="A8091" s="1" t="s">
        <v>5954</v>
      </c>
      <c r="B8091" s="6" t="s">
        <v>8074</v>
      </c>
      <c r="C8091" s="7"/>
      <c r="D8091" s="1" t="s">
        <v>8160</v>
      </c>
      <c r="F8091" s="2">
        <v>285729.63</v>
      </c>
      <c r="G8091" s="2">
        <v>284993.57</v>
      </c>
      <c r="H8091" s="2">
        <f t="shared" si="128"/>
        <v>99.74239283479281</v>
      </c>
    </row>
    <row r="8092" spans="1:8" x14ac:dyDescent="0.25">
      <c r="A8092" s="1" t="s">
        <v>5954</v>
      </c>
      <c r="B8092" s="6" t="s">
        <v>8074</v>
      </c>
      <c r="C8092" s="7"/>
      <c r="D8092" s="1" t="s">
        <v>8161</v>
      </c>
      <c r="F8092" s="2">
        <v>259934.21</v>
      </c>
      <c r="G8092" s="2">
        <v>253301.51</v>
      </c>
      <c r="H8092" s="2">
        <f t="shared" si="128"/>
        <v>97.448315864233507</v>
      </c>
    </row>
    <row r="8093" spans="1:8" x14ac:dyDescent="0.25">
      <c r="A8093" s="1" t="s">
        <v>5954</v>
      </c>
      <c r="B8093" s="6" t="s">
        <v>8074</v>
      </c>
      <c r="C8093" s="7"/>
      <c r="D8093" s="1" t="s">
        <v>8162</v>
      </c>
      <c r="F8093" s="2">
        <v>939744.51</v>
      </c>
      <c r="G8093" s="2">
        <v>820357.26</v>
      </c>
      <c r="H8093" s="2">
        <f t="shared" si="128"/>
        <v>87.295775742281265</v>
      </c>
    </row>
    <row r="8094" spans="1:8" x14ac:dyDescent="0.25">
      <c r="A8094" s="1" t="s">
        <v>5954</v>
      </c>
      <c r="B8094" s="6" t="s">
        <v>8074</v>
      </c>
      <c r="C8094" s="7"/>
      <c r="D8094" s="1" t="s">
        <v>8163</v>
      </c>
      <c r="F8094" s="2">
        <v>1631357.2699999998</v>
      </c>
      <c r="G8094" s="2">
        <v>1621620.87</v>
      </c>
      <c r="H8094" s="2">
        <f t="shared" si="128"/>
        <v>99.403171814105463</v>
      </c>
    </row>
    <row r="8095" spans="1:8" x14ac:dyDescent="0.25">
      <c r="A8095" s="1" t="s">
        <v>5954</v>
      </c>
      <c r="B8095" s="6" t="s">
        <v>8074</v>
      </c>
      <c r="C8095" s="7"/>
      <c r="D8095" s="1" t="s">
        <v>8164</v>
      </c>
      <c r="F8095" s="2">
        <v>374885.38</v>
      </c>
      <c r="G8095" s="2">
        <v>362567.78</v>
      </c>
      <c r="H8095" s="2">
        <f t="shared" si="128"/>
        <v>96.714302382237477</v>
      </c>
    </row>
    <row r="8096" spans="1:8" x14ac:dyDescent="0.25">
      <c r="A8096" s="1" t="s">
        <v>5954</v>
      </c>
      <c r="B8096" s="6" t="s">
        <v>8074</v>
      </c>
      <c r="C8096" s="7"/>
      <c r="D8096" s="1" t="s">
        <v>8165</v>
      </c>
      <c r="F8096" s="2">
        <v>378601.95</v>
      </c>
      <c r="G8096" s="2">
        <v>376238.02</v>
      </c>
      <c r="H8096" s="2">
        <f t="shared" si="128"/>
        <v>99.375615999864763</v>
      </c>
    </row>
    <row r="8097" spans="1:8" x14ac:dyDescent="0.25">
      <c r="A8097" s="1" t="s">
        <v>5954</v>
      </c>
      <c r="B8097" s="6" t="s">
        <v>8074</v>
      </c>
      <c r="C8097" s="7"/>
      <c r="D8097" s="1" t="s">
        <v>8166</v>
      </c>
      <c r="F8097" s="2">
        <v>1668086.72</v>
      </c>
      <c r="G8097" s="2">
        <v>1557977.54</v>
      </c>
      <c r="H8097" s="2">
        <f t="shared" si="128"/>
        <v>93.399073400692274</v>
      </c>
    </row>
    <row r="8098" spans="1:8" x14ac:dyDescent="0.25">
      <c r="A8098" s="1" t="s">
        <v>5954</v>
      </c>
      <c r="B8098" s="6" t="s">
        <v>8074</v>
      </c>
      <c r="C8098" s="7"/>
      <c r="D8098" s="1" t="s">
        <v>8167</v>
      </c>
      <c r="F8098" s="2">
        <v>1017113.04</v>
      </c>
      <c r="G8098" s="2">
        <v>914193.91</v>
      </c>
      <c r="H8098" s="2">
        <f t="shared" si="128"/>
        <v>89.881249580675913</v>
      </c>
    </row>
    <row r="8099" spans="1:8" x14ac:dyDescent="0.25">
      <c r="A8099" s="1" t="s">
        <v>5954</v>
      </c>
      <c r="B8099" s="6" t="s">
        <v>8074</v>
      </c>
      <c r="C8099" s="7"/>
      <c r="D8099" s="1" t="s">
        <v>8168</v>
      </c>
      <c r="F8099" s="2">
        <v>393667.64</v>
      </c>
      <c r="G8099" s="2">
        <v>359667.21</v>
      </c>
      <c r="H8099" s="2">
        <f t="shared" si="128"/>
        <v>91.363163606741978</v>
      </c>
    </row>
    <row r="8100" spans="1:8" x14ac:dyDescent="0.25">
      <c r="A8100" s="1" t="s">
        <v>5954</v>
      </c>
      <c r="B8100" s="6" t="s">
        <v>8074</v>
      </c>
      <c r="C8100" s="7"/>
      <c r="D8100" s="1" t="s">
        <v>8169</v>
      </c>
      <c r="F8100" s="2">
        <v>4351535.6399999997</v>
      </c>
      <c r="G8100" s="2">
        <v>3778542.73</v>
      </c>
      <c r="H8100" s="2">
        <f t="shared" si="128"/>
        <v>86.832397631471551</v>
      </c>
    </row>
    <row r="8101" spans="1:8" x14ac:dyDescent="0.25">
      <c r="A8101" s="1" t="s">
        <v>5954</v>
      </c>
      <c r="B8101" s="6" t="s">
        <v>8074</v>
      </c>
      <c r="C8101" s="7"/>
      <c r="D8101" s="1" t="s">
        <v>8170</v>
      </c>
      <c r="F8101" s="2">
        <v>2064110.65</v>
      </c>
      <c r="G8101" s="2">
        <v>1961174.93</v>
      </c>
      <c r="H8101" s="2">
        <f t="shared" si="128"/>
        <v>95.013071610284072</v>
      </c>
    </row>
    <row r="8102" spans="1:8" x14ac:dyDescent="0.25">
      <c r="A8102" s="1" t="s">
        <v>5954</v>
      </c>
      <c r="B8102" s="6" t="s">
        <v>8074</v>
      </c>
      <c r="C8102" s="7"/>
      <c r="D8102" s="1" t="s">
        <v>8171</v>
      </c>
      <c r="F8102" s="2">
        <v>1616327.3599999999</v>
      </c>
      <c r="G8102" s="2">
        <v>1492620.17</v>
      </c>
      <c r="H8102" s="2">
        <f t="shared" si="128"/>
        <v>92.346402525785379</v>
      </c>
    </row>
    <row r="8103" spans="1:8" x14ac:dyDescent="0.25">
      <c r="A8103" s="1" t="s">
        <v>5954</v>
      </c>
      <c r="B8103" s="6" t="s">
        <v>8074</v>
      </c>
      <c r="C8103" s="7"/>
      <c r="D8103" s="1" t="s">
        <v>8172</v>
      </c>
      <c r="F8103" s="2">
        <v>1636984.24</v>
      </c>
      <c r="G8103" s="2">
        <v>1556166.02</v>
      </c>
      <c r="H8103" s="2">
        <f t="shared" si="128"/>
        <v>95.062981180564094</v>
      </c>
    </row>
    <row r="8104" spans="1:8" x14ac:dyDescent="0.25">
      <c r="A8104" s="1" t="s">
        <v>5954</v>
      </c>
      <c r="B8104" s="6" t="s">
        <v>8074</v>
      </c>
      <c r="C8104" s="7"/>
      <c r="D8104" s="1" t="s">
        <v>8173</v>
      </c>
      <c r="F8104" s="2">
        <v>1223187.6200000001</v>
      </c>
      <c r="G8104" s="2">
        <v>1170169.68</v>
      </c>
      <c r="H8104" s="2">
        <f t="shared" si="128"/>
        <v>95.665592168109086</v>
      </c>
    </row>
    <row r="8105" spans="1:8" x14ac:dyDescent="0.25">
      <c r="A8105" s="1" t="s">
        <v>5954</v>
      </c>
      <c r="B8105" s="6" t="s">
        <v>8074</v>
      </c>
      <c r="C8105" s="7"/>
      <c r="D8105" s="1" t="s">
        <v>8174</v>
      </c>
      <c r="F8105" s="2">
        <v>1595088.7</v>
      </c>
      <c r="G8105" s="2">
        <v>1425791.88</v>
      </c>
      <c r="H8105" s="2">
        <f t="shared" si="128"/>
        <v>89.386369547975605</v>
      </c>
    </row>
    <row r="8106" spans="1:8" x14ac:dyDescent="0.25">
      <c r="A8106" s="1" t="s">
        <v>5954</v>
      </c>
      <c r="B8106" s="6" t="s">
        <v>8074</v>
      </c>
      <c r="C8106" s="7"/>
      <c r="D8106" s="1" t="s">
        <v>8175</v>
      </c>
      <c r="F8106" s="2">
        <v>1097459.3999999999</v>
      </c>
      <c r="G8106" s="2">
        <v>911033.01</v>
      </c>
      <c r="H8106" s="2">
        <f t="shared" si="128"/>
        <v>83.012912368329992</v>
      </c>
    </row>
    <row r="8107" spans="1:8" x14ac:dyDescent="0.25">
      <c r="A8107" s="1" t="s">
        <v>5954</v>
      </c>
      <c r="B8107" s="6" t="s">
        <v>8074</v>
      </c>
      <c r="C8107" s="7"/>
      <c r="D8107" s="1" t="s">
        <v>8176</v>
      </c>
      <c r="F8107" s="2">
        <v>182551.59</v>
      </c>
      <c r="G8107" s="2">
        <v>167478.39000000001</v>
      </c>
      <c r="H8107" s="2">
        <f t="shared" si="128"/>
        <v>91.743046445117244</v>
      </c>
    </row>
    <row r="8108" spans="1:8" x14ac:dyDescent="0.25">
      <c r="A8108" s="1" t="s">
        <v>5954</v>
      </c>
      <c r="B8108" s="6" t="s">
        <v>8074</v>
      </c>
      <c r="C8108" s="7"/>
      <c r="D8108" s="1" t="s">
        <v>8177</v>
      </c>
      <c r="F8108" s="2">
        <v>742608.61</v>
      </c>
      <c r="G8108" s="2">
        <v>638996.29</v>
      </c>
      <c r="H8108" s="2">
        <f t="shared" si="128"/>
        <v>86.047519702202223</v>
      </c>
    </row>
    <row r="8109" spans="1:8" x14ac:dyDescent="0.25">
      <c r="A8109" s="1" t="s">
        <v>5954</v>
      </c>
      <c r="B8109" s="6" t="s">
        <v>8074</v>
      </c>
      <c r="C8109" s="7"/>
      <c r="D8109" s="1" t="s">
        <v>8178</v>
      </c>
      <c r="F8109" s="2">
        <v>724240.35</v>
      </c>
      <c r="G8109" s="2">
        <v>703584.36</v>
      </c>
      <c r="H8109" s="2">
        <f t="shared" si="128"/>
        <v>97.147909530309931</v>
      </c>
    </row>
    <row r="8110" spans="1:8" x14ac:dyDescent="0.25">
      <c r="A8110" s="1" t="s">
        <v>5954</v>
      </c>
      <c r="B8110" s="6" t="s">
        <v>8074</v>
      </c>
      <c r="C8110" s="7"/>
      <c r="D8110" s="1" t="s">
        <v>8179</v>
      </c>
      <c r="F8110" s="2">
        <v>305433.22000000003</v>
      </c>
      <c r="G8110" s="2">
        <v>305028.24</v>
      </c>
      <c r="H8110" s="2">
        <f t="shared" si="128"/>
        <v>99.867408004931477</v>
      </c>
    </row>
    <row r="8111" spans="1:8" x14ac:dyDescent="0.25">
      <c r="A8111" s="1" t="s">
        <v>5954</v>
      </c>
      <c r="B8111" s="6" t="s">
        <v>8074</v>
      </c>
      <c r="C8111" s="7"/>
      <c r="D8111" s="1" t="s">
        <v>8180</v>
      </c>
      <c r="F8111" s="2">
        <v>1741201.48</v>
      </c>
      <c r="G8111" s="2">
        <v>1519587.42</v>
      </c>
      <c r="H8111" s="2">
        <f t="shared" si="128"/>
        <v>87.272348286770352</v>
      </c>
    </row>
    <row r="8112" spans="1:8" x14ac:dyDescent="0.25">
      <c r="A8112" s="1" t="s">
        <v>5954</v>
      </c>
      <c r="B8112" s="6" t="s">
        <v>8074</v>
      </c>
      <c r="C8112" s="7"/>
      <c r="D8112" s="1" t="s">
        <v>8181</v>
      </c>
      <c r="F8112" s="2">
        <v>543199.29999999993</v>
      </c>
      <c r="G8112" s="2">
        <v>449929.59</v>
      </c>
      <c r="H8112" s="2">
        <f t="shared" si="128"/>
        <v>82.829559979182605</v>
      </c>
    </row>
    <row r="8113" spans="1:8" x14ac:dyDescent="0.25">
      <c r="A8113" s="1" t="s">
        <v>5954</v>
      </c>
      <c r="B8113" s="6" t="s">
        <v>8074</v>
      </c>
      <c r="C8113" s="7"/>
      <c r="D8113" s="1" t="s">
        <v>8182</v>
      </c>
      <c r="F8113" s="2">
        <v>666019.11</v>
      </c>
      <c r="G8113" s="2">
        <v>494132.44</v>
      </c>
      <c r="H8113" s="2">
        <f t="shared" si="128"/>
        <v>74.191931219511105</v>
      </c>
    </row>
    <row r="8114" spans="1:8" x14ac:dyDescent="0.25">
      <c r="A8114" s="1" t="s">
        <v>5954</v>
      </c>
      <c r="B8114" s="6" t="s">
        <v>8074</v>
      </c>
      <c r="C8114" s="7"/>
      <c r="D8114" s="1" t="s">
        <v>8183</v>
      </c>
      <c r="F8114" s="2">
        <v>611356.48</v>
      </c>
      <c r="G8114" s="2">
        <v>453557.44</v>
      </c>
      <c r="H8114" s="2">
        <f t="shared" si="128"/>
        <v>74.188702473555196</v>
      </c>
    </row>
    <row r="8115" spans="1:8" x14ac:dyDescent="0.25">
      <c r="A8115" s="1" t="s">
        <v>5954</v>
      </c>
      <c r="B8115" s="6" t="s">
        <v>8074</v>
      </c>
      <c r="C8115" s="7"/>
      <c r="D8115" s="1" t="s">
        <v>8184</v>
      </c>
      <c r="F8115" s="2">
        <v>370598.94</v>
      </c>
      <c r="G8115" s="2">
        <v>343647.52</v>
      </c>
      <c r="H8115" s="2">
        <f t="shared" si="128"/>
        <v>92.727604671508232</v>
      </c>
    </row>
    <row r="8116" spans="1:8" x14ac:dyDescent="0.25">
      <c r="A8116" s="1" t="s">
        <v>5954</v>
      </c>
      <c r="B8116" s="6" t="s">
        <v>8074</v>
      </c>
      <c r="C8116" s="7"/>
      <c r="D8116" s="1" t="s">
        <v>8185</v>
      </c>
      <c r="F8116" s="2">
        <v>459868.39</v>
      </c>
      <c r="G8116" s="2">
        <v>356776.12</v>
      </c>
      <c r="H8116" s="2">
        <f t="shared" si="128"/>
        <v>77.582223035595035</v>
      </c>
    </row>
    <row r="8117" spans="1:8" x14ac:dyDescent="0.25">
      <c r="A8117" s="1" t="s">
        <v>5954</v>
      </c>
      <c r="B8117" s="6" t="s">
        <v>8074</v>
      </c>
      <c r="C8117" s="7"/>
      <c r="D8117" s="1" t="s">
        <v>8186</v>
      </c>
      <c r="F8117" s="2">
        <v>273705.38</v>
      </c>
      <c r="G8117" s="2">
        <v>228076.36</v>
      </c>
      <c r="H8117" s="2">
        <f t="shared" si="128"/>
        <v>83.329147567358731</v>
      </c>
    </row>
    <row r="8118" spans="1:8" x14ac:dyDescent="0.25">
      <c r="A8118" s="1" t="s">
        <v>5954</v>
      </c>
      <c r="B8118" s="6" t="s">
        <v>8074</v>
      </c>
      <c r="C8118" s="7"/>
      <c r="D8118" s="1" t="s">
        <v>8187</v>
      </c>
      <c r="F8118" s="2">
        <v>1051464.22</v>
      </c>
      <c r="G8118" s="2">
        <v>1008082.44</v>
      </c>
      <c r="H8118" s="2">
        <f t="shared" si="128"/>
        <v>95.874155375443976</v>
      </c>
    </row>
    <row r="8119" spans="1:8" x14ac:dyDescent="0.25">
      <c r="A8119" s="1" t="s">
        <v>5954</v>
      </c>
      <c r="B8119" s="6" t="s">
        <v>8074</v>
      </c>
      <c r="C8119" s="7"/>
      <c r="D8119" s="1" t="s">
        <v>8188</v>
      </c>
      <c r="F8119" s="2">
        <v>265096.36</v>
      </c>
      <c r="G8119" s="2">
        <v>242224.07</v>
      </c>
      <c r="H8119" s="2">
        <f t="shared" si="128"/>
        <v>91.37208447524516</v>
      </c>
    </row>
    <row r="8120" spans="1:8" x14ac:dyDescent="0.25">
      <c r="A8120" s="1" t="s">
        <v>5954</v>
      </c>
      <c r="B8120" s="6" t="s">
        <v>8074</v>
      </c>
      <c r="C8120" s="7"/>
      <c r="D8120" s="1" t="s">
        <v>8189</v>
      </c>
      <c r="F8120" s="2">
        <v>225300.73</v>
      </c>
      <c r="G8120" s="2">
        <v>167510.96</v>
      </c>
      <c r="H8120" s="2">
        <f t="shared" si="128"/>
        <v>74.349941076533568</v>
      </c>
    </row>
    <row r="8121" spans="1:8" x14ac:dyDescent="0.25">
      <c r="A8121" s="1" t="s">
        <v>5954</v>
      </c>
      <c r="B8121" s="6" t="s">
        <v>8074</v>
      </c>
      <c r="C8121" s="7"/>
      <c r="D8121" s="1" t="s">
        <v>8190</v>
      </c>
      <c r="F8121" s="2">
        <v>262366.26</v>
      </c>
      <c r="G8121" s="2">
        <v>239300.53</v>
      </c>
      <c r="H8121" s="2">
        <f t="shared" si="128"/>
        <v>91.208576133226885</v>
      </c>
    </row>
    <row r="8122" spans="1:8" x14ac:dyDescent="0.25">
      <c r="A8122" s="1" t="s">
        <v>5954</v>
      </c>
      <c r="B8122" s="6" t="s">
        <v>8074</v>
      </c>
      <c r="C8122" s="7"/>
      <c r="D8122" s="1" t="s">
        <v>8191</v>
      </c>
      <c r="F8122" s="2">
        <v>249380.33</v>
      </c>
      <c r="G8122" s="2">
        <v>224216.83</v>
      </c>
      <c r="H8122" s="2">
        <f t="shared" si="128"/>
        <v>89.909589100311166</v>
      </c>
    </row>
    <row r="8123" spans="1:8" x14ac:dyDescent="0.25">
      <c r="A8123" s="1" t="s">
        <v>5954</v>
      </c>
      <c r="B8123" s="6" t="s">
        <v>8074</v>
      </c>
      <c r="C8123" s="7"/>
      <c r="D8123" s="1" t="s">
        <v>8192</v>
      </c>
      <c r="F8123" s="2">
        <v>243949.08</v>
      </c>
      <c r="G8123" s="2">
        <v>211375.16</v>
      </c>
      <c r="H8123" s="2">
        <f t="shared" si="128"/>
        <v>86.647246220399779</v>
      </c>
    </row>
    <row r="8124" spans="1:8" x14ac:dyDescent="0.25">
      <c r="A8124" s="1" t="s">
        <v>5954</v>
      </c>
      <c r="B8124" s="6" t="s">
        <v>8074</v>
      </c>
      <c r="C8124" s="7"/>
      <c r="D8124" s="1" t="s">
        <v>8193</v>
      </c>
      <c r="F8124" s="2">
        <v>725869.25</v>
      </c>
      <c r="G8124" s="2">
        <v>673563.52</v>
      </c>
      <c r="H8124" s="2">
        <f t="shared" si="128"/>
        <v>92.794056229823767</v>
      </c>
    </row>
    <row r="8125" spans="1:8" x14ac:dyDescent="0.25">
      <c r="A8125" s="1" t="s">
        <v>5954</v>
      </c>
      <c r="B8125" s="6" t="s">
        <v>8074</v>
      </c>
      <c r="C8125" s="7"/>
      <c r="D8125" s="1" t="s">
        <v>8194</v>
      </c>
      <c r="F8125" s="2">
        <v>441444.98000000004</v>
      </c>
      <c r="G8125" s="2">
        <v>393461.08</v>
      </c>
      <c r="H8125" s="2">
        <f t="shared" si="128"/>
        <v>89.130264886011389</v>
      </c>
    </row>
    <row r="8126" spans="1:8" x14ac:dyDescent="0.25">
      <c r="A8126" s="1" t="s">
        <v>5954</v>
      </c>
      <c r="B8126" s="6" t="s">
        <v>8074</v>
      </c>
      <c r="C8126" s="7"/>
      <c r="D8126" s="1" t="s">
        <v>8195</v>
      </c>
      <c r="F8126" s="2">
        <v>1205591.54</v>
      </c>
      <c r="G8126" s="2">
        <v>1162100.55</v>
      </c>
      <c r="H8126" s="2">
        <f t="shared" si="128"/>
        <v>96.392560120320681</v>
      </c>
    </row>
    <row r="8127" spans="1:8" x14ac:dyDescent="0.25">
      <c r="A8127" s="1" t="s">
        <v>5954</v>
      </c>
      <c r="B8127" s="6" t="s">
        <v>8074</v>
      </c>
      <c r="C8127" s="7"/>
      <c r="D8127" s="1" t="s">
        <v>8196</v>
      </c>
      <c r="F8127" s="2">
        <v>1341860.6700000002</v>
      </c>
      <c r="G8127" s="2">
        <v>1233248.7</v>
      </c>
      <c r="H8127" s="2">
        <f t="shared" si="128"/>
        <v>91.90586828958925</v>
      </c>
    </row>
    <row r="8128" spans="1:8" x14ac:dyDescent="0.25">
      <c r="A8128" s="1" t="s">
        <v>5954</v>
      </c>
      <c r="B8128" s="6" t="s">
        <v>8074</v>
      </c>
      <c r="C8128" s="7"/>
      <c r="D8128" s="1" t="s">
        <v>8197</v>
      </c>
      <c r="F8128" s="2">
        <v>1378671.18</v>
      </c>
      <c r="G8128" s="2">
        <v>1328384.8899999999</v>
      </c>
      <c r="H8128" s="2">
        <f t="shared" si="128"/>
        <v>96.352553768477264</v>
      </c>
    </row>
    <row r="8129" spans="1:8" x14ac:dyDescent="0.25">
      <c r="A8129" s="1" t="s">
        <v>5954</v>
      </c>
      <c r="B8129" s="6" t="s">
        <v>8074</v>
      </c>
      <c r="C8129" s="7"/>
      <c r="D8129" s="1" t="s">
        <v>8198</v>
      </c>
      <c r="F8129" s="2">
        <v>1585440.58</v>
      </c>
      <c r="G8129" s="2">
        <v>1173520.26</v>
      </c>
      <c r="H8129" s="2">
        <f t="shared" si="128"/>
        <v>74.018558298791618</v>
      </c>
    </row>
    <row r="8130" spans="1:8" x14ac:dyDescent="0.25">
      <c r="A8130" s="1" t="s">
        <v>5954</v>
      </c>
      <c r="B8130" s="6" t="s">
        <v>8074</v>
      </c>
      <c r="C8130" s="7"/>
      <c r="D8130" s="1" t="s">
        <v>8199</v>
      </c>
      <c r="F8130" s="2">
        <v>5224372.8</v>
      </c>
      <c r="G8130" s="2">
        <v>4612779.5599999996</v>
      </c>
      <c r="H8130" s="2">
        <f t="shared" si="128"/>
        <v>88.29346098731699</v>
      </c>
    </row>
    <row r="8131" spans="1:8" x14ac:dyDescent="0.25">
      <c r="A8131" s="1" t="s">
        <v>5954</v>
      </c>
      <c r="B8131" s="6" t="s">
        <v>8074</v>
      </c>
      <c r="C8131" s="7"/>
      <c r="D8131" s="1" t="s">
        <v>8200</v>
      </c>
      <c r="F8131" s="2">
        <v>428460.32999999996</v>
      </c>
      <c r="G8131" s="2">
        <v>387673.73</v>
      </c>
      <c r="H8131" s="2">
        <f t="shared" si="128"/>
        <v>90.480658967890918</v>
      </c>
    </row>
    <row r="8132" spans="1:8" x14ac:dyDescent="0.25">
      <c r="A8132" s="1" t="s">
        <v>5954</v>
      </c>
      <c r="B8132" s="6" t="s">
        <v>8074</v>
      </c>
      <c r="C8132" s="7"/>
      <c r="D8132" s="1" t="s">
        <v>8201</v>
      </c>
      <c r="F8132" s="2">
        <v>3804856.5599999996</v>
      </c>
      <c r="G8132" s="2">
        <v>3576887.87</v>
      </c>
      <c r="H8132" s="2">
        <f t="shared" si="128"/>
        <v>94.008481360464231</v>
      </c>
    </row>
    <row r="8133" spans="1:8" x14ac:dyDescent="0.25">
      <c r="A8133" s="1" t="s">
        <v>5954</v>
      </c>
      <c r="B8133" s="6" t="s">
        <v>8074</v>
      </c>
      <c r="C8133" s="7"/>
      <c r="D8133" s="1" t="s">
        <v>8202</v>
      </c>
      <c r="F8133" s="2">
        <v>2311974.62</v>
      </c>
      <c r="G8133" s="2">
        <v>1992376.41</v>
      </c>
      <c r="H8133" s="2">
        <f t="shared" si="128"/>
        <v>86.176396261651007</v>
      </c>
    </row>
    <row r="8134" spans="1:8" x14ac:dyDescent="0.25">
      <c r="A8134" s="1" t="s">
        <v>5954</v>
      </c>
      <c r="B8134" s="6" t="s">
        <v>8074</v>
      </c>
      <c r="C8134" s="7"/>
      <c r="D8134" s="1" t="s">
        <v>8203</v>
      </c>
      <c r="F8134" s="2">
        <v>2420254</v>
      </c>
      <c r="G8134" s="2">
        <v>2383605.14</v>
      </c>
      <c r="H8134" s="2">
        <f t="shared" si="128"/>
        <v>98.485743231908714</v>
      </c>
    </row>
    <row r="8135" spans="1:8" x14ac:dyDescent="0.25">
      <c r="A8135" s="1" t="s">
        <v>5954</v>
      </c>
      <c r="B8135" s="6" t="s">
        <v>8074</v>
      </c>
      <c r="C8135" s="7"/>
      <c r="D8135" s="1" t="s">
        <v>8204</v>
      </c>
      <c r="F8135" s="2">
        <v>3294202.27</v>
      </c>
      <c r="G8135" s="2">
        <v>3055934.93</v>
      </c>
      <c r="H8135" s="2">
        <f t="shared" si="128"/>
        <v>92.767070128938983</v>
      </c>
    </row>
    <row r="8136" spans="1:8" x14ac:dyDescent="0.25">
      <c r="A8136" s="1" t="s">
        <v>5954</v>
      </c>
      <c r="B8136" s="6" t="s">
        <v>8074</v>
      </c>
      <c r="C8136" s="7"/>
      <c r="D8136" s="1" t="s">
        <v>8205</v>
      </c>
      <c r="F8136" s="2">
        <v>2414356.9899999998</v>
      </c>
      <c r="G8136" s="2">
        <v>1999891.25</v>
      </c>
      <c r="H8136" s="2">
        <f t="shared" si="128"/>
        <v>82.833286804036391</v>
      </c>
    </row>
    <row r="8137" spans="1:8" x14ac:dyDescent="0.25">
      <c r="A8137" s="1" t="s">
        <v>5954</v>
      </c>
      <c r="B8137" s="6" t="s">
        <v>8074</v>
      </c>
      <c r="C8137" s="7"/>
      <c r="D8137" s="1" t="s">
        <v>8206</v>
      </c>
      <c r="F8137" s="2">
        <v>2792798.36</v>
      </c>
      <c r="G8137" s="2">
        <v>2515203.59</v>
      </c>
      <c r="H8137" s="2">
        <f t="shared" si="128"/>
        <v>90.060336113918368</v>
      </c>
    </row>
    <row r="8138" spans="1:8" x14ac:dyDescent="0.25">
      <c r="A8138" s="1" t="s">
        <v>5954</v>
      </c>
      <c r="B8138" s="6" t="s">
        <v>8074</v>
      </c>
      <c r="C8138" s="7"/>
      <c r="D8138" s="1" t="s">
        <v>8207</v>
      </c>
      <c r="F8138" s="2">
        <v>4307343.54</v>
      </c>
      <c r="G8138" s="2">
        <v>3756985.36</v>
      </c>
      <c r="H8138" s="2">
        <f t="shared" si="128"/>
        <v>87.222793471448995</v>
      </c>
    </row>
    <row r="8139" spans="1:8" x14ac:dyDescent="0.25">
      <c r="A8139" s="1" t="s">
        <v>5954</v>
      </c>
      <c r="B8139" s="6" t="s">
        <v>8074</v>
      </c>
      <c r="C8139" s="7"/>
      <c r="D8139" s="1" t="s">
        <v>8208</v>
      </c>
      <c r="F8139" s="2">
        <v>1828964.66</v>
      </c>
      <c r="G8139" s="2">
        <v>1360382.31</v>
      </c>
      <c r="H8139" s="2">
        <f t="shared" si="128"/>
        <v>74.379912294204757</v>
      </c>
    </row>
    <row r="8140" spans="1:8" x14ac:dyDescent="0.25">
      <c r="A8140" s="1" t="s">
        <v>5954</v>
      </c>
      <c r="B8140" s="6" t="s">
        <v>8074</v>
      </c>
      <c r="C8140" s="7"/>
      <c r="D8140" s="1" t="s">
        <v>8209</v>
      </c>
      <c r="F8140" s="2">
        <v>1174118.9099999999</v>
      </c>
      <c r="G8140" s="2">
        <v>1116713.48</v>
      </c>
      <c r="H8140" s="2">
        <f t="shared" si="128"/>
        <v>95.110765229051637</v>
      </c>
    </row>
    <row r="8141" spans="1:8" x14ac:dyDescent="0.25">
      <c r="A8141" s="1" t="s">
        <v>5954</v>
      </c>
      <c r="B8141" s="6" t="s">
        <v>8074</v>
      </c>
      <c r="C8141" s="7"/>
      <c r="D8141" s="1" t="s">
        <v>8210</v>
      </c>
      <c r="F8141" s="2">
        <v>1436845.29</v>
      </c>
      <c r="G8141" s="2">
        <v>1279804.52</v>
      </c>
      <c r="H8141" s="2">
        <f t="shared" si="128"/>
        <v>89.070446825907055</v>
      </c>
    </row>
    <row r="8142" spans="1:8" x14ac:dyDescent="0.25">
      <c r="A8142" s="1" t="s">
        <v>5954</v>
      </c>
      <c r="B8142" s="6" t="s">
        <v>8074</v>
      </c>
      <c r="C8142" s="7"/>
      <c r="D8142" s="1" t="s">
        <v>8211</v>
      </c>
      <c r="F8142" s="2">
        <v>5515592.2599999998</v>
      </c>
      <c r="G8142" s="2">
        <v>5242670.84</v>
      </c>
      <c r="H8142" s="2">
        <f t="shared" si="128"/>
        <v>95.051820237342923</v>
      </c>
    </row>
    <row r="8143" spans="1:8" x14ac:dyDescent="0.25">
      <c r="A8143" s="1" t="s">
        <v>5954</v>
      </c>
      <c r="B8143" s="6" t="s">
        <v>8074</v>
      </c>
      <c r="C8143" s="7"/>
      <c r="D8143" s="1" t="s">
        <v>8212</v>
      </c>
      <c r="F8143" s="2">
        <v>1556197.99</v>
      </c>
      <c r="G8143" s="2">
        <v>1518233.25</v>
      </c>
      <c r="H8143" s="2">
        <f t="shared" si="128"/>
        <v>97.560417103481797</v>
      </c>
    </row>
    <row r="8144" spans="1:8" x14ac:dyDescent="0.25">
      <c r="A8144" s="1" t="s">
        <v>5954</v>
      </c>
      <c r="B8144" s="6" t="s">
        <v>8074</v>
      </c>
      <c r="C8144" s="7"/>
      <c r="D8144" s="1" t="s">
        <v>8213</v>
      </c>
      <c r="F8144" s="2">
        <v>6551322.3799999999</v>
      </c>
      <c r="G8144" s="2">
        <v>5430093.6100000003</v>
      </c>
      <c r="H8144" s="2">
        <f t="shared" si="128"/>
        <v>82.88545876748627</v>
      </c>
    </row>
    <row r="8145" spans="1:8" x14ac:dyDescent="0.25">
      <c r="A8145" s="1" t="s">
        <v>5954</v>
      </c>
      <c r="B8145" s="6" t="s">
        <v>8074</v>
      </c>
      <c r="C8145" s="7"/>
      <c r="D8145" s="1" t="s">
        <v>8214</v>
      </c>
      <c r="F8145" s="2">
        <v>3528604.79</v>
      </c>
      <c r="G8145" s="2">
        <v>3135270.67</v>
      </c>
      <c r="H8145" s="2">
        <f t="shared" ref="H8145:H8208" si="129">G8145/F8145*100</f>
        <v>88.852984581478168</v>
      </c>
    </row>
    <row r="8146" spans="1:8" x14ac:dyDescent="0.25">
      <c r="A8146" s="1" t="s">
        <v>5954</v>
      </c>
      <c r="B8146" s="6" t="s">
        <v>8074</v>
      </c>
      <c r="C8146" s="7"/>
      <c r="D8146" s="1" t="s">
        <v>8215</v>
      </c>
      <c r="F8146" s="2">
        <v>2875246.78</v>
      </c>
      <c r="G8146" s="2">
        <v>2632957.87</v>
      </c>
      <c r="H8146" s="2">
        <f t="shared" si="129"/>
        <v>91.573282972253267</v>
      </c>
    </row>
    <row r="8147" spans="1:8" x14ac:dyDescent="0.25">
      <c r="A8147" s="1" t="s">
        <v>5954</v>
      </c>
      <c r="B8147" s="6" t="s">
        <v>8074</v>
      </c>
      <c r="C8147" s="7"/>
      <c r="D8147" s="1" t="s">
        <v>8216</v>
      </c>
      <c r="F8147" s="2">
        <v>4401729.12</v>
      </c>
      <c r="G8147" s="2">
        <v>4064515.73</v>
      </c>
      <c r="H8147" s="2">
        <f t="shared" si="129"/>
        <v>92.339069924411888</v>
      </c>
    </row>
    <row r="8148" spans="1:8" x14ac:dyDescent="0.25">
      <c r="A8148" s="1" t="s">
        <v>5954</v>
      </c>
      <c r="B8148" s="6" t="s">
        <v>8074</v>
      </c>
      <c r="C8148" s="7"/>
      <c r="D8148" s="1" t="s">
        <v>8217</v>
      </c>
      <c r="F8148" s="2">
        <v>7080737.1799999997</v>
      </c>
      <c r="G8148" s="2">
        <v>6835680.3499999996</v>
      </c>
      <c r="H8148" s="2">
        <f t="shared" si="129"/>
        <v>96.539105692382151</v>
      </c>
    </row>
    <row r="8149" spans="1:8" x14ac:dyDescent="0.25">
      <c r="A8149" s="1" t="s">
        <v>5954</v>
      </c>
      <c r="B8149" s="6" t="s">
        <v>8074</v>
      </c>
      <c r="C8149" s="7"/>
      <c r="D8149" s="1" t="s">
        <v>8218</v>
      </c>
      <c r="F8149" s="2">
        <v>2901855.36</v>
      </c>
      <c r="G8149" s="2">
        <v>2698977.3</v>
      </c>
      <c r="H8149" s="2">
        <f t="shared" si="129"/>
        <v>93.008677730925911</v>
      </c>
    </row>
    <row r="8150" spans="1:8" x14ac:dyDescent="0.25">
      <c r="A8150" s="1" t="s">
        <v>5954</v>
      </c>
      <c r="B8150" s="6" t="s">
        <v>8074</v>
      </c>
      <c r="C8150" s="7"/>
      <c r="D8150" s="1" t="s">
        <v>8219</v>
      </c>
      <c r="F8150" s="2">
        <v>3338673.59</v>
      </c>
      <c r="G8150" s="2">
        <v>3173515.12</v>
      </c>
      <c r="H8150" s="2">
        <f t="shared" si="129"/>
        <v>95.053171100802345</v>
      </c>
    </row>
    <row r="8151" spans="1:8" x14ac:dyDescent="0.25">
      <c r="A8151" s="1" t="s">
        <v>5954</v>
      </c>
      <c r="B8151" s="6" t="s">
        <v>8074</v>
      </c>
      <c r="C8151" s="7"/>
      <c r="D8151" s="1" t="s">
        <v>8220</v>
      </c>
      <c r="F8151" s="2">
        <v>2892855.58</v>
      </c>
      <c r="G8151" s="2">
        <v>1760182.42</v>
      </c>
      <c r="H8151" s="2">
        <f t="shared" si="129"/>
        <v>60.845844921162637</v>
      </c>
    </row>
    <row r="8152" spans="1:8" x14ac:dyDescent="0.25">
      <c r="A8152" s="1" t="s">
        <v>5954</v>
      </c>
      <c r="B8152" s="6" t="s">
        <v>8074</v>
      </c>
      <c r="C8152" s="7"/>
      <c r="D8152" s="1" t="s">
        <v>8221</v>
      </c>
      <c r="F8152" s="2">
        <v>2911532.52</v>
      </c>
      <c r="G8152" s="2">
        <v>2716092.62</v>
      </c>
      <c r="H8152" s="2">
        <f t="shared" si="129"/>
        <v>93.287387358462354</v>
      </c>
    </row>
    <row r="8153" spans="1:8" x14ac:dyDescent="0.25">
      <c r="A8153" s="1" t="s">
        <v>5954</v>
      </c>
      <c r="B8153" s="6" t="s">
        <v>8074</v>
      </c>
      <c r="C8153" s="7"/>
      <c r="D8153" s="1" t="s">
        <v>8222</v>
      </c>
      <c r="F8153" s="2">
        <v>9672390.75</v>
      </c>
      <c r="G8153" s="2">
        <v>8134283.8600000003</v>
      </c>
      <c r="H8153" s="2">
        <f t="shared" si="129"/>
        <v>84.097965748540503</v>
      </c>
    </row>
    <row r="8154" spans="1:8" x14ac:dyDescent="0.25">
      <c r="A8154" s="1" t="s">
        <v>5954</v>
      </c>
      <c r="B8154" s="6" t="s">
        <v>8074</v>
      </c>
      <c r="C8154" s="7"/>
      <c r="D8154" s="1" t="s">
        <v>8223</v>
      </c>
      <c r="F8154" s="2">
        <v>5709551.5199999996</v>
      </c>
      <c r="G8154" s="2">
        <v>5532375.5599999996</v>
      </c>
      <c r="H8154" s="2">
        <f t="shared" si="129"/>
        <v>96.896849789701164</v>
      </c>
    </row>
    <row r="8155" spans="1:8" x14ac:dyDescent="0.25">
      <c r="A8155" s="1" t="s">
        <v>5954</v>
      </c>
      <c r="B8155" s="6" t="s">
        <v>8074</v>
      </c>
      <c r="C8155" s="7"/>
      <c r="D8155" s="1" t="s">
        <v>8224</v>
      </c>
      <c r="F8155" s="2">
        <v>3031946.85</v>
      </c>
      <c r="G8155" s="2">
        <v>2803118.19</v>
      </c>
      <c r="H8155" s="2">
        <f t="shared" si="129"/>
        <v>92.452748305927585</v>
      </c>
    </row>
    <row r="8156" spans="1:8" x14ac:dyDescent="0.25">
      <c r="A8156" s="1" t="s">
        <v>5954</v>
      </c>
      <c r="B8156" s="6" t="s">
        <v>8074</v>
      </c>
      <c r="C8156" s="7"/>
      <c r="D8156" s="1" t="s">
        <v>8225</v>
      </c>
      <c r="F8156" s="2">
        <v>234949.88</v>
      </c>
      <c r="G8156" s="2">
        <v>214531.13</v>
      </c>
      <c r="H8156" s="2">
        <f t="shared" si="129"/>
        <v>91.309316693415639</v>
      </c>
    </row>
    <row r="8157" spans="1:8" x14ac:dyDescent="0.25">
      <c r="A8157" s="1" t="s">
        <v>5954</v>
      </c>
      <c r="B8157" s="6" t="s">
        <v>8074</v>
      </c>
      <c r="C8157" s="7"/>
      <c r="D8157" s="1" t="s">
        <v>8226</v>
      </c>
      <c r="F8157" s="2">
        <v>245945.35</v>
      </c>
      <c r="G8157" s="2">
        <v>235463.34</v>
      </c>
      <c r="H8157" s="2">
        <f t="shared" si="129"/>
        <v>95.73807351917813</v>
      </c>
    </row>
    <row r="8158" spans="1:8" x14ac:dyDescent="0.25">
      <c r="A8158" s="1" t="s">
        <v>5954</v>
      </c>
      <c r="B8158" s="6" t="s">
        <v>8074</v>
      </c>
      <c r="C8158" s="7"/>
      <c r="D8158" s="1" t="s">
        <v>8227</v>
      </c>
      <c r="F8158" s="2">
        <v>251632.24</v>
      </c>
      <c r="G8158" s="2">
        <v>154644.4</v>
      </c>
      <c r="H8158" s="2">
        <f t="shared" si="129"/>
        <v>61.456512885630232</v>
      </c>
    </row>
    <row r="8159" spans="1:8" x14ac:dyDescent="0.25">
      <c r="A8159" s="1" t="s">
        <v>5954</v>
      </c>
      <c r="B8159" s="6" t="s">
        <v>8074</v>
      </c>
      <c r="C8159" s="7"/>
      <c r="D8159" s="1" t="s">
        <v>8228</v>
      </c>
      <c r="F8159" s="2">
        <v>235207.53</v>
      </c>
      <c r="G8159" s="2">
        <v>236384.66</v>
      </c>
      <c r="H8159" s="2">
        <f t="shared" si="129"/>
        <v>100.50046441965527</v>
      </c>
    </row>
    <row r="8160" spans="1:8" x14ac:dyDescent="0.25">
      <c r="A8160" s="1" t="s">
        <v>5954</v>
      </c>
      <c r="B8160" s="6" t="s">
        <v>8074</v>
      </c>
      <c r="C8160" s="7"/>
      <c r="D8160" s="1" t="s">
        <v>8229</v>
      </c>
      <c r="F8160" s="2">
        <v>191244.05</v>
      </c>
      <c r="G8160" s="2">
        <v>127664.82</v>
      </c>
      <c r="H8160" s="2">
        <f t="shared" si="129"/>
        <v>66.754923878677545</v>
      </c>
    </row>
    <row r="8161" spans="1:8" x14ac:dyDescent="0.25">
      <c r="A8161" s="1" t="s">
        <v>5954</v>
      </c>
      <c r="B8161" s="6" t="s">
        <v>8074</v>
      </c>
      <c r="C8161" s="7"/>
      <c r="D8161" s="1" t="s">
        <v>8230</v>
      </c>
      <c r="F8161" s="2">
        <v>230635.48</v>
      </c>
      <c r="G8161" s="2">
        <v>173832.81</v>
      </c>
      <c r="H8161" s="2">
        <f t="shared" si="129"/>
        <v>75.37123516295064</v>
      </c>
    </row>
    <row r="8162" spans="1:8" x14ac:dyDescent="0.25">
      <c r="A8162" s="1" t="s">
        <v>5954</v>
      </c>
      <c r="B8162" s="6" t="s">
        <v>8074</v>
      </c>
      <c r="C8162" s="7"/>
      <c r="D8162" s="1" t="s">
        <v>8231</v>
      </c>
      <c r="F8162" s="2">
        <v>238649.54</v>
      </c>
      <c r="G8162" s="2">
        <v>212518.39</v>
      </c>
      <c r="H8162" s="2">
        <f t="shared" si="129"/>
        <v>89.05040839383139</v>
      </c>
    </row>
    <row r="8163" spans="1:8" x14ac:dyDescent="0.25">
      <c r="A8163" s="1" t="s">
        <v>5954</v>
      </c>
      <c r="B8163" s="6" t="s">
        <v>8074</v>
      </c>
      <c r="C8163" s="7"/>
      <c r="D8163" s="1" t="s">
        <v>8232</v>
      </c>
      <c r="F8163" s="2">
        <v>225984.25</v>
      </c>
      <c r="G8163" s="2">
        <v>186598.88</v>
      </c>
      <c r="H8163" s="2">
        <f t="shared" si="129"/>
        <v>82.571630545049047</v>
      </c>
    </row>
    <row r="8164" spans="1:8" x14ac:dyDescent="0.25">
      <c r="A8164" s="1" t="s">
        <v>5954</v>
      </c>
      <c r="B8164" s="6" t="s">
        <v>8074</v>
      </c>
      <c r="C8164" s="7"/>
      <c r="D8164" s="1" t="s">
        <v>8233</v>
      </c>
      <c r="F8164" s="2">
        <v>229099.34</v>
      </c>
      <c r="G8164" s="2">
        <v>226254.5</v>
      </c>
      <c r="H8164" s="2">
        <f t="shared" si="129"/>
        <v>98.75825046025885</v>
      </c>
    </row>
    <row r="8165" spans="1:8" x14ac:dyDescent="0.25">
      <c r="A8165" s="1" t="s">
        <v>5954</v>
      </c>
      <c r="B8165" s="6" t="s">
        <v>8074</v>
      </c>
      <c r="C8165" s="7"/>
      <c r="D8165" s="1" t="s">
        <v>8234</v>
      </c>
      <c r="F8165" s="2">
        <v>215772.41</v>
      </c>
      <c r="G8165" s="2">
        <v>146582.88</v>
      </c>
      <c r="H8165" s="2">
        <f t="shared" si="129"/>
        <v>67.934023631658931</v>
      </c>
    </row>
    <row r="8166" spans="1:8" x14ac:dyDescent="0.25">
      <c r="A8166" s="1" t="s">
        <v>5954</v>
      </c>
      <c r="B8166" s="6" t="s">
        <v>8074</v>
      </c>
      <c r="C8166" s="7"/>
      <c r="D8166" s="1" t="s">
        <v>8235</v>
      </c>
      <c r="F8166" s="2">
        <v>284828.56</v>
      </c>
      <c r="G8166" s="2">
        <v>226998.61</v>
      </c>
      <c r="H8166" s="2">
        <f t="shared" si="129"/>
        <v>79.696576073691489</v>
      </c>
    </row>
    <row r="8167" spans="1:8" x14ac:dyDescent="0.25">
      <c r="A8167" s="1" t="s">
        <v>5954</v>
      </c>
      <c r="B8167" s="6" t="s">
        <v>8074</v>
      </c>
      <c r="C8167" s="7"/>
      <c r="D8167" s="1" t="s">
        <v>8236</v>
      </c>
      <c r="F8167" s="2">
        <v>225745.58</v>
      </c>
      <c r="G8167" s="2">
        <v>215612.63</v>
      </c>
      <c r="H8167" s="2">
        <f t="shared" si="129"/>
        <v>95.511340687157642</v>
      </c>
    </row>
    <row r="8168" spans="1:8" x14ac:dyDescent="0.25">
      <c r="A8168" s="1" t="s">
        <v>5954</v>
      </c>
      <c r="B8168" s="6" t="s">
        <v>8074</v>
      </c>
      <c r="C8168" s="7"/>
      <c r="D8168" s="1" t="s">
        <v>8237</v>
      </c>
      <c r="F8168" s="2">
        <v>226905.69</v>
      </c>
      <c r="G8168" s="2">
        <v>192888.72</v>
      </c>
      <c r="H8168" s="2">
        <f t="shared" si="129"/>
        <v>85.008322180021139</v>
      </c>
    </row>
    <row r="8169" spans="1:8" x14ac:dyDescent="0.25">
      <c r="A8169" s="1" t="s">
        <v>5954</v>
      </c>
      <c r="B8169" s="6" t="s">
        <v>8074</v>
      </c>
      <c r="C8169" s="7"/>
      <c r="D8169" s="1" t="s">
        <v>8238</v>
      </c>
      <c r="F8169" s="2">
        <v>278707.71000000002</v>
      </c>
      <c r="G8169" s="2">
        <v>184097.41</v>
      </c>
      <c r="H8169" s="2">
        <f t="shared" si="129"/>
        <v>66.053935142303743</v>
      </c>
    </row>
    <row r="8170" spans="1:8" x14ac:dyDescent="0.25">
      <c r="A8170" s="1" t="s">
        <v>5954</v>
      </c>
      <c r="B8170" s="6" t="s">
        <v>8074</v>
      </c>
      <c r="C8170" s="7"/>
      <c r="D8170" s="1" t="s">
        <v>8239</v>
      </c>
      <c r="F8170" s="2">
        <v>273390.43</v>
      </c>
      <c r="G8170" s="2">
        <v>214793.5</v>
      </c>
      <c r="H8170" s="2">
        <f t="shared" si="129"/>
        <v>78.566576013651982</v>
      </c>
    </row>
    <row r="8171" spans="1:8" x14ac:dyDescent="0.25">
      <c r="A8171" s="1" t="s">
        <v>5954</v>
      </c>
      <c r="B8171" s="6" t="s">
        <v>8074</v>
      </c>
      <c r="C8171" s="7"/>
      <c r="D8171" s="1" t="s">
        <v>8240</v>
      </c>
      <c r="F8171" s="2">
        <v>232629.84999999998</v>
      </c>
      <c r="G8171" s="2">
        <v>168192.91</v>
      </c>
      <c r="H8171" s="2">
        <f t="shared" si="129"/>
        <v>72.300657030901249</v>
      </c>
    </row>
    <row r="8172" spans="1:8" x14ac:dyDescent="0.25">
      <c r="A8172" s="1" t="s">
        <v>5954</v>
      </c>
      <c r="B8172" s="6" t="s">
        <v>8074</v>
      </c>
      <c r="C8172" s="7"/>
      <c r="D8172" s="1" t="s">
        <v>8241</v>
      </c>
      <c r="F8172" s="2">
        <v>261536.18</v>
      </c>
      <c r="G8172" s="2">
        <v>250339.82</v>
      </c>
      <c r="H8172" s="2">
        <f t="shared" si="129"/>
        <v>95.719001478112901</v>
      </c>
    </row>
    <row r="8173" spans="1:8" x14ac:dyDescent="0.25">
      <c r="A8173" s="1" t="s">
        <v>5954</v>
      </c>
      <c r="B8173" s="6" t="s">
        <v>8074</v>
      </c>
      <c r="C8173" s="7"/>
      <c r="D8173" s="1" t="s">
        <v>8242</v>
      </c>
      <c r="F8173" s="2">
        <v>4854283.88</v>
      </c>
      <c r="G8173" s="2">
        <v>3876624.13</v>
      </c>
      <c r="H8173" s="2">
        <f t="shared" si="129"/>
        <v>79.859856280181134</v>
      </c>
    </row>
    <row r="8174" spans="1:8" x14ac:dyDescent="0.25">
      <c r="A8174" s="1" t="s">
        <v>5954</v>
      </c>
      <c r="B8174" s="6" t="s">
        <v>8074</v>
      </c>
      <c r="C8174" s="7"/>
      <c r="D8174" s="1" t="s">
        <v>8243</v>
      </c>
      <c r="F8174" s="2">
        <v>2390791.6399999997</v>
      </c>
      <c r="G8174" s="2">
        <v>1993269.9</v>
      </c>
      <c r="H8174" s="2">
        <f t="shared" si="129"/>
        <v>83.372798643381572</v>
      </c>
    </row>
    <row r="8175" spans="1:8" x14ac:dyDescent="0.25">
      <c r="A8175" s="1" t="s">
        <v>5954</v>
      </c>
      <c r="B8175" s="6" t="s">
        <v>8074</v>
      </c>
      <c r="C8175" s="7"/>
      <c r="D8175" s="1" t="s">
        <v>8244</v>
      </c>
      <c r="F8175" s="2">
        <v>2185959.8199999998</v>
      </c>
      <c r="G8175" s="2">
        <v>1860308.92</v>
      </c>
      <c r="H8175" s="2">
        <f t="shared" si="129"/>
        <v>85.102612727803944</v>
      </c>
    </row>
    <row r="8176" spans="1:8" x14ac:dyDescent="0.25">
      <c r="A8176" s="1" t="s">
        <v>5954</v>
      </c>
      <c r="B8176" s="6" t="s">
        <v>8074</v>
      </c>
      <c r="C8176" s="7"/>
      <c r="D8176" s="1" t="s">
        <v>8245</v>
      </c>
      <c r="F8176" s="2">
        <v>231660.09</v>
      </c>
      <c r="G8176" s="2">
        <v>180931.24</v>
      </c>
      <c r="H8176" s="2">
        <f t="shared" si="129"/>
        <v>78.102033026059857</v>
      </c>
    </row>
    <row r="8177" spans="1:8" x14ac:dyDescent="0.25">
      <c r="A8177" s="1" t="s">
        <v>5954</v>
      </c>
      <c r="B8177" s="6" t="s">
        <v>8074</v>
      </c>
      <c r="C8177" s="7"/>
      <c r="D8177" s="1" t="s">
        <v>8246</v>
      </c>
      <c r="F8177" s="2">
        <v>1133308.8</v>
      </c>
      <c r="G8177" s="2">
        <v>1130670.8</v>
      </c>
      <c r="H8177" s="2">
        <f t="shared" si="129"/>
        <v>99.767230255337296</v>
      </c>
    </row>
    <row r="8178" spans="1:8" x14ac:dyDescent="0.25">
      <c r="A8178" s="1" t="s">
        <v>5954</v>
      </c>
      <c r="B8178" s="6" t="s">
        <v>8074</v>
      </c>
      <c r="C8178" s="7"/>
      <c r="D8178" s="1" t="s">
        <v>8247</v>
      </c>
      <c r="F8178" s="2">
        <v>1731854.58</v>
      </c>
      <c r="G8178" s="2">
        <v>1642772.78</v>
      </c>
      <c r="H8178" s="2">
        <f t="shared" si="129"/>
        <v>94.856277136155384</v>
      </c>
    </row>
    <row r="8179" spans="1:8" x14ac:dyDescent="0.25">
      <c r="A8179" s="1" t="s">
        <v>5954</v>
      </c>
      <c r="B8179" s="6" t="s">
        <v>8074</v>
      </c>
      <c r="C8179" s="7"/>
      <c r="D8179" s="1" t="s">
        <v>8248</v>
      </c>
      <c r="F8179" s="2">
        <v>851897.83</v>
      </c>
      <c r="G8179" s="2">
        <v>846553.22</v>
      </c>
      <c r="H8179" s="2">
        <f t="shared" si="129"/>
        <v>99.37262312312734</v>
      </c>
    </row>
    <row r="8180" spans="1:8" x14ac:dyDescent="0.25">
      <c r="A8180" s="1" t="s">
        <v>5954</v>
      </c>
      <c r="B8180" s="6" t="s">
        <v>8074</v>
      </c>
      <c r="C8180" s="7"/>
      <c r="D8180" s="1" t="s">
        <v>8249</v>
      </c>
      <c r="F8180" s="2">
        <v>2400728.59</v>
      </c>
      <c r="G8180" s="2">
        <v>2282133.9900000002</v>
      </c>
      <c r="H8180" s="2">
        <f t="shared" si="129"/>
        <v>95.060057996810059</v>
      </c>
    </row>
    <row r="8181" spans="1:8" x14ac:dyDescent="0.25">
      <c r="A8181" s="1" t="s">
        <v>5954</v>
      </c>
      <c r="B8181" s="6" t="s">
        <v>8074</v>
      </c>
      <c r="C8181" s="7"/>
      <c r="D8181" s="1" t="s">
        <v>8250</v>
      </c>
      <c r="F8181" s="2">
        <v>3424081.6199999996</v>
      </c>
      <c r="G8181" s="2">
        <v>3083757.43</v>
      </c>
      <c r="H8181" s="2">
        <f t="shared" si="129"/>
        <v>90.060862217414098</v>
      </c>
    </row>
    <row r="8182" spans="1:8" x14ac:dyDescent="0.25">
      <c r="A8182" s="1" t="s">
        <v>5954</v>
      </c>
      <c r="B8182" s="6" t="s">
        <v>8074</v>
      </c>
      <c r="C8182" s="7"/>
      <c r="D8182" s="1" t="s">
        <v>8251</v>
      </c>
      <c r="F8182" s="2">
        <v>2180949.16</v>
      </c>
      <c r="G8182" s="2">
        <v>2061546.05</v>
      </c>
      <c r="H8182" s="2">
        <f t="shared" si="129"/>
        <v>94.525176827138864</v>
      </c>
    </row>
    <row r="8183" spans="1:8" x14ac:dyDescent="0.25">
      <c r="A8183" s="1" t="s">
        <v>5954</v>
      </c>
      <c r="B8183" s="6" t="s">
        <v>8074</v>
      </c>
      <c r="C8183" s="7"/>
      <c r="D8183" s="1" t="s">
        <v>8252</v>
      </c>
      <c r="F8183" s="2">
        <v>266951.54000000004</v>
      </c>
      <c r="G8183" s="2">
        <v>221507.62</v>
      </c>
      <c r="H8183" s="2">
        <f t="shared" si="129"/>
        <v>82.976715549196669</v>
      </c>
    </row>
    <row r="8184" spans="1:8" x14ac:dyDescent="0.25">
      <c r="A8184" s="1" t="s">
        <v>5954</v>
      </c>
      <c r="B8184" s="6" t="s">
        <v>8074</v>
      </c>
      <c r="C8184" s="7"/>
      <c r="D8184" s="1" t="s">
        <v>8253</v>
      </c>
      <c r="F8184" s="2">
        <v>8016299.9899999993</v>
      </c>
      <c r="G8184" s="2">
        <v>6665123.3399999999</v>
      </c>
      <c r="H8184" s="2">
        <f t="shared" si="129"/>
        <v>83.144634660809402</v>
      </c>
    </row>
    <row r="8185" spans="1:8" x14ac:dyDescent="0.25">
      <c r="A8185" s="1" t="s">
        <v>5954</v>
      </c>
      <c r="B8185" s="6" t="s">
        <v>8074</v>
      </c>
      <c r="C8185" s="7"/>
      <c r="D8185" s="1" t="s">
        <v>8254</v>
      </c>
      <c r="F8185" s="2">
        <v>232636.88</v>
      </c>
      <c r="G8185" s="2">
        <v>133364.17000000001</v>
      </c>
      <c r="H8185" s="2">
        <f t="shared" si="129"/>
        <v>57.327183033059939</v>
      </c>
    </row>
    <row r="8186" spans="1:8" x14ac:dyDescent="0.25">
      <c r="A8186" s="1" t="s">
        <v>5954</v>
      </c>
      <c r="B8186" s="6" t="s">
        <v>8074</v>
      </c>
      <c r="C8186" s="7"/>
      <c r="D8186" s="1" t="s">
        <v>8255</v>
      </c>
      <c r="F8186" s="2">
        <v>9292628.0499999989</v>
      </c>
      <c r="G8186" s="2">
        <v>8250878.3499999996</v>
      </c>
      <c r="H8186" s="2">
        <f t="shared" si="129"/>
        <v>88.789503955234721</v>
      </c>
    </row>
    <row r="8187" spans="1:8" x14ac:dyDescent="0.25">
      <c r="A8187" s="1" t="s">
        <v>5954</v>
      </c>
      <c r="B8187" s="6" t="s">
        <v>8074</v>
      </c>
      <c r="C8187" s="7"/>
      <c r="D8187" s="1" t="s">
        <v>8256</v>
      </c>
      <c r="F8187" s="2">
        <v>1601191.72</v>
      </c>
      <c r="G8187" s="2">
        <v>1519027.13</v>
      </c>
      <c r="H8187" s="2">
        <f t="shared" si="129"/>
        <v>94.868535168293263</v>
      </c>
    </row>
    <row r="8188" spans="1:8" x14ac:dyDescent="0.25">
      <c r="A8188" s="1" t="s">
        <v>5954</v>
      </c>
      <c r="B8188" s="6" t="s">
        <v>8074</v>
      </c>
      <c r="C8188" s="7"/>
      <c r="D8188" s="1" t="s">
        <v>8257</v>
      </c>
      <c r="F8188" s="2">
        <v>237532.96</v>
      </c>
      <c r="G8188" s="2">
        <v>191235.69</v>
      </c>
      <c r="H8188" s="2">
        <f t="shared" si="129"/>
        <v>80.509117555727855</v>
      </c>
    </row>
    <row r="8189" spans="1:8" x14ac:dyDescent="0.25">
      <c r="A8189" s="1" t="s">
        <v>5954</v>
      </c>
      <c r="B8189" s="6" t="s">
        <v>8074</v>
      </c>
      <c r="C8189" s="7"/>
      <c r="D8189" s="1" t="s">
        <v>8258</v>
      </c>
      <c r="F8189" s="2">
        <v>273590.87</v>
      </c>
      <c r="G8189" s="2">
        <v>229656.69</v>
      </c>
      <c r="H8189" s="2">
        <f t="shared" si="129"/>
        <v>83.941649807246847</v>
      </c>
    </row>
    <row r="8190" spans="1:8" x14ac:dyDescent="0.25">
      <c r="A8190" s="1" t="s">
        <v>5954</v>
      </c>
      <c r="B8190" s="6" t="s">
        <v>8074</v>
      </c>
      <c r="C8190" s="7"/>
      <c r="D8190" s="1" t="s">
        <v>8259</v>
      </c>
      <c r="F8190" s="2">
        <v>232122.31</v>
      </c>
      <c r="G8190" s="2">
        <v>191361.64</v>
      </c>
      <c r="H8190" s="2">
        <f t="shared" si="129"/>
        <v>82.44000328964502</v>
      </c>
    </row>
    <row r="8191" spans="1:8" x14ac:dyDescent="0.25">
      <c r="A8191" s="1" t="s">
        <v>5954</v>
      </c>
      <c r="B8191" s="6" t="s">
        <v>8074</v>
      </c>
      <c r="C8191" s="7"/>
      <c r="D8191" s="1" t="s">
        <v>8260</v>
      </c>
      <c r="F8191" s="2">
        <v>239045.16</v>
      </c>
      <c r="G8191" s="2">
        <v>201717.53</v>
      </c>
      <c r="H8191" s="2">
        <f t="shared" si="129"/>
        <v>84.38469534375848</v>
      </c>
    </row>
    <row r="8192" spans="1:8" x14ac:dyDescent="0.25">
      <c r="A8192" s="1" t="s">
        <v>5954</v>
      </c>
      <c r="B8192" s="6" t="s">
        <v>8074</v>
      </c>
      <c r="C8192" s="7"/>
      <c r="D8192" s="1" t="s">
        <v>8261</v>
      </c>
      <c r="F8192" s="2">
        <v>203703.09</v>
      </c>
      <c r="G8192" s="2">
        <v>180605.04</v>
      </c>
      <c r="H8192" s="2">
        <f t="shared" si="129"/>
        <v>88.660923111181091</v>
      </c>
    </row>
    <row r="8193" spans="1:8" x14ac:dyDescent="0.25">
      <c r="A8193" s="1" t="s">
        <v>5954</v>
      </c>
      <c r="B8193" s="6" t="s">
        <v>8074</v>
      </c>
      <c r="C8193" s="7"/>
      <c r="D8193" s="1" t="s">
        <v>8262</v>
      </c>
      <c r="F8193" s="2">
        <v>256784.44999999998</v>
      </c>
      <c r="G8193" s="2">
        <v>246148.92</v>
      </c>
      <c r="H8193" s="2">
        <f t="shared" si="129"/>
        <v>95.858187674526249</v>
      </c>
    </row>
    <row r="8194" spans="1:8" x14ac:dyDescent="0.25">
      <c r="A8194" s="1" t="s">
        <v>5954</v>
      </c>
      <c r="B8194" s="6" t="s">
        <v>8074</v>
      </c>
      <c r="C8194" s="7"/>
      <c r="D8194" s="1" t="s">
        <v>8263</v>
      </c>
      <c r="F8194" s="2">
        <v>2380975.7200000002</v>
      </c>
      <c r="G8194" s="2">
        <v>2197169.46</v>
      </c>
      <c r="H8194" s="2">
        <f t="shared" si="129"/>
        <v>92.280212752442509</v>
      </c>
    </row>
    <row r="8195" spans="1:8" x14ac:dyDescent="0.25">
      <c r="A8195" s="1" t="s">
        <v>5954</v>
      </c>
      <c r="B8195" s="6" t="s">
        <v>8074</v>
      </c>
      <c r="C8195" s="7"/>
      <c r="D8195" s="1" t="s">
        <v>8264</v>
      </c>
      <c r="F8195" s="2">
        <v>1692745.52</v>
      </c>
      <c r="G8195" s="2">
        <v>1495249.87</v>
      </c>
      <c r="H8195" s="2">
        <f t="shared" si="129"/>
        <v>88.332820990127331</v>
      </c>
    </row>
    <row r="8196" spans="1:8" x14ac:dyDescent="0.25">
      <c r="A8196" s="1" t="s">
        <v>5954</v>
      </c>
      <c r="B8196" s="6" t="s">
        <v>8074</v>
      </c>
      <c r="C8196" s="7"/>
      <c r="D8196" s="1" t="s">
        <v>8265</v>
      </c>
      <c r="F8196" s="2">
        <v>1591917.52</v>
      </c>
      <c r="G8196" s="2">
        <v>1377226.48</v>
      </c>
      <c r="H8196" s="2">
        <f t="shared" si="129"/>
        <v>86.513683196350527</v>
      </c>
    </row>
    <row r="8197" spans="1:8" x14ac:dyDescent="0.25">
      <c r="A8197" s="1" t="s">
        <v>5954</v>
      </c>
      <c r="B8197" s="6" t="s">
        <v>8074</v>
      </c>
      <c r="C8197" s="7"/>
      <c r="D8197" s="1" t="s">
        <v>8266</v>
      </c>
      <c r="F8197" s="2">
        <v>280283.28000000003</v>
      </c>
      <c r="G8197" s="2">
        <v>231999.97</v>
      </c>
      <c r="H8197" s="2">
        <f t="shared" si="129"/>
        <v>82.773389122604812</v>
      </c>
    </row>
    <row r="8198" spans="1:8" x14ac:dyDescent="0.25">
      <c r="A8198" s="1" t="s">
        <v>5954</v>
      </c>
      <c r="B8198" s="6" t="s">
        <v>8074</v>
      </c>
      <c r="C8198" s="7"/>
      <c r="D8198" s="1" t="s">
        <v>8267</v>
      </c>
      <c r="F8198" s="2">
        <v>2301572.7399999998</v>
      </c>
      <c r="G8198" s="2">
        <v>2091882.2</v>
      </c>
      <c r="H8198" s="2">
        <f t="shared" si="129"/>
        <v>90.889249930897265</v>
      </c>
    </row>
    <row r="8199" spans="1:8" x14ac:dyDescent="0.25">
      <c r="A8199" s="1" t="s">
        <v>5954</v>
      </c>
      <c r="B8199" s="6" t="s">
        <v>8074</v>
      </c>
      <c r="C8199" s="7"/>
      <c r="D8199" s="1" t="s">
        <v>8268</v>
      </c>
      <c r="F8199" s="2">
        <v>3530581.85</v>
      </c>
      <c r="G8199" s="2">
        <v>2521963.66</v>
      </c>
      <c r="H8199" s="2">
        <f t="shared" si="129"/>
        <v>71.431955613775116</v>
      </c>
    </row>
    <row r="8200" spans="1:8" x14ac:dyDescent="0.25">
      <c r="A8200" s="1" t="s">
        <v>5954</v>
      </c>
      <c r="B8200" s="6" t="s">
        <v>8074</v>
      </c>
      <c r="C8200" s="7"/>
      <c r="D8200" s="1" t="s">
        <v>8269</v>
      </c>
      <c r="F8200" s="2">
        <v>736700.07</v>
      </c>
      <c r="G8200" s="2">
        <v>585093.92000000004</v>
      </c>
      <c r="H8200" s="2">
        <f t="shared" si="129"/>
        <v>79.4209127739054</v>
      </c>
    </row>
    <row r="8201" spans="1:8" x14ac:dyDescent="0.25">
      <c r="A8201" s="1" t="s">
        <v>5954</v>
      </c>
      <c r="B8201" s="6" t="s">
        <v>8074</v>
      </c>
      <c r="C8201" s="7"/>
      <c r="D8201" s="1" t="s">
        <v>8270</v>
      </c>
      <c r="F8201" s="2">
        <v>2313580.2999999998</v>
      </c>
      <c r="G8201" s="2">
        <v>2059562.33</v>
      </c>
      <c r="H8201" s="2">
        <f t="shared" si="129"/>
        <v>89.020568250862112</v>
      </c>
    </row>
    <row r="8202" spans="1:8" x14ac:dyDescent="0.25">
      <c r="A8202" s="1" t="s">
        <v>5954</v>
      </c>
      <c r="B8202" s="6" t="s">
        <v>8074</v>
      </c>
      <c r="C8202" s="7"/>
      <c r="D8202" s="1" t="s">
        <v>8271</v>
      </c>
      <c r="F8202" s="2">
        <v>3181781.73</v>
      </c>
      <c r="G8202" s="2">
        <v>2786338.06</v>
      </c>
      <c r="H8202" s="2">
        <f t="shared" si="129"/>
        <v>87.571627988447844</v>
      </c>
    </row>
    <row r="8203" spans="1:8" x14ac:dyDescent="0.25">
      <c r="A8203" s="1" t="s">
        <v>5954</v>
      </c>
      <c r="B8203" s="6" t="s">
        <v>8074</v>
      </c>
      <c r="C8203" s="7"/>
      <c r="D8203" s="1" t="s">
        <v>8272</v>
      </c>
      <c r="F8203" s="2">
        <v>937467.42</v>
      </c>
      <c r="G8203" s="2">
        <v>803776.05</v>
      </c>
      <c r="H8203" s="2">
        <f t="shared" si="129"/>
        <v>85.739091604911451</v>
      </c>
    </row>
    <row r="8204" spans="1:8" x14ac:dyDescent="0.25">
      <c r="A8204" s="1" t="s">
        <v>5954</v>
      </c>
      <c r="B8204" s="6" t="s">
        <v>8074</v>
      </c>
      <c r="C8204" s="7"/>
      <c r="D8204" s="1" t="s">
        <v>8273</v>
      </c>
      <c r="F8204" s="2">
        <v>1248245.94</v>
      </c>
      <c r="G8204" s="2">
        <v>1155243.04</v>
      </c>
      <c r="H8204" s="2">
        <f t="shared" si="129"/>
        <v>92.549312838141503</v>
      </c>
    </row>
    <row r="8205" spans="1:8" x14ac:dyDescent="0.25">
      <c r="A8205" s="1" t="s">
        <v>5954</v>
      </c>
      <c r="B8205" s="6" t="s">
        <v>8074</v>
      </c>
      <c r="C8205" s="7"/>
      <c r="D8205" s="1" t="s">
        <v>8274</v>
      </c>
      <c r="F8205" s="2">
        <v>1652142.09</v>
      </c>
      <c r="G8205" s="2">
        <v>1470444.61</v>
      </c>
      <c r="H8205" s="2">
        <f t="shared" si="129"/>
        <v>89.002309117371382</v>
      </c>
    </row>
    <row r="8206" spans="1:8" x14ac:dyDescent="0.25">
      <c r="A8206" s="1" t="s">
        <v>5954</v>
      </c>
      <c r="B8206" s="6" t="s">
        <v>8074</v>
      </c>
      <c r="C8206" s="7"/>
      <c r="D8206" s="1" t="s">
        <v>8275</v>
      </c>
      <c r="F8206" s="2">
        <v>2432102.94</v>
      </c>
      <c r="G8206" s="2">
        <v>2182477.81</v>
      </c>
      <c r="H8206" s="2">
        <f t="shared" si="129"/>
        <v>89.736243236480774</v>
      </c>
    </row>
    <row r="8207" spans="1:8" x14ac:dyDescent="0.25">
      <c r="A8207" s="1" t="s">
        <v>5954</v>
      </c>
      <c r="B8207" s="6" t="s">
        <v>8074</v>
      </c>
      <c r="C8207" s="7"/>
      <c r="D8207" s="1" t="s">
        <v>8276</v>
      </c>
      <c r="F8207" s="2">
        <v>711860.51</v>
      </c>
      <c r="G8207" s="2">
        <v>572408.5</v>
      </c>
      <c r="H8207" s="2">
        <f t="shared" si="129"/>
        <v>80.410205645485235</v>
      </c>
    </row>
    <row r="8208" spans="1:8" x14ac:dyDescent="0.25">
      <c r="A8208" s="1" t="s">
        <v>5954</v>
      </c>
      <c r="B8208" s="6" t="s">
        <v>8074</v>
      </c>
      <c r="C8208" s="7"/>
      <c r="D8208" s="1" t="s">
        <v>8277</v>
      </c>
      <c r="F8208" s="2">
        <v>687769.14</v>
      </c>
      <c r="G8208" s="2">
        <v>625813.82999999996</v>
      </c>
      <c r="H8208" s="2">
        <f t="shared" si="129"/>
        <v>90.991845025207141</v>
      </c>
    </row>
    <row r="8209" spans="1:8" x14ac:dyDescent="0.25">
      <c r="A8209" s="1" t="s">
        <v>5954</v>
      </c>
      <c r="B8209" s="6" t="s">
        <v>8074</v>
      </c>
      <c r="C8209" s="7"/>
      <c r="D8209" s="1" t="s">
        <v>8278</v>
      </c>
      <c r="F8209" s="2">
        <v>1377989.47</v>
      </c>
      <c r="G8209" s="2">
        <v>1342852.48</v>
      </c>
      <c r="H8209" s="2">
        <f t="shared" ref="H8209:H8272" si="130">G8209/F8209*100</f>
        <v>97.45012637868706</v>
      </c>
    </row>
    <row r="8210" spans="1:8" x14ac:dyDescent="0.25">
      <c r="A8210" s="1" t="s">
        <v>5954</v>
      </c>
      <c r="B8210" s="6" t="s">
        <v>8074</v>
      </c>
      <c r="C8210" s="7"/>
      <c r="D8210" s="1" t="s">
        <v>8279</v>
      </c>
      <c r="F8210" s="2">
        <v>3078874.64</v>
      </c>
      <c r="G8210" s="2">
        <v>2663781.2200000002</v>
      </c>
      <c r="H8210" s="2">
        <f t="shared" si="130"/>
        <v>86.518014906901186</v>
      </c>
    </row>
    <row r="8211" spans="1:8" x14ac:dyDescent="0.25">
      <c r="A8211" s="1" t="s">
        <v>5954</v>
      </c>
      <c r="B8211" s="6" t="s">
        <v>8074</v>
      </c>
      <c r="C8211" s="7"/>
      <c r="D8211" s="1" t="s">
        <v>8280</v>
      </c>
      <c r="F8211" s="2">
        <v>5663753.5499999998</v>
      </c>
      <c r="G8211" s="2">
        <v>5227651</v>
      </c>
      <c r="H8211" s="2">
        <f t="shared" si="130"/>
        <v>92.30011429434461</v>
      </c>
    </row>
    <row r="8212" spans="1:8" x14ac:dyDescent="0.25">
      <c r="A8212" s="1" t="s">
        <v>5954</v>
      </c>
      <c r="B8212" s="6" t="s">
        <v>8074</v>
      </c>
      <c r="C8212" s="7"/>
      <c r="D8212" s="1" t="s">
        <v>8281</v>
      </c>
      <c r="F8212" s="2">
        <v>274847.42</v>
      </c>
      <c r="G8212" s="2">
        <v>202895.45</v>
      </c>
      <c r="H8212" s="2">
        <f t="shared" si="130"/>
        <v>73.821122279408712</v>
      </c>
    </row>
    <row r="8213" spans="1:8" x14ac:dyDescent="0.25">
      <c r="A8213" s="1" t="s">
        <v>5954</v>
      </c>
      <c r="B8213" s="6" t="s">
        <v>8074</v>
      </c>
      <c r="C8213" s="7"/>
      <c r="D8213" s="1" t="s">
        <v>8282</v>
      </c>
      <c r="F8213" s="2">
        <v>3675662.0399999996</v>
      </c>
      <c r="G8213" s="2">
        <v>3545201.03</v>
      </c>
      <c r="H8213" s="2">
        <f t="shared" si="130"/>
        <v>96.450679943360626</v>
      </c>
    </row>
    <row r="8214" spans="1:8" x14ac:dyDescent="0.25">
      <c r="A8214" s="1" t="s">
        <v>5954</v>
      </c>
      <c r="B8214" s="6" t="s">
        <v>8074</v>
      </c>
      <c r="C8214" s="7"/>
      <c r="D8214" s="1" t="s">
        <v>8283</v>
      </c>
      <c r="F8214" s="2">
        <v>2036305.5999999999</v>
      </c>
      <c r="G8214" s="2">
        <v>1808368.06</v>
      </c>
      <c r="H8214" s="2">
        <f t="shared" si="130"/>
        <v>88.806319640824057</v>
      </c>
    </row>
    <row r="8215" spans="1:8" x14ac:dyDescent="0.25">
      <c r="A8215" s="1" t="s">
        <v>5954</v>
      </c>
      <c r="B8215" s="6" t="s">
        <v>8074</v>
      </c>
      <c r="C8215" s="7"/>
      <c r="D8215" s="1" t="s">
        <v>8284</v>
      </c>
      <c r="F8215" s="2">
        <v>677758.16999999993</v>
      </c>
      <c r="G8215" s="2">
        <v>593684.25</v>
      </c>
      <c r="H8215" s="2">
        <f t="shared" si="130"/>
        <v>87.595292285447485</v>
      </c>
    </row>
    <row r="8216" spans="1:8" x14ac:dyDescent="0.25">
      <c r="A8216" s="1" t="s">
        <v>5954</v>
      </c>
      <c r="B8216" s="6" t="s">
        <v>8074</v>
      </c>
      <c r="C8216" s="7"/>
      <c r="D8216" s="1" t="s">
        <v>8285</v>
      </c>
      <c r="F8216" s="2">
        <v>695184.64999999991</v>
      </c>
      <c r="G8216" s="2">
        <v>569663.74</v>
      </c>
      <c r="H8216" s="2">
        <f t="shared" si="130"/>
        <v>81.944234528193348</v>
      </c>
    </row>
    <row r="8217" spans="1:8" x14ac:dyDescent="0.25">
      <c r="A8217" s="1" t="s">
        <v>5954</v>
      </c>
      <c r="B8217" s="6" t="s">
        <v>8074</v>
      </c>
      <c r="C8217" s="7"/>
      <c r="D8217" s="1" t="s">
        <v>8286</v>
      </c>
      <c r="F8217" s="2">
        <v>978760.61</v>
      </c>
      <c r="G8217" s="2">
        <v>939058.27</v>
      </c>
      <c r="H8217" s="2">
        <f t="shared" si="130"/>
        <v>95.943610767090433</v>
      </c>
    </row>
    <row r="8218" spans="1:8" x14ac:dyDescent="0.25">
      <c r="A8218" s="1" t="s">
        <v>5954</v>
      </c>
      <c r="B8218" s="6" t="s">
        <v>8074</v>
      </c>
      <c r="C8218" s="7"/>
      <c r="D8218" s="1" t="s">
        <v>8287</v>
      </c>
      <c r="F8218" s="2">
        <v>1271682.75</v>
      </c>
      <c r="G8218" s="2">
        <v>1146953.18</v>
      </c>
      <c r="H8218" s="2">
        <f t="shared" si="130"/>
        <v>90.191769920603221</v>
      </c>
    </row>
    <row r="8219" spans="1:8" x14ac:dyDescent="0.25">
      <c r="A8219" s="1" t="s">
        <v>5954</v>
      </c>
      <c r="B8219" s="6" t="s">
        <v>8074</v>
      </c>
      <c r="C8219" s="7"/>
      <c r="D8219" s="1" t="s">
        <v>8288</v>
      </c>
      <c r="F8219" s="2">
        <v>2002094.96</v>
      </c>
      <c r="G8219" s="2">
        <v>1868406.52</v>
      </c>
      <c r="H8219" s="2">
        <f t="shared" si="130"/>
        <v>93.322572471787254</v>
      </c>
    </row>
    <row r="8220" spans="1:8" x14ac:dyDescent="0.25">
      <c r="A8220" s="1" t="s">
        <v>5954</v>
      </c>
      <c r="B8220" s="6" t="s">
        <v>8074</v>
      </c>
      <c r="C8220" s="7"/>
      <c r="D8220" s="1" t="s">
        <v>8289</v>
      </c>
      <c r="F8220" s="2">
        <v>1983199.85</v>
      </c>
      <c r="G8220" s="2">
        <v>1669462.46</v>
      </c>
      <c r="H8220" s="2">
        <f t="shared" si="130"/>
        <v>84.180243357723114</v>
      </c>
    </row>
    <row r="8221" spans="1:8" x14ac:dyDescent="0.25">
      <c r="A8221" s="1" t="s">
        <v>5954</v>
      </c>
      <c r="B8221" s="6" t="s">
        <v>8074</v>
      </c>
      <c r="C8221" s="7"/>
      <c r="D8221" s="1" t="s">
        <v>8290</v>
      </c>
      <c r="F8221" s="2">
        <v>727715.57</v>
      </c>
      <c r="G8221" s="2">
        <v>608510.53</v>
      </c>
      <c r="H8221" s="2">
        <f t="shared" si="130"/>
        <v>83.619281362909419</v>
      </c>
    </row>
    <row r="8222" spans="1:8" x14ac:dyDescent="0.25">
      <c r="A8222" s="1" t="s">
        <v>5954</v>
      </c>
      <c r="B8222" s="6" t="s">
        <v>8074</v>
      </c>
      <c r="C8222" s="7"/>
      <c r="D8222" s="1" t="s">
        <v>8291</v>
      </c>
      <c r="F8222" s="2">
        <v>4564527.0699999994</v>
      </c>
      <c r="G8222" s="2">
        <v>4069633.5</v>
      </c>
      <c r="H8222" s="2">
        <f t="shared" si="130"/>
        <v>89.157834702029731</v>
      </c>
    </row>
    <row r="8223" spans="1:8" x14ac:dyDescent="0.25">
      <c r="A8223" s="1" t="s">
        <v>5954</v>
      </c>
      <c r="B8223" s="6" t="s">
        <v>8074</v>
      </c>
      <c r="C8223" s="7"/>
      <c r="D8223" s="1" t="s">
        <v>8292</v>
      </c>
      <c r="F8223" s="2">
        <v>2832694.6599999997</v>
      </c>
      <c r="G8223" s="2">
        <v>2632127.62</v>
      </c>
      <c r="H8223" s="2">
        <f t="shared" si="130"/>
        <v>92.919567264620056</v>
      </c>
    </row>
    <row r="8224" spans="1:8" x14ac:dyDescent="0.25">
      <c r="A8224" s="1" t="s">
        <v>5954</v>
      </c>
      <c r="B8224" s="6" t="s">
        <v>8074</v>
      </c>
      <c r="C8224" s="7"/>
      <c r="D8224" s="1" t="s">
        <v>8293</v>
      </c>
      <c r="F8224" s="2">
        <v>2765026.38</v>
      </c>
      <c r="G8224" s="2">
        <v>2594425.4300000002</v>
      </c>
      <c r="H8224" s="2">
        <f t="shared" si="130"/>
        <v>93.830042590769068</v>
      </c>
    </row>
    <row r="8225" spans="1:8" x14ac:dyDescent="0.25">
      <c r="A8225" s="1" t="s">
        <v>5954</v>
      </c>
      <c r="B8225" s="6" t="s">
        <v>8074</v>
      </c>
      <c r="C8225" s="7"/>
      <c r="D8225" s="1" t="s">
        <v>8294</v>
      </c>
      <c r="F8225" s="2">
        <v>184485.81</v>
      </c>
      <c r="G8225" s="2">
        <v>184158.45</v>
      </c>
      <c r="H8225" s="2">
        <f t="shared" si="130"/>
        <v>99.82255545833037</v>
      </c>
    </row>
    <row r="8226" spans="1:8" x14ac:dyDescent="0.25">
      <c r="A8226" s="1" t="s">
        <v>5954</v>
      </c>
      <c r="B8226" s="6" t="s">
        <v>8074</v>
      </c>
      <c r="C8226" s="7"/>
      <c r="D8226" s="1" t="s">
        <v>8295</v>
      </c>
      <c r="F8226" s="2">
        <v>272141.42000000004</v>
      </c>
      <c r="G8226" s="2">
        <v>192299.21</v>
      </c>
      <c r="H8226" s="2">
        <f t="shared" si="130"/>
        <v>70.66150018618994</v>
      </c>
    </row>
    <row r="8227" spans="1:8" x14ac:dyDescent="0.25">
      <c r="A8227" s="1" t="s">
        <v>5954</v>
      </c>
      <c r="B8227" s="6" t="s">
        <v>8074</v>
      </c>
      <c r="C8227" s="7"/>
      <c r="D8227" s="1" t="s">
        <v>8296</v>
      </c>
      <c r="F8227" s="2">
        <v>316290.08999999997</v>
      </c>
      <c r="G8227" s="2">
        <v>283429.31</v>
      </c>
      <c r="H8227" s="2">
        <f t="shared" si="130"/>
        <v>89.61055656217367</v>
      </c>
    </row>
    <row r="8228" spans="1:8" x14ac:dyDescent="0.25">
      <c r="A8228" s="1" t="s">
        <v>5954</v>
      </c>
      <c r="B8228" s="6" t="s">
        <v>8074</v>
      </c>
      <c r="C8228" s="7"/>
      <c r="D8228" s="1" t="s">
        <v>8297</v>
      </c>
      <c r="F8228" s="2">
        <v>186117.24</v>
      </c>
      <c r="G8228" s="2">
        <v>188234.51</v>
      </c>
      <c r="H8228" s="2">
        <f t="shared" si="130"/>
        <v>101.13760014923928</v>
      </c>
    </row>
    <row r="8229" spans="1:8" x14ac:dyDescent="0.25">
      <c r="A8229" s="1" t="s">
        <v>5954</v>
      </c>
      <c r="B8229" s="6" t="s">
        <v>8074</v>
      </c>
      <c r="C8229" s="7"/>
      <c r="D8229" s="1" t="s">
        <v>8298</v>
      </c>
      <c r="F8229" s="2">
        <v>284532.02</v>
      </c>
      <c r="G8229" s="2">
        <v>284043.02</v>
      </c>
      <c r="H8229" s="2">
        <f t="shared" si="130"/>
        <v>99.828138850594044</v>
      </c>
    </row>
    <row r="8230" spans="1:8" x14ac:dyDescent="0.25">
      <c r="A8230" s="1" t="s">
        <v>5954</v>
      </c>
      <c r="B8230" s="6" t="s">
        <v>8074</v>
      </c>
      <c r="C8230" s="7"/>
      <c r="D8230" s="1" t="s">
        <v>8299</v>
      </c>
      <c r="F8230" s="2">
        <v>287870.67</v>
      </c>
      <c r="G8230" s="2">
        <v>202877.87</v>
      </c>
      <c r="H8230" s="2">
        <f t="shared" si="130"/>
        <v>70.475352699182594</v>
      </c>
    </row>
    <row r="8231" spans="1:8" x14ac:dyDescent="0.25">
      <c r="A8231" s="1" t="s">
        <v>5954</v>
      </c>
      <c r="B8231" s="6" t="s">
        <v>8074</v>
      </c>
      <c r="C8231" s="7"/>
      <c r="D8231" s="1" t="s">
        <v>8300</v>
      </c>
      <c r="F8231" s="2">
        <v>3914761.79</v>
      </c>
      <c r="G8231" s="2">
        <v>3730473.13</v>
      </c>
      <c r="H8231" s="2">
        <f t="shared" si="130"/>
        <v>95.292468101871393</v>
      </c>
    </row>
    <row r="8232" spans="1:8" x14ac:dyDescent="0.25">
      <c r="A8232" s="1" t="s">
        <v>5954</v>
      </c>
      <c r="B8232" s="6" t="s">
        <v>8074</v>
      </c>
      <c r="C8232" s="7"/>
      <c r="D8232" s="1" t="s">
        <v>8301</v>
      </c>
      <c r="F8232" s="2">
        <v>173430.75</v>
      </c>
      <c r="G8232" s="2">
        <v>164959</v>
      </c>
      <c r="H8232" s="2">
        <f t="shared" si="130"/>
        <v>95.115197276146247</v>
      </c>
    </row>
    <row r="8233" spans="1:8" x14ac:dyDescent="0.25">
      <c r="A8233" s="1" t="s">
        <v>5954</v>
      </c>
      <c r="B8233" s="6" t="s">
        <v>8074</v>
      </c>
      <c r="C8233" s="7"/>
      <c r="D8233" s="1" t="s">
        <v>8302</v>
      </c>
      <c r="F8233" s="2">
        <v>312808.47000000003</v>
      </c>
      <c r="G8233" s="2">
        <v>280589.46999999997</v>
      </c>
      <c r="H8233" s="2">
        <f t="shared" si="130"/>
        <v>89.700087085237797</v>
      </c>
    </row>
    <row r="8234" spans="1:8" x14ac:dyDescent="0.25">
      <c r="A8234" s="1" t="s">
        <v>5954</v>
      </c>
      <c r="B8234" s="6" t="s">
        <v>8074</v>
      </c>
      <c r="C8234" s="7"/>
      <c r="D8234" s="1" t="s">
        <v>8303</v>
      </c>
      <c r="F8234" s="2">
        <v>2331741.41</v>
      </c>
      <c r="G8234" s="2">
        <v>2130440.98</v>
      </c>
      <c r="H8234" s="2">
        <f t="shared" si="130"/>
        <v>91.366948790432119</v>
      </c>
    </row>
    <row r="8235" spans="1:8" x14ac:dyDescent="0.25">
      <c r="A8235" s="1" t="s">
        <v>5954</v>
      </c>
      <c r="B8235" s="6" t="s">
        <v>8074</v>
      </c>
      <c r="C8235" s="7"/>
      <c r="D8235" s="1" t="s">
        <v>8304</v>
      </c>
      <c r="F8235" s="2">
        <v>2525317.7399999998</v>
      </c>
      <c r="G8235" s="2">
        <v>2480787.4300000002</v>
      </c>
      <c r="H8235" s="2">
        <f t="shared" si="130"/>
        <v>98.236645262706645</v>
      </c>
    </row>
    <row r="8236" spans="1:8" x14ac:dyDescent="0.25">
      <c r="A8236" s="1" t="s">
        <v>5954</v>
      </c>
      <c r="B8236" s="6" t="s">
        <v>8074</v>
      </c>
      <c r="C8236" s="7"/>
      <c r="D8236" s="1" t="s">
        <v>8305</v>
      </c>
      <c r="F8236" s="2">
        <v>4788524.0200000005</v>
      </c>
      <c r="G8236" s="2">
        <v>4535531.57</v>
      </c>
      <c r="H8236" s="2">
        <f t="shared" si="130"/>
        <v>94.716692472600357</v>
      </c>
    </row>
    <row r="8237" spans="1:8" x14ac:dyDescent="0.25">
      <c r="A8237" s="1" t="s">
        <v>5954</v>
      </c>
      <c r="B8237" s="6" t="s">
        <v>8074</v>
      </c>
      <c r="C8237" s="7"/>
      <c r="D8237" s="1" t="s">
        <v>8306</v>
      </c>
      <c r="F8237" s="2">
        <v>179696.3</v>
      </c>
      <c r="G8237" s="2">
        <v>179696.3</v>
      </c>
      <c r="H8237" s="2">
        <f t="shared" si="130"/>
        <v>100</v>
      </c>
    </row>
    <row r="8238" spans="1:8" x14ac:dyDescent="0.25">
      <c r="A8238" s="1" t="s">
        <v>5954</v>
      </c>
      <c r="B8238" s="6" t="s">
        <v>8074</v>
      </c>
      <c r="C8238" s="7"/>
      <c r="D8238" s="1" t="s">
        <v>8307</v>
      </c>
      <c r="F8238" s="2">
        <v>183743.53999999998</v>
      </c>
      <c r="G8238" s="2">
        <v>169124.85</v>
      </c>
      <c r="H8238" s="2">
        <f t="shared" si="130"/>
        <v>92.043970634287348</v>
      </c>
    </row>
    <row r="8239" spans="1:8" x14ac:dyDescent="0.25">
      <c r="A8239" s="1" t="s">
        <v>5954</v>
      </c>
      <c r="B8239" s="6" t="s">
        <v>8074</v>
      </c>
      <c r="C8239" s="7"/>
      <c r="D8239" s="1" t="s">
        <v>8308</v>
      </c>
      <c r="F8239" s="2">
        <v>315652.19</v>
      </c>
      <c r="G8239" s="2">
        <v>308022.32</v>
      </c>
      <c r="H8239" s="2">
        <f t="shared" si="130"/>
        <v>97.582823676908433</v>
      </c>
    </row>
    <row r="8240" spans="1:8" x14ac:dyDescent="0.25">
      <c r="A8240" s="1" t="s">
        <v>5954</v>
      </c>
      <c r="B8240" s="6" t="s">
        <v>8074</v>
      </c>
      <c r="C8240" s="7"/>
      <c r="D8240" s="1" t="s">
        <v>8309</v>
      </c>
      <c r="F8240" s="2">
        <v>189977.56999999998</v>
      </c>
      <c r="G8240" s="2">
        <v>157731.35</v>
      </c>
      <c r="H8240" s="2">
        <f t="shared" si="130"/>
        <v>83.02630147337922</v>
      </c>
    </row>
    <row r="8241" spans="1:8" x14ac:dyDescent="0.25">
      <c r="A8241" s="1" t="s">
        <v>5954</v>
      </c>
      <c r="B8241" s="6" t="s">
        <v>8074</v>
      </c>
      <c r="C8241" s="7"/>
      <c r="D8241" s="1" t="s">
        <v>8310</v>
      </c>
      <c r="F8241" s="2">
        <v>319940.93</v>
      </c>
      <c r="G8241" s="2">
        <v>313759.2</v>
      </c>
      <c r="H8241" s="2">
        <f t="shared" si="130"/>
        <v>98.067852712686687</v>
      </c>
    </row>
    <row r="8242" spans="1:8" x14ac:dyDescent="0.25">
      <c r="A8242" s="1" t="s">
        <v>5954</v>
      </c>
      <c r="B8242" s="6" t="s">
        <v>8074</v>
      </c>
      <c r="C8242" s="7"/>
      <c r="D8242" s="1" t="s">
        <v>8311</v>
      </c>
      <c r="F8242" s="2">
        <v>3901237.14</v>
      </c>
      <c r="G8242" s="2">
        <v>3397971.06</v>
      </c>
      <c r="H8242" s="2">
        <f t="shared" si="130"/>
        <v>87.099833669685609</v>
      </c>
    </row>
    <row r="8243" spans="1:8" x14ac:dyDescent="0.25">
      <c r="A8243" s="1" t="s">
        <v>5954</v>
      </c>
      <c r="B8243" s="6" t="s">
        <v>8074</v>
      </c>
      <c r="C8243" s="7"/>
      <c r="D8243" s="1" t="s">
        <v>8312</v>
      </c>
      <c r="F8243" s="2">
        <v>3691952.92</v>
      </c>
      <c r="G8243" s="2">
        <v>3393743.08</v>
      </c>
      <c r="H8243" s="2">
        <f t="shared" si="130"/>
        <v>91.922707400071616</v>
      </c>
    </row>
    <row r="8244" spans="1:8" x14ac:dyDescent="0.25">
      <c r="A8244" s="1" t="s">
        <v>5954</v>
      </c>
      <c r="B8244" s="6" t="s">
        <v>8074</v>
      </c>
      <c r="C8244" s="7"/>
      <c r="D8244" s="1" t="s">
        <v>8313</v>
      </c>
      <c r="F8244" s="2">
        <v>3134362.29</v>
      </c>
      <c r="G8244" s="2">
        <v>2681656.6800000002</v>
      </c>
      <c r="H8244" s="2">
        <f t="shared" si="130"/>
        <v>85.556691661192758</v>
      </c>
    </row>
    <row r="8245" spans="1:8" x14ac:dyDescent="0.25">
      <c r="A8245" s="1" t="s">
        <v>5954</v>
      </c>
      <c r="B8245" s="6" t="s">
        <v>8074</v>
      </c>
      <c r="C8245" s="7"/>
      <c r="D8245" s="1" t="s">
        <v>8314</v>
      </c>
      <c r="F8245" s="2">
        <v>655174.77999999991</v>
      </c>
      <c r="G8245" s="2">
        <v>554144.94999999995</v>
      </c>
      <c r="H8245" s="2">
        <f t="shared" si="130"/>
        <v>84.579713217898899</v>
      </c>
    </row>
    <row r="8246" spans="1:8" x14ac:dyDescent="0.25">
      <c r="A8246" s="1" t="s">
        <v>5954</v>
      </c>
      <c r="B8246" s="6" t="s">
        <v>8074</v>
      </c>
      <c r="C8246" s="7"/>
      <c r="D8246" s="1" t="s">
        <v>8315</v>
      </c>
      <c r="F8246" s="2">
        <v>665418.43999999994</v>
      </c>
      <c r="G8246" s="2">
        <v>491360.34</v>
      </c>
      <c r="H8246" s="2">
        <f t="shared" si="130"/>
        <v>73.842308908662062</v>
      </c>
    </row>
    <row r="8247" spans="1:8" x14ac:dyDescent="0.25">
      <c r="A8247" s="1" t="s">
        <v>5954</v>
      </c>
      <c r="B8247" s="6" t="s">
        <v>8074</v>
      </c>
      <c r="C8247" s="7"/>
      <c r="D8247" s="1" t="s">
        <v>8316</v>
      </c>
      <c r="F8247" s="2">
        <v>425342.11</v>
      </c>
      <c r="G8247" s="2">
        <v>280766.33</v>
      </c>
      <c r="H8247" s="2">
        <f t="shared" si="130"/>
        <v>66.009530540016371</v>
      </c>
    </row>
    <row r="8248" spans="1:8" x14ac:dyDescent="0.25">
      <c r="A8248" s="1" t="s">
        <v>5954</v>
      </c>
      <c r="B8248" s="6" t="s">
        <v>8074</v>
      </c>
      <c r="C8248" s="7"/>
      <c r="D8248" s="1" t="s">
        <v>8317</v>
      </c>
      <c r="F8248" s="2">
        <v>945629.37</v>
      </c>
      <c r="G8248" s="2">
        <v>813248.44</v>
      </c>
      <c r="H8248" s="2">
        <f t="shared" si="130"/>
        <v>86.000759473026932</v>
      </c>
    </row>
    <row r="8249" spans="1:8" x14ac:dyDescent="0.25">
      <c r="A8249" s="1" t="s">
        <v>5954</v>
      </c>
      <c r="B8249" s="6" t="s">
        <v>8074</v>
      </c>
      <c r="C8249" s="7"/>
      <c r="D8249" s="1" t="s">
        <v>8318</v>
      </c>
      <c r="F8249" s="2">
        <v>1392741.51</v>
      </c>
      <c r="G8249" s="2">
        <v>697399.66</v>
      </c>
      <c r="H8249" s="2">
        <f t="shared" si="130"/>
        <v>50.073876235655533</v>
      </c>
    </row>
    <row r="8250" spans="1:8" x14ac:dyDescent="0.25">
      <c r="A8250" s="1" t="s">
        <v>5954</v>
      </c>
      <c r="B8250" s="6" t="s">
        <v>8074</v>
      </c>
      <c r="C8250" s="7"/>
      <c r="D8250" s="1" t="s">
        <v>8319</v>
      </c>
      <c r="F8250" s="2">
        <v>1089862.1599999999</v>
      </c>
      <c r="G8250" s="2">
        <v>611365.06000000006</v>
      </c>
      <c r="H8250" s="2">
        <f t="shared" si="130"/>
        <v>56.09563139617584</v>
      </c>
    </row>
    <row r="8251" spans="1:8" x14ac:dyDescent="0.25">
      <c r="A8251" s="1" t="s">
        <v>5954</v>
      </c>
      <c r="B8251" s="6" t="s">
        <v>8074</v>
      </c>
      <c r="C8251" s="7"/>
      <c r="D8251" s="1" t="s">
        <v>8320</v>
      </c>
      <c r="F8251" s="2">
        <v>683516.28</v>
      </c>
      <c r="G8251" s="2">
        <v>546252.07999999996</v>
      </c>
      <c r="H8251" s="2">
        <f t="shared" si="130"/>
        <v>79.917932605789559</v>
      </c>
    </row>
    <row r="8252" spans="1:8" x14ac:dyDescent="0.25">
      <c r="A8252" s="1" t="s">
        <v>5954</v>
      </c>
      <c r="B8252" s="6" t="s">
        <v>8074</v>
      </c>
      <c r="C8252" s="7"/>
      <c r="D8252" s="1" t="s">
        <v>8321</v>
      </c>
      <c r="F8252" s="2">
        <v>3818467.57</v>
      </c>
      <c r="G8252" s="2">
        <v>3591047.11</v>
      </c>
      <c r="H8252" s="2">
        <f t="shared" si="130"/>
        <v>94.044195588126982</v>
      </c>
    </row>
    <row r="8253" spans="1:8" x14ac:dyDescent="0.25">
      <c r="A8253" s="1" t="s">
        <v>5954</v>
      </c>
      <c r="B8253" s="6" t="s">
        <v>8074</v>
      </c>
      <c r="C8253" s="7"/>
      <c r="D8253" s="1" t="s">
        <v>8322</v>
      </c>
      <c r="F8253" s="2">
        <v>2912307.3200000003</v>
      </c>
      <c r="G8253" s="2">
        <v>2789506.13</v>
      </c>
      <c r="H8253" s="2">
        <f t="shared" si="130"/>
        <v>95.78337117251759</v>
      </c>
    </row>
    <row r="8254" spans="1:8" x14ac:dyDescent="0.25">
      <c r="A8254" s="1" t="s">
        <v>5954</v>
      </c>
      <c r="B8254" s="6" t="s">
        <v>8074</v>
      </c>
      <c r="C8254" s="7"/>
      <c r="D8254" s="1" t="s">
        <v>8323</v>
      </c>
      <c r="F8254" s="2">
        <v>2927810.08</v>
      </c>
      <c r="G8254" s="2">
        <v>2669028.39</v>
      </c>
      <c r="H8254" s="2">
        <f t="shared" si="130"/>
        <v>91.161254216325403</v>
      </c>
    </row>
    <row r="8255" spans="1:8" x14ac:dyDescent="0.25">
      <c r="A8255" s="1" t="s">
        <v>5954</v>
      </c>
      <c r="B8255" s="6" t="s">
        <v>8074</v>
      </c>
      <c r="C8255" s="7"/>
      <c r="D8255" s="1" t="s">
        <v>8324</v>
      </c>
      <c r="F8255" s="2">
        <v>1334944.1599999999</v>
      </c>
      <c r="G8255" s="2">
        <v>1297553.67</v>
      </c>
      <c r="H8255" s="2">
        <f t="shared" si="130"/>
        <v>97.199097076839521</v>
      </c>
    </row>
    <row r="8256" spans="1:8" x14ac:dyDescent="0.25">
      <c r="A8256" s="1" t="s">
        <v>5954</v>
      </c>
      <c r="B8256" s="6" t="s">
        <v>8074</v>
      </c>
      <c r="C8256" s="7"/>
      <c r="D8256" s="1" t="s">
        <v>8325</v>
      </c>
      <c r="F8256" s="2">
        <v>1251517.1300000001</v>
      </c>
      <c r="G8256" s="2">
        <v>1201222.1000000001</v>
      </c>
      <c r="H8256" s="2">
        <f t="shared" si="130"/>
        <v>95.981275142434527</v>
      </c>
    </row>
    <row r="8257" spans="1:8" x14ac:dyDescent="0.25">
      <c r="A8257" s="1" t="s">
        <v>5954</v>
      </c>
      <c r="B8257" s="6" t="s">
        <v>8074</v>
      </c>
      <c r="C8257" s="7"/>
      <c r="D8257" s="1" t="s">
        <v>8326</v>
      </c>
      <c r="F8257" s="2">
        <v>486766.32999999996</v>
      </c>
      <c r="G8257" s="2">
        <v>392779.47</v>
      </c>
      <c r="H8257" s="2">
        <f t="shared" si="130"/>
        <v>80.691585632062925</v>
      </c>
    </row>
    <row r="8258" spans="1:8" x14ac:dyDescent="0.25">
      <c r="A8258" s="1" t="s">
        <v>5954</v>
      </c>
      <c r="B8258" s="6" t="s">
        <v>8074</v>
      </c>
      <c r="C8258" s="7"/>
      <c r="D8258" s="1" t="s">
        <v>8327</v>
      </c>
      <c r="F8258" s="2">
        <v>242409.08</v>
      </c>
      <c r="G8258" s="2">
        <v>89474.14</v>
      </c>
      <c r="H8258" s="2">
        <f t="shared" si="130"/>
        <v>36.910391310424515</v>
      </c>
    </row>
    <row r="8259" spans="1:8" x14ac:dyDescent="0.25">
      <c r="A8259" s="1" t="s">
        <v>5954</v>
      </c>
      <c r="B8259" s="6" t="s">
        <v>8074</v>
      </c>
      <c r="C8259" s="7"/>
      <c r="D8259" s="1" t="s">
        <v>8328</v>
      </c>
      <c r="F8259" s="2">
        <v>1159191.68</v>
      </c>
      <c r="G8259" s="2">
        <v>1032530.02</v>
      </c>
      <c r="H8259" s="2">
        <f t="shared" si="130"/>
        <v>89.073277337532303</v>
      </c>
    </row>
    <row r="8260" spans="1:8" x14ac:dyDescent="0.25">
      <c r="A8260" s="1" t="s">
        <v>5954</v>
      </c>
      <c r="B8260" s="6" t="s">
        <v>8074</v>
      </c>
      <c r="C8260" s="7"/>
      <c r="D8260" s="1" t="s">
        <v>8329</v>
      </c>
      <c r="F8260" s="2">
        <v>1323754.8999999999</v>
      </c>
      <c r="G8260" s="2">
        <v>1267733.4099999999</v>
      </c>
      <c r="H8260" s="2">
        <f t="shared" si="130"/>
        <v>95.767986203488277</v>
      </c>
    </row>
    <row r="8261" spans="1:8" x14ac:dyDescent="0.25">
      <c r="A8261" s="1" t="s">
        <v>5954</v>
      </c>
      <c r="B8261" s="6" t="s">
        <v>8074</v>
      </c>
      <c r="C8261" s="7"/>
      <c r="D8261" s="1" t="s">
        <v>8330</v>
      </c>
      <c r="F8261" s="2">
        <v>402698.02</v>
      </c>
      <c r="G8261" s="2">
        <v>81995.86</v>
      </c>
      <c r="H8261" s="2">
        <f t="shared" si="130"/>
        <v>20.361624822491056</v>
      </c>
    </row>
    <row r="8262" spans="1:8" x14ac:dyDescent="0.25">
      <c r="A8262" s="1" t="s">
        <v>5954</v>
      </c>
      <c r="B8262" s="6" t="s">
        <v>8074</v>
      </c>
      <c r="C8262" s="7"/>
      <c r="D8262" s="1" t="s">
        <v>8331</v>
      </c>
      <c r="F8262" s="2">
        <v>238922.91999999998</v>
      </c>
      <c r="G8262" s="2">
        <v>200157.57</v>
      </c>
      <c r="H8262" s="2">
        <f t="shared" si="130"/>
        <v>83.774955537961787</v>
      </c>
    </row>
    <row r="8263" spans="1:8" x14ac:dyDescent="0.25">
      <c r="A8263" s="1" t="s">
        <v>5954</v>
      </c>
      <c r="B8263" s="6" t="s">
        <v>8074</v>
      </c>
      <c r="C8263" s="7"/>
      <c r="D8263" s="1" t="s">
        <v>8332</v>
      </c>
      <c r="F8263" s="2">
        <v>298611.40000000002</v>
      </c>
      <c r="G8263" s="2">
        <v>285800.5</v>
      </c>
      <c r="H8263" s="2">
        <f t="shared" si="130"/>
        <v>95.709842290013043</v>
      </c>
    </row>
    <row r="8264" spans="1:8" x14ac:dyDescent="0.25">
      <c r="A8264" s="1" t="s">
        <v>5954</v>
      </c>
      <c r="B8264" s="6" t="s">
        <v>8074</v>
      </c>
      <c r="C8264" s="7"/>
      <c r="D8264" s="1" t="s">
        <v>8333</v>
      </c>
      <c r="F8264" s="2">
        <v>1133081.6399999999</v>
      </c>
      <c r="G8264" s="2">
        <v>975024.65</v>
      </c>
      <c r="H8264" s="2">
        <f t="shared" si="130"/>
        <v>86.050697105991418</v>
      </c>
    </row>
    <row r="8265" spans="1:8" x14ac:dyDescent="0.25">
      <c r="A8265" s="1" t="s">
        <v>5954</v>
      </c>
      <c r="B8265" s="6" t="s">
        <v>8074</v>
      </c>
      <c r="C8265" s="7"/>
      <c r="D8265" s="1" t="s">
        <v>8334</v>
      </c>
      <c r="F8265" s="2">
        <v>1244497.53</v>
      </c>
      <c r="G8265" s="2">
        <v>1148839.1200000001</v>
      </c>
      <c r="H8265" s="2">
        <f t="shared" si="130"/>
        <v>92.313491373502373</v>
      </c>
    </row>
    <row r="8266" spans="1:8" x14ac:dyDescent="0.25">
      <c r="A8266" s="1" t="s">
        <v>5954</v>
      </c>
      <c r="B8266" s="6" t="s">
        <v>8074</v>
      </c>
      <c r="C8266" s="7"/>
      <c r="D8266" s="1" t="s">
        <v>8335</v>
      </c>
      <c r="F8266" s="2">
        <v>605478.4800000001</v>
      </c>
      <c r="G8266" s="2">
        <v>148067.98000000001</v>
      </c>
      <c r="H8266" s="2">
        <f t="shared" si="130"/>
        <v>24.454705640405251</v>
      </c>
    </row>
    <row r="8267" spans="1:8" x14ac:dyDescent="0.25">
      <c r="A8267" s="1" t="s">
        <v>5954</v>
      </c>
      <c r="B8267" s="6" t="s">
        <v>8074</v>
      </c>
      <c r="C8267" s="7"/>
      <c r="D8267" s="1" t="s">
        <v>8336</v>
      </c>
      <c r="F8267" s="2">
        <v>814435.7</v>
      </c>
      <c r="G8267" s="2">
        <v>721376.86</v>
      </c>
      <c r="H8267" s="2">
        <f t="shared" si="130"/>
        <v>88.57382602457136</v>
      </c>
    </row>
    <row r="8268" spans="1:8" x14ac:dyDescent="0.25">
      <c r="A8268" s="1" t="s">
        <v>5954</v>
      </c>
      <c r="B8268" s="6" t="s">
        <v>8074</v>
      </c>
      <c r="C8268" s="7"/>
      <c r="D8268" s="1" t="s">
        <v>8337</v>
      </c>
      <c r="F8268" s="2">
        <v>10395662.66</v>
      </c>
      <c r="G8268" s="2">
        <v>8973201.4900000002</v>
      </c>
      <c r="H8268" s="2">
        <f t="shared" si="130"/>
        <v>86.31678213767664</v>
      </c>
    </row>
    <row r="8269" spans="1:8" x14ac:dyDescent="0.25">
      <c r="A8269" s="1" t="s">
        <v>5954</v>
      </c>
      <c r="B8269" s="6" t="s">
        <v>8074</v>
      </c>
      <c r="C8269" s="7"/>
      <c r="D8269" s="1" t="s">
        <v>8338</v>
      </c>
      <c r="F8269" s="2">
        <v>2016861.32</v>
      </c>
      <c r="G8269" s="2">
        <v>1895945.07</v>
      </c>
      <c r="H8269" s="2">
        <f t="shared" si="130"/>
        <v>94.004731569744209</v>
      </c>
    </row>
    <row r="8270" spans="1:8" x14ac:dyDescent="0.25">
      <c r="A8270" s="1" t="s">
        <v>5954</v>
      </c>
      <c r="B8270" s="6" t="s">
        <v>8074</v>
      </c>
      <c r="C8270" s="7"/>
      <c r="D8270" s="1" t="s">
        <v>8339</v>
      </c>
      <c r="F8270" s="2">
        <v>2173284.98</v>
      </c>
      <c r="G8270" s="2">
        <v>2028371.62</v>
      </c>
      <c r="H8270" s="2">
        <f t="shared" si="130"/>
        <v>93.332059010503087</v>
      </c>
    </row>
    <row r="8271" spans="1:8" x14ac:dyDescent="0.25">
      <c r="A8271" s="1" t="s">
        <v>5954</v>
      </c>
      <c r="B8271" s="6" t="s">
        <v>8074</v>
      </c>
      <c r="C8271" s="7"/>
      <c r="D8271" s="1" t="s">
        <v>8340</v>
      </c>
      <c r="F8271" s="2">
        <v>1488095.9400000002</v>
      </c>
      <c r="G8271" s="2">
        <v>1382074.11</v>
      </c>
      <c r="H8271" s="2">
        <f t="shared" si="130"/>
        <v>92.875336384561322</v>
      </c>
    </row>
    <row r="8272" spans="1:8" x14ac:dyDescent="0.25">
      <c r="A8272" s="1" t="s">
        <v>5954</v>
      </c>
      <c r="B8272" s="6" t="s">
        <v>8074</v>
      </c>
      <c r="C8272" s="7"/>
      <c r="D8272" s="1" t="s">
        <v>8341</v>
      </c>
      <c r="F8272" s="2">
        <v>1287765.75</v>
      </c>
      <c r="G8272" s="2">
        <v>1250580.1000000001</v>
      </c>
      <c r="H8272" s="2">
        <f t="shared" si="130"/>
        <v>97.112390199848079</v>
      </c>
    </row>
    <row r="8273" spans="1:8" x14ac:dyDescent="0.25">
      <c r="A8273" s="1" t="s">
        <v>5954</v>
      </c>
      <c r="B8273" s="6" t="s">
        <v>8074</v>
      </c>
      <c r="C8273" s="7"/>
      <c r="D8273" s="1" t="s">
        <v>8342</v>
      </c>
      <c r="F8273" s="2">
        <v>1507950.8800000001</v>
      </c>
      <c r="G8273" s="2">
        <v>1367092.2</v>
      </c>
      <c r="H8273" s="2">
        <f t="shared" ref="H8273:H8336" si="131">G8273/F8273*100</f>
        <v>90.658934460782959</v>
      </c>
    </row>
    <row r="8274" spans="1:8" x14ac:dyDescent="0.25">
      <c r="A8274" s="1" t="s">
        <v>5954</v>
      </c>
      <c r="B8274" s="6" t="s">
        <v>8074</v>
      </c>
      <c r="C8274" s="7"/>
      <c r="D8274" s="1" t="s">
        <v>8343</v>
      </c>
      <c r="F8274" s="2">
        <v>1482784.91</v>
      </c>
      <c r="G8274" s="2">
        <v>1437982.56</v>
      </c>
      <c r="H8274" s="2">
        <f t="shared" si="131"/>
        <v>96.978499733990418</v>
      </c>
    </row>
    <row r="8275" spans="1:8" x14ac:dyDescent="0.25">
      <c r="A8275" s="1" t="s">
        <v>5954</v>
      </c>
      <c r="B8275" s="6" t="s">
        <v>8074</v>
      </c>
      <c r="C8275" s="7"/>
      <c r="D8275" s="1" t="s">
        <v>8344</v>
      </c>
      <c r="F8275" s="2">
        <v>1432979.82</v>
      </c>
      <c r="G8275" s="2">
        <v>1427325.36</v>
      </c>
      <c r="H8275" s="2">
        <f t="shared" si="131"/>
        <v>99.605405469003756</v>
      </c>
    </row>
    <row r="8276" spans="1:8" x14ac:dyDescent="0.25">
      <c r="A8276" s="1" t="s">
        <v>5954</v>
      </c>
      <c r="B8276" s="6" t="s">
        <v>8074</v>
      </c>
      <c r="C8276" s="7"/>
      <c r="D8276" s="1" t="s">
        <v>8345</v>
      </c>
      <c r="F8276" s="2">
        <v>1424011.7</v>
      </c>
      <c r="G8276" s="2">
        <v>1311760.18</v>
      </c>
      <c r="H8276" s="2">
        <f t="shared" si="131"/>
        <v>92.117233306439829</v>
      </c>
    </row>
    <row r="8277" spans="1:8" x14ac:dyDescent="0.25">
      <c r="A8277" s="1" t="s">
        <v>5954</v>
      </c>
      <c r="B8277" s="6" t="s">
        <v>8074</v>
      </c>
      <c r="C8277" s="7"/>
      <c r="D8277" s="1" t="s">
        <v>8346</v>
      </c>
      <c r="F8277" s="2">
        <v>2632512.0700000003</v>
      </c>
      <c r="G8277" s="2">
        <v>2112645.13</v>
      </c>
      <c r="H8277" s="2">
        <f t="shared" si="131"/>
        <v>80.252058635385453</v>
      </c>
    </row>
    <row r="8278" spans="1:8" x14ac:dyDescent="0.25">
      <c r="A8278" s="1" t="s">
        <v>5954</v>
      </c>
      <c r="B8278" s="6" t="s">
        <v>8074</v>
      </c>
      <c r="C8278" s="7"/>
      <c r="D8278" s="1" t="s">
        <v>8347</v>
      </c>
      <c r="F8278" s="2">
        <v>2750911.0100000002</v>
      </c>
      <c r="G8278" s="2">
        <v>2320770.2599999998</v>
      </c>
      <c r="H8278" s="2">
        <f t="shared" si="131"/>
        <v>84.363698119046006</v>
      </c>
    </row>
    <row r="8279" spans="1:8" x14ac:dyDescent="0.25">
      <c r="A8279" s="1" t="s">
        <v>5954</v>
      </c>
      <c r="B8279" s="6" t="s">
        <v>8074</v>
      </c>
      <c r="C8279" s="7"/>
      <c r="D8279" s="1" t="s">
        <v>8348</v>
      </c>
      <c r="F8279" s="2">
        <v>623904.66999999993</v>
      </c>
      <c r="G8279" s="2">
        <v>542517.52</v>
      </c>
      <c r="H8279" s="2">
        <f t="shared" si="131"/>
        <v>86.955194613305281</v>
      </c>
    </row>
    <row r="8280" spans="1:8" x14ac:dyDescent="0.25">
      <c r="A8280" s="1" t="s">
        <v>5954</v>
      </c>
      <c r="B8280" s="6" t="s">
        <v>8074</v>
      </c>
      <c r="C8280" s="7"/>
      <c r="D8280" s="1" t="s">
        <v>8349</v>
      </c>
      <c r="F8280" s="2">
        <v>1154896.75</v>
      </c>
      <c r="G8280" s="2">
        <v>1096565.6299999999</v>
      </c>
      <c r="H8280" s="2">
        <f t="shared" si="131"/>
        <v>94.949235072312732</v>
      </c>
    </row>
    <row r="8281" spans="1:8" x14ac:dyDescent="0.25">
      <c r="A8281" s="1" t="s">
        <v>5954</v>
      </c>
      <c r="B8281" s="6" t="s">
        <v>8074</v>
      </c>
      <c r="C8281" s="7"/>
      <c r="D8281" s="1" t="s">
        <v>8350</v>
      </c>
      <c r="F8281" s="2">
        <v>1186391.03</v>
      </c>
      <c r="G8281" s="2">
        <v>980309.49</v>
      </c>
      <c r="H8281" s="2">
        <f t="shared" si="131"/>
        <v>82.629543313387998</v>
      </c>
    </row>
    <row r="8282" spans="1:8" x14ac:dyDescent="0.25">
      <c r="A8282" s="1" t="s">
        <v>5954</v>
      </c>
      <c r="B8282" s="6" t="s">
        <v>8074</v>
      </c>
      <c r="C8282" s="7"/>
      <c r="D8282" s="1" t="s">
        <v>8351</v>
      </c>
      <c r="F8282" s="2">
        <v>605681.94000000006</v>
      </c>
      <c r="G8282" s="2">
        <v>523572.96</v>
      </c>
      <c r="H8282" s="2">
        <f t="shared" si="131"/>
        <v>86.443548242498352</v>
      </c>
    </row>
    <row r="8283" spans="1:8" x14ac:dyDescent="0.25">
      <c r="A8283" s="1" t="s">
        <v>5954</v>
      </c>
      <c r="B8283" s="6" t="s">
        <v>8074</v>
      </c>
      <c r="C8283" s="7"/>
      <c r="D8283" s="1" t="s">
        <v>8352</v>
      </c>
      <c r="F8283" s="2">
        <v>5138255.53</v>
      </c>
      <c r="G8283" s="2">
        <v>4825701.24</v>
      </c>
      <c r="H8283" s="2">
        <f t="shared" si="131"/>
        <v>93.917112759863073</v>
      </c>
    </row>
    <row r="8284" spans="1:8" x14ac:dyDescent="0.25">
      <c r="A8284" s="1" t="s">
        <v>5954</v>
      </c>
      <c r="B8284" s="6" t="s">
        <v>8074</v>
      </c>
      <c r="C8284" s="7"/>
      <c r="D8284" s="1" t="s">
        <v>8353</v>
      </c>
      <c r="F8284" s="2">
        <v>6047341.3799999999</v>
      </c>
      <c r="G8284" s="2">
        <v>5650971.3799999999</v>
      </c>
      <c r="H8284" s="2">
        <f t="shared" si="131"/>
        <v>93.445549455651872</v>
      </c>
    </row>
    <row r="8285" spans="1:8" x14ac:dyDescent="0.25">
      <c r="A8285" s="1" t="s">
        <v>5954</v>
      </c>
      <c r="B8285" s="6" t="s">
        <v>8074</v>
      </c>
      <c r="C8285" s="7"/>
      <c r="D8285" s="1" t="s">
        <v>8354</v>
      </c>
      <c r="F8285" s="2">
        <v>5367490.1900000004</v>
      </c>
      <c r="G8285" s="2">
        <v>4958288.72</v>
      </c>
      <c r="H8285" s="2">
        <f t="shared" si="131"/>
        <v>92.376297757145963</v>
      </c>
    </row>
    <row r="8286" spans="1:8" x14ac:dyDescent="0.25">
      <c r="A8286" s="1" t="s">
        <v>5954</v>
      </c>
      <c r="B8286" s="6" t="s">
        <v>8074</v>
      </c>
      <c r="C8286" s="7"/>
      <c r="D8286" s="1" t="s">
        <v>8355</v>
      </c>
      <c r="F8286" s="2">
        <v>1951311.08</v>
      </c>
      <c r="G8286" s="2">
        <v>1847840.26</v>
      </c>
      <c r="H8286" s="2">
        <f t="shared" si="131"/>
        <v>94.697369319503892</v>
      </c>
    </row>
    <row r="8287" spans="1:8" x14ac:dyDescent="0.25">
      <c r="A8287" s="1" t="s">
        <v>5954</v>
      </c>
      <c r="B8287" s="6" t="s">
        <v>8074</v>
      </c>
      <c r="C8287" s="7"/>
      <c r="D8287" s="1" t="s">
        <v>8356</v>
      </c>
      <c r="F8287" s="2">
        <v>2570712.3899999997</v>
      </c>
      <c r="G8287" s="2">
        <v>2422641.5499999998</v>
      </c>
      <c r="H8287" s="2">
        <f t="shared" si="131"/>
        <v>94.240085332922064</v>
      </c>
    </row>
    <row r="8288" spans="1:8" x14ac:dyDescent="0.25">
      <c r="A8288" s="1" t="s">
        <v>5954</v>
      </c>
      <c r="B8288" s="6" t="s">
        <v>8074</v>
      </c>
      <c r="C8288" s="7"/>
      <c r="D8288" s="1" t="s">
        <v>8357</v>
      </c>
      <c r="F8288" s="2">
        <v>4664392.96</v>
      </c>
      <c r="G8288" s="2">
        <v>4425155.7699999996</v>
      </c>
      <c r="H8288" s="2">
        <f t="shared" si="131"/>
        <v>94.87098981471749</v>
      </c>
    </row>
    <row r="8289" spans="1:8" x14ac:dyDescent="0.25">
      <c r="A8289" s="1" t="s">
        <v>5954</v>
      </c>
      <c r="B8289" s="6" t="s">
        <v>8074</v>
      </c>
      <c r="C8289" s="7"/>
      <c r="D8289" s="1" t="s">
        <v>8358</v>
      </c>
      <c r="F8289" s="2">
        <v>1214907.19</v>
      </c>
      <c r="G8289" s="2">
        <v>1192747.24</v>
      </c>
      <c r="H8289" s="2">
        <f t="shared" si="131"/>
        <v>98.175996472619445</v>
      </c>
    </row>
    <row r="8290" spans="1:8" x14ac:dyDescent="0.25">
      <c r="A8290" s="1" t="s">
        <v>5954</v>
      </c>
      <c r="B8290" s="6" t="s">
        <v>8074</v>
      </c>
      <c r="C8290" s="7"/>
      <c r="D8290" s="1" t="s">
        <v>8359</v>
      </c>
      <c r="F8290" s="2">
        <v>4037841.91</v>
      </c>
      <c r="G8290" s="2">
        <v>3622842.35</v>
      </c>
      <c r="H8290" s="2">
        <f t="shared" si="131"/>
        <v>89.722243484267565</v>
      </c>
    </row>
    <row r="8291" spans="1:8" x14ac:dyDescent="0.25">
      <c r="A8291" s="1" t="s">
        <v>5954</v>
      </c>
      <c r="B8291" s="6" t="s">
        <v>8074</v>
      </c>
      <c r="C8291" s="7"/>
      <c r="D8291" s="1" t="s">
        <v>8360</v>
      </c>
      <c r="F8291" s="2">
        <v>2938063.06</v>
      </c>
      <c r="G8291" s="2">
        <v>2771368.95</v>
      </c>
      <c r="H8291" s="2">
        <f t="shared" si="131"/>
        <v>94.326394410336462</v>
      </c>
    </row>
    <row r="8292" spans="1:8" x14ac:dyDescent="0.25">
      <c r="A8292" s="1" t="s">
        <v>5954</v>
      </c>
      <c r="B8292" s="6" t="s">
        <v>8074</v>
      </c>
      <c r="C8292" s="7"/>
      <c r="D8292" s="1" t="s">
        <v>8361</v>
      </c>
      <c r="F8292" s="2">
        <v>2912877.1999999997</v>
      </c>
      <c r="G8292" s="2">
        <v>2581268.83</v>
      </c>
      <c r="H8292" s="2">
        <f t="shared" si="131"/>
        <v>88.615779271436509</v>
      </c>
    </row>
    <row r="8293" spans="1:8" x14ac:dyDescent="0.25">
      <c r="A8293" s="1" t="s">
        <v>5954</v>
      </c>
      <c r="B8293" s="6" t="s">
        <v>8074</v>
      </c>
      <c r="C8293" s="7"/>
      <c r="D8293" s="1" t="s">
        <v>8362</v>
      </c>
      <c r="F8293" s="2">
        <v>189398.65</v>
      </c>
      <c r="G8293" s="2">
        <v>174917.38</v>
      </c>
      <c r="H8293" s="2">
        <f t="shared" si="131"/>
        <v>92.354079609331961</v>
      </c>
    </row>
    <row r="8294" spans="1:8" x14ac:dyDescent="0.25">
      <c r="A8294" s="1" t="s">
        <v>5954</v>
      </c>
      <c r="B8294" s="6" t="s">
        <v>8074</v>
      </c>
      <c r="C8294" s="7"/>
      <c r="D8294" s="1" t="s">
        <v>8363</v>
      </c>
      <c r="F8294" s="2">
        <v>3070029.08</v>
      </c>
      <c r="G8294" s="2">
        <v>2950486.24</v>
      </c>
      <c r="H8294" s="2">
        <f t="shared" si="131"/>
        <v>96.106133300861117</v>
      </c>
    </row>
    <row r="8295" spans="1:8" x14ac:dyDescent="0.25">
      <c r="A8295" s="1" t="s">
        <v>5954</v>
      </c>
      <c r="B8295" s="6" t="s">
        <v>8074</v>
      </c>
      <c r="C8295" s="7"/>
      <c r="D8295" s="1" t="s">
        <v>8364</v>
      </c>
      <c r="F8295" s="2">
        <v>1218216.5599999998</v>
      </c>
      <c r="G8295" s="2">
        <v>1151283.3899999999</v>
      </c>
      <c r="H8295" s="2">
        <f t="shared" si="131"/>
        <v>94.505642740564952</v>
      </c>
    </row>
    <row r="8296" spans="1:8" x14ac:dyDescent="0.25">
      <c r="A8296" s="1" t="s">
        <v>5954</v>
      </c>
      <c r="B8296" s="6" t="s">
        <v>8074</v>
      </c>
      <c r="C8296" s="7"/>
      <c r="D8296" s="1" t="s">
        <v>8365</v>
      </c>
      <c r="F8296" s="2">
        <v>680772.4</v>
      </c>
      <c r="G8296" s="2">
        <v>624041.56000000006</v>
      </c>
      <c r="H8296" s="2">
        <f t="shared" si="131"/>
        <v>91.66669506578117</v>
      </c>
    </row>
    <row r="8297" spans="1:8" x14ac:dyDescent="0.25">
      <c r="A8297" s="1" t="s">
        <v>5954</v>
      </c>
      <c r="B8297" s="6" t="s">
        <v>8074</v>
      </c>
      <c r="C8297" s="7"/>
      <c r="D8297" s="1" t="s">
        <v>8366</v>
      </c>
      <c r="F8297" s="2">
        <v>2528270.9700000002</v>
      </c>
      <c r="G8297" s="2">
        <v>2267935.98</v>
      </c>
      <c r="H8297" s="2">
        <f t="shared" si="131"/>
        <v>89.703042391852478</v>
      </c>
    </row>
    <row r="8298" spans="1:8" x14ac:dyDescent="0.25">
      <c r="A8298" s="1" t="s">
        <v>5954</v>
      </c>
      <c r="B8298" s="6" t="s">
        <v>8074</v>
      </c>
      <c r="C8298" s="7"/>
      <c r="D8298" s="1" t="s">
        <v>8367</v>
      </c>
      <c r="F8298" s="2">
        <v>1231125.43</v>
      </c>
      <c r="G8298" s="2">
        <v>1118133.75</v>
      </c>
      <c r="H8298" s="2">
        <f t="shared" si="131"/>
        <v>90.822082198399556</v>
      </c>
    </row>
    <row r="8299" spans="1:8" x14ac:dyDescent="0.25">
      <c r="A8299" s="1" t="s">
        <v>5954</v>
      </c>
      <c r="B8299" s="6" t="s">
        <v>8074</v>
      </c>
      <c r="C8299" s="7"/>
      <c r="D8299" s="1" t="s">
        <v>8368</v>
      </c>
      <c r="F8299" s="2">
        <v>1247133.46</v>
      </c>
      <c r="G8299" s="2">
        <v>1089170.69</v>
      </c>
      <c r="H8299" s="2">
        <f t="shared" si="131"/>
        <v>87.333932167933341</v>
      </c>
    </row>
    <row r="8300" spans="1:8" x14ac:dyDescent="0.25">
      <c r="A8300" s="1" t="s">
        <v>5954</v>
      </c>
      <c r="B8300" s="6" t="s">
        <v>8074</v>
      </c>
      <c r="C8300" s="7"/>
      <c r="D8300" s="1" t="s">
        <v>8369</v>
      </c>
      <c r="F8300" s="2">
        <v>2486044.6900000004</v>
      </c>
      <c r="G8300" s="2">
        <v>2270650.5</v>
      </c>
      <c r="H8300" s="2">
        <f t="shared" si="131"/>
        <v>91.335868141614128</v>
      </c>
    </row>
    <row r="8301" spans="1:8" x14ac:dyDescent="0.25">
      <c r="A8301" s="1" t="s">
        <v>5954</v>
      </c>
      <c r="B8301" s="6" t="s">
        <v>8074</v>
      </c>
      <c r="C8301" s="7"/>
      <c r="D8301" s="1" t="s">
        <v>8370</v>
      </c>
      <c r="F8301" s="2">
        <v>2524708.88</v>
      </c>
      <c r="G8301" s="2">
        <v>2230544.66</v>
      </c>
      <c r="H8301" s="2">
        <f t="shared" si="131"/>
        <v>88.348588531126026</v>
      </c>
    </row>
    <row r="8302" spans="1:8" x14ac:dyDescent="0.25">
      <c r="A8302" s="1" t="s">
        <v>5954</v>
      </c>
      <c r="B8302" s="6" t="s">
        <v>8074</v>
      </c>
      <c r="C8302" s="7"/>
      <c r="D8302" s="1" t="s">
        <v>8371</v>
      </c>
      <c r="F8302" s="2">
        <v>723411.83000000007</v>
      </c>
      <c r="G8302" s="2">
        <v>628453.29</v>
      </c>
      <c r="H8302" s="2">
        <f t="shared" si="131"/>
        <v>86.87351573999004</v>
      </c>
    </row>
    <row r="8303" spans="1:8" x14ac:dyDescent="0.25">
      <c r="A8303" s="1" t="s">
        <v>5954</v>
      </c>
      <c r="B8303" s="6" t="s">
        <v>8074</v>
      </c>
      <c r="C8303" s="7"/>
      <c r="D8303" s="1" t="s">
        <v>8372</v>
      </c>
      <c r="F8303" s="2">
        <v>401733.64</v>
      </c>
      <c r="G8303" s="2">
        <v>248819.84</v>
      </c>
      <c r="H8303" s="2">
        <f t="shared" si="131"/>
        <v>61.936520924660421</v>
      </c>
    </row>
    <row r="8304" spans="1:8" x14ac:dyDescent="0.25">
      <c r="A8304" s="1" t="s">
        <v>5954</v>
      </c>
      <c r="B8304" s="6" t="s">
        <v>8074</v>
      </c>
      <c r="C8304" s="7"/>
      <c r="D8304" s="1" t="s">
        <v>8373</v>
      </c>
      <c r="F8304" s="2">
        <v>1257762.8800000001</v>
      </c>
      <c r="G8304" s="2">
        <v>1107776.3600000001</v>
      </c>
      <c r="H8304" s="2">
        <f t="shared" si="131"/>
        <v>88.07513543411298</v>
      </c>
    </row>
    <row r="8305" spans="1:8" x14ac:dyDescent="0.25">
      <c r="A8305" s="1" t="s">
        <v>5954</v>
      </c>
      <c r="B8305" s="6" t="s">
        <v>8074</v>
      </c>
      <c r="C8305" s="7"/>
      <c r="D8305" s="1" t="s">
        <v>8374</v>
      </c>
      <c r="F8305" s="2">
        <v>4423382.3600000003</v>
      </c>
      <c r="G8305" s="2">
        <v>4306714.1900000004</v>
      </c>
      <c r="H8305" s="2">
        <f t="shared" si="131"/>
        <v>97.362466987818792</v>
      </c>
    </row>
    <row r="8306" spans="1:8" x14ac:dyDescent="0.25">
      <c r="A8306" s="1" t="s">
        <v>5954</v>
      </c>
      <c r="B8306" s="6" t="s">
        <v>8074</v>
      </c>
      <c r="C8306" s="7"/>
      <c r="D8306" s="1" t="s">
        <v>8375</v>
      </c>
      <c r="F8306" s="2">
        <v>1903084.5</v>
      </c>
      <c r="G8306" s="2">
        <v>1811599.55</v>
      </c>
      <c r="H8306" s="2">
        <f t="shared" si="131"/>
        <v>95.192806730336983</v>
      </c>
    </row>
    <row r="8307" spans="1:8" x14ac:dyDescent="0.25">
      <c r="A8307" s="1" t="s">
        <v>5954</v>
      </c>
      <c r="B8307" s="6" t="s">
        <v>8074</v>
      </c>
      <c r="C8307" s="7"/>
      <c r="D8307" s="1" t="s">
        <v>8376</v>
      </c>
      <c r="F8307" s="2">
        <v>4389544.09</v>
      </c>
      <c r="G8307" s="2">
        <v>4186759.27</v>
      </c>
      <c r="H8307" s="2">
        <f t="shared" si="131"/>
        <v>95.380276041378139</v>
      </c>
    </row>
    <row r="8308" spans="1:8" x14ac:dyDescent="0.25">
      <c r="A8308" s="1" t="s">
        <v>5954</v>
      </c>
      <c r="B8308" s="6" t="s">
        <v>8074</v>
      </c>
      <c r="C8308" s="7"/>
      <c r="D8308" s="1" t="s">
        <v>8377</v>
      </c>
      <c r="F8308" s="2">
        <v>1324370.8700000001</v>
      </c>
      <c r="G8308" s="2">
        <v>1114181.17</v>
      </c>
      <c r="H8308" s="2">
        <f t="shared" si="131"/>
        <v>84.129090667782492</v>
      </c>
    </row>
    <row r="8309" spans="1:8" x14ac:dyDescent="0.25">
      <c r="A8309" s="1" t="s">
        <v>5954</v>
      </c>
      <c r="B8309" s="6" t="s">
        <v>8074</v>
      </c>
      <c r="C8309" s="7"/>
      <c r="D8309" s="1" t="s">
        <v>8378</v>
      </c>
      <c r="F8309" s="2">
        <v>2452175.8200000003</v>
      </c>
      <c r="G8309" s="2">
        <v>2156177.48</v>
      </c>
      <c r="H8309" s="2">
        <f t="shared" si="131"/>
        <v>87.929155096227959</v>
      </c>
    </row>
    <row r="8310" spans="1:8" x14ac:dyDescent="0.25">
      <c r="A8310" s="1" t="s">
        <v>5954</v>
      </c>
      <c r="B8310" s="6" t="s">
        <v>8074</v>
      </c>
      <c r="C8310" s="7"/>
      <c r="D8310" s="1" t="s">
        <v>8379</v>
      </c>
      <c r="F8310" s="2">
        <v>5871926.0300000003</v>
      </c>
      <c r="G8310" s="2">
        <v>5652699.9900000002</v>
      </c>
      <c r="H8310" s="2">
        <f t="shared" si="131"/>
        <v>96.266539481594933</v>
      </c>
    </row>
    <row r="8311" spans="1:8" x14ac:dyDescent="0.25">
      <c r="A8311" s="1" t="s">
        <v>5954</v>
      </c>
      <c r="B8311" s="6" t="s">
        <v>8074</v>
      </c>
      <c r="C8311" s="7"/>
      <c r="D8311" s="1" t="s">
        <v>8380</v>
      </c>
      <c r="F8311" s="2">
        <v>1841140.7000000002</v>
      </c>
      <c r="G8311" s="2">
        <v>1552404.54</v>
      </c>
      <c r="H8311" s="2">
        <f t="shared" si="131"/>
        <v>84.317539664404791</v>
      </c>
    </row>
    <row r="8312" spans="1:8" x14ac:dyDescent="0.25">
      <c r="A8312" s="1" t="s">
        <v>5954</v>
      </c>
      <c r="B8312" s="6" t="s">
        <v>8074</v>
      </c>
      <c r="C8312" s="7"/>
      <c r="D8312" s="1" t="s">
        <v>8381</v>
      </c>
      <c r="F8312" s="2">
        <v>248501.84</v>
      </c>
      <c r="G8312" s="2">
        <v>247657.78</v>
      </c>
      <c r="H8312" s="2">
        <f t="shared" si="131"/>
        <v>99.660340543152515</v>
      </c>
    </row>
    <row r="8313" spans="1:8" x14ac:dyDescent="0.25">
      <c r="A8313" s="1" t="s">
        <v>5954</v>
      </c>
      <c r="B8313" s="6" t="s">
        <v>8074</v>
      </c>
      <c r="C8313" s="7"/>
      <c r="D8313" s="1" t="s">
        <v>8382</v>
      </c>
      <c r="F8313" s="2">
        <v>455856.82</v>
      </c>
      <c r="G8313" s="2">
        <v>401010.82</v>
      </c>
      <c r="H8313" s="2">
        <f t="shared" si="131"/>
        <v>87.968590664059818</v>
      </c>
    </row>
    <row r="8314" spans="1:8" x14ac:dyDescent="0.25">
      <c r="A8314" s="1" t="s">
        <v>5954</v>
      </c>
      <c r="B8314" s="6" t="s">
        <v>8074</v>
      </c>
      <c r="C8314" s="7"/>
      <c r="D8314" s="1" t="s">
        <v>8383</v>
      </c>
      <c r="F8314" s="2">
        <v>6561518.6699999999</v>
      </c>
      <c r="G8314" s="2">
        <v>5494593.5899999999</v>
      </c>
      <c r="H8314" s="2">
        <f t="shared" si="131"/>
        <v>83.739662513221191</v>
      </c>
    </row>
    <row r="8315" spans="1:8" x14ac:dyDescent="0.25">
      <c r="A8315" s="1" t="s">
        <v>5954</v>
      </c>
      <c r="B8315" s="6" t="s">
        <v>8074</v>
      </c>
      <c r="C8315" s="7"/>
      <c r="D8315" s="1" t="s">
        <v>8384</v>
      </c>
      <c r="F8315" s="2">
        <v>6576688.7299999995</v>
      </c>
      <c r="G8315" s="2">
        <v>5486676.3499999996</v>
      </c>
      <c r="H8315" s="2">
        <f t="shared" si="131"/>
        <v>83.42612179548901</v>
      </c>
    </row>
    <row r="8316" spans="1:8" x14ac:dyDescent="0.25">
      <c r="A8316" s="1" t="s">
        <v>5954</v>
      </c>
      <c r="B8316" s="6" t="s">
        <v>8074</v>
      </c>
      <c r="C8316" s="7"/>
      <c r="D8316" s="1" t="s">
        <v>8385</v>
      </c>
      <c r="F8316" s="2">
        <v>3051451.7600000002</v>
      </c>
      <c r="G8316" s="2">
        <v>2614313.62</v>
      </c>
      <c r="H8316" s="2">
        <f t="shared" si="131"/>
        <v>85.674420755057255</v>
      </c>
    </row>
    <row r="8317" spans="1:8" x14ac:dyDescent="0.25">
      <c r="A8317" s="1" t="s">
        <v>5954</v>
      </c>
      <c r="B8317" s="6" t="s">
        <v>8074</v>
      </c>
      <c r="C8317" s="7"/>
      <c r="D8317" s="1" t="s">
        <v>8386</v>
      </c>
      <c r="F8317" s="2">
        <v>3510952.61</v>
      </c>
      <c r="G8317" s="2">
        <v>3466267.85</v>
      </c>
      <c r="H8317" s="2">
        <f t="shared" si="131"/>
        <v>98.727275330554804</v>
      </c>
    </row>
    <row r="8318" spans="1:8" x14ac:dyDescent="0.25">
      <c r="A8318" s="1" t="s">
        <v>5954</v>
      </c>
      <c r="B8318" s="6" t="s">
        <v>8074</v>
      </c>
      <c r="C8318" s="7"/>
      <c r="D8318" s="1" t="s">
        <v>8387</v>
      </c>
      <c r="F8318" s="2">
        <v>4804901.4700000007</v>
      </c>
      <c r="G8318" s="2">
        <v>3994526.13</v>
      </c>
      <c r="H8318" s="2">
        <f t="shared" si="131"/>
        <v>83.134402545823676</v>
      </c>
    </row>
    <row r="8319" spans="1:8" x14ac:dyDescent="0.25">
      <c r="A8319" s="1" t="s">
        <v>5954</v>
      </c>
      <c r="B8319" s="6" t="s">
        <v>8074</v>
      </c>
      <c r="C8319" s="7"/>
      <c r="D8319" s="1" t="s">
        <v>8388</v>
      </c>
      <c r="F8319" s="2">
        <v>6556441.5899999999</v>
      </c>
      <c r="G8319" s="2">
        <v>5617342.9500000002</v>
      </c>
      <c r="H8319" s="2">
        <f t="shared" si="131"/>
        <v>85.676702413816514</v>
      </c>
    </row>
    <row r="8320" spans="1:8" x14ac:dyDescent="0.25">
      <c r="A8320" s="1" t="s">
        <v>5954</v>
      </c>
      <c r="B8320" s="6" t="s">
        <v>8074</v>
      </c>
      <c r="C8320" s="7"/>
      <c r="D8320" s="1" t="s">
        <v>8389</v>
      </c>
      <c r="F8320" s="2">
        <v>1200729.3800000001</v>
      </c>
      <c r="G8320" s="2">
        <v>1111819.43</v>
      </c>
      <c r="H8320" s="2">
        <f t="shared" si="131"/>
        <v>92.595338176867116</v>
      </c>
    </row>
    <row r="8321" spans="1:8" x14ac:dyDescent="0.25">
      <c r="A8321" s="1" t="s">
        <v>5954</v>
      </c>
      <c r="B8321" s="6" t="s">
        <v>8074</v>
      </c>
      <c r="C8321" s="7"/>
      <c r="D8321" s="1" t="s">
        <v>8390</v>
      </c>
      <c r="F8321" s="2">
        <v>1173655.76</v>
      </c>
      <c r="G8321" s="2">
        <v>1032296.59</v>
      </c>
      <c r="H8321" s="2">
        <f t="shared" si="131"/>
        <v>87.955653197663338</v>
      </c>
    </row>
    <row r="8322" spans="1:8" x14ac:dyDescent="0.25">
      <c r="A8322" s="1" t="s">
        <v>5954</v>
      </c>
      <c r="B8322" s="6" t="s">
        <v>8074</v>
      </c>
      <c r="C8322" s="7"/>
      <c r="D8322" s="1" t="s">
        <v>8391</v>
      </c>
      <c r="F8322" s="2">
        <v>2123884.08</v>
      </c>
      <c r="G8322" s="2">
        <v>2037430.84</v>
      </c>
      <c r="H8322" s="2">
        <f t="shared" si="131"/>
        <v>95.929474644397729</v>
      </c>
    </row>
    <row r="8323" spans="1:8" x14ac:dyDescent="0.25">
      <c r="A8323" s="1" t="s">
        <v>5954</v>
      </c>
      <c r="B8323" s="6" t="s">
        <v>8074</v>
      </c>
      <c r="C8323" s="7"/>
      <c r="D8323" s="1" t="s">
        <v>8392</v>
      </c>
      <c r="F8323" s="2">
        <v>2359717.19</v>
      </c>
      <c r="G8323" s="2">
        <v>2064393.26</v>
      </c>
      <c r="H8323" s="2">
        <f t="shared" si="131"/>
        <v>87.484774393663685</v>
      </c>
    </row>
    <row r="8324" spans="1:8" x14ac:dyDescent="0.25">
      <c r="A8324" s="1" t="s">
        <v>5954</v>
      </c>
      <c r="B8324" s="6" t="s">
        <v>8074</v>
      </c>
      <c r="C8324" s="7"/>
      <c r="D8324" s="1" t="s">
        <v>8393</v>
      </c>
      <c r="F8324" s="2">
        <v>1336717.2000000002</v>
      </c>
      <c r="G8324" s="2">
        <v>1059903.29</v>
      </c>
      <c r="H8324" s="2">
        <f t="shared" si="131"/>
        <v>79.291512819615093</v>
      </c>
    </row>
    <row r="8325" spans="1:8" x14ac:dyDescent="0.25">
      <c r="A8325" s="1" t="s">
        <v>5954</v>
      </c>
      <c r="B8325" s="6" t="s">
        <v>8074</v>
      </c>
      <c r="C8325" s="7"/>
      <c r="D8325" s="1" t="s">
        <v>8394</v>
      </c>
      <c r="F8325" s="2">
        <v>844564.54999999993</v>
      </c>
      <c r="G8325" s="2">
        <v>772676.84</v>
      </c>
      <c r="H8325" s="2">
        <f t="shared" si="131"/>
        <v>91.488192347168734</v>
      </c>
    </row>
    <row r="8326" spans="1:8" x14ac:dyDescent="0.25">
      <c r="A8326" s="1" t="s">
        <v>5954</v>
      </c>
      <c r="B8326" s="6" t="s">
        <v>8074</v>
      </c>
      <c r="C8326" s="7"/>
      <c r="D8326" s="1" t="s">
        <v>8395</v>
      </c>
      <c r="F8326" s="2">
        <v>2190448.7399999998</v>
      </c>
      <c r="G8326" s="2">
        <v>1799747.74</v>
      </c>
      <c r="H8326" s="2">
        <f t="shared" si="131"/>
        <v>82.163426476713624</v>
      </c>
    </row>
    <row r="8327" spans="1:8" x14ac:dyDescent="0.25">
      <c r="A8327" s="1" t="s">
        <v>5954</v>
      </c>
      <c r="B8327" s="6" t="s">
        <v>8074</v>
      </c>
      <c r="C8327" s="7"/>
      <c r="D8327" s="1" t="s">
        <v>8396</v>
      </c>
      <c r="F8327" s="2">
        <v>367927.78</v>
      </c>
      <c r="G8327" s="2">
        <v>297790.94</v>
      </c>
      <c r="H8327" s="2">
        <f t="shared" si="131"/>
        <v>80.937335038957912</v>
      </c>
    </row>
    <row r="8328" spans="1:8" x14ac:dyDescent="0.25">
      <c r="A8328" s="1" t="s">
        <v>5954</v>
      </c>
      <c r="B8328" s="6" t="s">
        <v>8074</v>
      </c>
      <c r="C8328" s="7"/>
      <c r="D8328" s="1" t="s">
        <v>8397</v>
      </c>
      <c r="F8328" s="2">
        <v>262076.08000000002</v>
      </c>
      <c r="G8328" s="2">
        <v>182203.08</v>
      </c>
      <c r="H8328" s="2">
        <f t="shared" si="131"/>
        <v>69.522972107946657</v>
      </c>
    </row>
    <row r="8329" spans="1:8" x14ac:dyDescent="0.25">
      <c r="A8329" s="1" t="s">
        <v>5954</v>
      </c>
      <c r="B8329" s="6" t="s">
        <v>8074</v>
      </c>
      <c r="C8329" s="7"/>
      <c r="D8329" s="1" t="s">
        <v>8398</v>
      </c>
      <c r="F8329" s="2">
        <v>268828.69999999995</v>
      </c>
      <c r="G8329" s="2">
        <v>267780.75</v>
      </c>
      <c r="H8329" s="2">
        <f t="shared" si="131"/>
        <v>99.610179270293699</v>
      </c>
    </row>
    <row r="8330" spans="1:8" x14ac:dyDescent="0.25">
      <c r="A8330" s="1" t="s">
        <v>5954</v>
      </c>
      <c r="B8330" s="6" t="s">
        <v>8074</v>
      </c>
      <c r="C8330" s="7"/>
      <c r="D8330" s="1" t="s">
        <v>8399</v>
      </c>
      <c r="F8330" s="2">
        <v>305386.38</v>
      </c>
      <c r="G8330" s="2">
        <v>258902.8</v>
      </c>
      <c r="H8330" s="2">
        <f t="shared" si="131"/>
        <v>84.778764527743505</v>
      </c>
    </row>
    <row r="8331" spans="1:8" x14ac:dyDescent="0.25">
      <c r="A8331" s="1" t="s">
        <v>5954</v>
      </c>
      <c r="B8331" s="6" t="s">
        <v>8074</v>
      </c>
      <c r="C8331" s="7"/>
      <c r="D8331" s="1" t="s">
        <v>8400</v>
      </c>
      <c r="F8331" s="2">
        <v>206173.54</v>
      </c>
      <c r="G8331" s="2">
        <v>205164.62</v>
      </c>
      <c r="H8331" s="2">
        <f t="shared" si="131"/>
        <v>99.510645255448395</v>
      </c>
    </row>
    <row r="8332" spans="1:8" x14ac:dyDescent="0.25">
      <c r="A8332" s="1" t="s">
        <v>5954</v>
      </c>
      <c r="B8332" s="6" t="s">
        <v>8074</v>
      </c>
      <c r="C8332" s="7"/>
      <c r="D8332" s="1" t="s">
        <v>8401</v>
      </c>
      <c r="F8332" s="2">
        <v>155335.82</v>
      </c>
      <c r="G8332" s="2">
        <v>149236.96</v>
      </c>
      <c r="H8332" s="2">
        <f t="shared" si="131"/>
        <v>96.073758132541471</v>
      </c>
    </row>
    <row r="8333" spans="1:8" x14ac:dyDescent="0.25">
      <c r="A8333" s="1" t="s">
        <v>5954</v>
      </c>
      <c r="B8333" s="6" t="s">
        <v>8074</v>
      </c>
      <c r="C8333" s="7"/>
      <c r="D8333" s="1" t="s">
        <v>8402</v>
      </c>
      <c r="F8333" s="2">
        <v>2895125.29</v>
      </c>
      <c r="G8333" s="2">
        <v>2345743.4700000002</v>
      </c>
      <c r="H8333" s="2">
        <f t="shared" si="131"/>
        <v>81.023901732418636</v>
      </c>
    </row>
    <row r="8334" spans="1:8" x14ac:dyDescent="0.25">
      <c r="A8334" s="1" t="s">
        <v>5954</v>
      </c>
      <c r="B8334" s="6" t="s">
        <v>8074</v>
      </c>
      <c r="C8334" s="7"/>
      <c r="D8334" s="1" t="s">
        <v>8403</v>
      </c>
      <c r="F8334" s="2">
        <v>1074702.5900000001</v>
      </c>
      <c r="G8334" s="2">
        <v>973783.77</v>
      </c>
      <c r="H8334" s="2">
        <f t="shared" si="131"/>
        <v>90.60960483960497</v>
      </c>
    </row>
    <row r="8335" spans="1:8" x14ac:dyDescent="0.25">
      <c r="A8335" s="1" t="s">
        <v>5954</v>
      </c>
      <c r="B8335" s="6" t="s">
        <v>8074</v>
      </c>
      <c r="C8335" s="7"/>
      <c r="D8335" s="1" t="s">
        <v>8404</v>
      </c>
      <c r="F8335" s="2">
        <v>1020820.6699999999</v>
      </c>
      <c r="G8335" s="2">
        <v>833878.67</v>
      </c>
      <c r="H8335" s="2">
        <f t="shared" si="131"/>
        <v>81.687087115898635</v>
      </c>
    </row>
    <row r="8336" spans="1:8" x14ac:dyDescent="0.25">
      <c r="A8336" s="1" t="s">
        <v>5954</v>
      </c>
      <c r="B8336" s="6" t="s">
        <v>8074</v>
      </c>
      <c r="C8336" s="7"/>
      <c r="D8336" s="1" t="s">
        <v>8405</v>
      </c>
      <c r="F8336" s="2">
        <v>1692914.71</v>
      </c>
      <c r="G8336" s="2">
        <v>1460891.33</v>
      </c>
      <c r="H8336" s="2">
        <f t="shared" si="131"/>
        <v>86.294443622620548</v>
      </c>
    </row>
    <row r="8337" spans="1:8" x14ac:dyDescent="0.25">
      <c r="A8337" s="1" t="s">
        <v>5954</v>
      </c>
      <c r="B8337" s="6" t="s">
        <v>8074</v>
      </c>
      <c r="C8337" s="7"/>
      <c r="D8337" s="1" t="s">
        <v>8406</v>
      </c>
      <c r="F8337" s="2">
        <v>1833199.47</v>
      </c>
      <c r="G8337" s="2">
        <v>1546222.43</v>
      </c>
      <c r="H8337" s="2">
        <f t="shared" ref="H8337:H8400" si="132">G8337/F8337*100</f>
        <v>84.345563879090577</v>
      </c>
    </row>
    <row r="8338" spans="1:8" x14ac:dyDescent="0.25">
      <c r="A8338" s="1" t="s">
        <v>5954</v>
      </c>
      <c r="B8338" s="6" t="s">
        <v>8074</v>
      </c>
      <c r="C8338" s="7"/>
      <c r="D8338" s="1" t="s">
        <v>8407</v>
      </c>
      <c r="F8338" s="2">
        <v>807828.19000000006</v>
      </c>
      <c r="G8338" s="2">
        <v>685754.96</v>
      </c>
      <c r="H8338" s="2">
        <f t="shared" si="132"/>
        <v>84.888713774645566</v>
      </c>
    </row>
    <row r="8339" spans="1:8" x14ac:dyDescent="0.25">
      <c r="A8339" s="1" t="s">
        <v>5954</v>
      </c>
      <c r="B8339" s="6" t="s">
        <v>8074</v>
      </c>
      <c r="C8339" s="7"/>
      <c r="D8339" s="1" t="s">
        <v>8408</v>
      </c>
      <c r="F8339" s="2">
        <v>576797.99</v>
      </c>
      <c r="G8339" s="2">
        <v>447748.77</v>
      </c>
      <c r="H8339" s="2">
        <f t="shared" si="132"/>
        <v>77.6266175962229</v>
      </c>
    </row>
    <row r="8340" spans="1:8" x14ac:dyDescent="0.25">
      <c r="A8340" s="1" t="s">
        <v>5954</v>
      </c>
      <c r="B8340" s="6" t="s">
        <v>8074</v>
      </c>
      <c r="C8340" s="7"/>
      <c r="D8340" s="1" t="s">
        <v>8409</v>
      </c>
      <c r="F8340" s="2">
        <v>1044784.61</v>
      </c>
      <c r="G8340" s="2">
        <v>801451.67</v>
      </c>
      <c r="H8340" s="2">
        <f t="shared" si="132"/>
        <v>76.709750730344311</v>
      </c>
    </row>
    <row r="8341" spans="1:8" x14ac:dyDescent="0.25">
      <c r="A8341" s="1" t="s">
        <v>5954</v>
      </c>
      <c r="B8341" s="6" t="s">
        <v>8074</v>
      </c>
      <c r="C8341" s="7"/>
      <c r="D8341" s="1" t="s">
        <v>8410</v>
      </c>
      <c r="F8341" s="2">
        <v>536269.64</v>
      </c>
      <c r="G8341" s="2">
        <v>396194.32</v>
      </c>
      <c r="H8341" s="2">
        <f t="shared" si="132"/>
        <v>73.879684854059619</v>
      </c>
    </row>
    <row r="8342" spans="1:8" x14ac:dyDescent="0.25">
      <c r="A8342" s="1" t="s">
        <v>5954</v>
      </c>
      <c r="B8342" s="6" t="s">
        <v>8074</v>
      </c>
      <c r="C8342" s="7"/>
      <c r="D8342" s="1" t="s">
        <v>8411</v>
      </c>
      <c r="F8342" s="2">
        <v>402296.07999999996</v>
      </c>
      <c r="G8342" s="2">
        <v>344752.35</v>
      </c>
      <c r="H8342" s="2">
        <f t="shared" si="132"/>
        <v>85.696174320167373</v>
      </c>
    </row>
    <row r="8343" spans="1:8" x14ac:dyDescent="0.25">
      <c r="A8343" s="1" t="s">
        <v>5954</v>
      </c>
      <c r="B8343" s="6" t="s">
        <v>8074</v>
      </c>
      <c r="C8343" s="7"/>
      <c r="D8343" s="1" t="s">
        <v>8412</v>
      </c>
      <c r="F8343" s="2">
        <v>498153.78</v>
      </c>
      <c r="G8343" s="2">
        <v>386591.35</v>
      </c>
      <c r="H8343" s="2">
        <f t="shared" si="132"/>
        <v>77.604821145791561</v>
      </c>
    </row>
    <row r="8344" spans="1:8" x14ac:dyDescent="0.25">
      <c r="A8344" s="1" t="s">
        <v>5954</v>
      </c>
      <c r="B8344" s="6" t="s">
        <v>8074</v>
      </c>
      <c r="C8344" s="7"/>
      <c r="D8344" s="1" t="s">
        <v>8413</v>
      </c>
      <c r="F8344" s="2">
        <v>3133210.8099999996</v>
      </c>
      <c r="G8344" s="2">
        <v>2745789.83</v>
      </c>
      <c r="H8344" s="2">
        <f t="shared" si="132"/>
        <v>87.635017128004876</v>
      </c>
    </row>
    <row r="8345" spans="1:8" x14ac:dyDescent="0.25">
      <c r="A8345" s="1" t="s">
        <v>5954</v>
      </c>
      <c r="B8345" s="6" t="s">
        <v>8074</v>
      </c>
      <c r="C8345" s="7"/>
      <c r="D8345" s="1" t="s">
        <v>8414</v>
      </c>
      <c r="F8345" s="2">
        <v>297799.63999999996</v>
      </c>
      <c r="G8345" s="2">
        <v>295678.95</v>
      </c>
      <c r="H8345" s="2">
        <f t="shared" si="132"/>
        <v>99.287880267417407</v>
      </c>
    </row>
    <row r="8346" spans="1:8" x14ac:dyDescent="0.25">
      <c r="A8346" s="1" t="s">
        <v>5954</v>
      </c>
      <c r="B8346" s="6" t="s">
        <v>8074</v>
      </c>
      <c r="C8346" s="7"/>
      <c r="D8346" s="1" t="s">
        <v>8415</v>
      </c>
      <c r="F8346" s="2">
        <v>394559.54</v>
      </c>
      <c r="G8346" s="2">
        <v>312541.7</v>
      </c>
      <c r="H8346" s="2">
        <f t="shared" si="132"/>
        <v>79.212810315016085</v>
      </c>
    </row>
    <row r="8347" spans="1:8" x14ac:dyDescent="0.25">
      <c r="A8347" s="1" t="s">
        <v>5954</v>
      </c>
      <c r="B8347" s="6" t="s">
        <v>8074</v>
      </c>
      <c r="C8347" s="7"/>
      <c r="D8347" s="1" t="s">
        <v>8416</v>
      </c>
      <c r="F8347" s="2">
        <v>324973.05</v>
      </c>
      <c r="G8347" s="2">
        <v>302317.15999999997</v>
      </c>
      <c r="H8347" s="2">
        <f t="shared" si="132"/>
        <v>93.028378814797094</v>
      </c>
    </row>
    <row r="8348" spans="1:8" x14ac:dyDescent="0.25">
      <c r="A8348" s="1" t="s">
        <v>5954</v>
      </c>
      <c r="B8348" s="6" t="s">
        <v>8074</v>
      </c>
      <c r="C8348" s="7"/>
      <c r="D8348" s="1" t="s">
        <v>8417</v>
      </c>
      <c r="F8348" s="2">
        <v>210090.2</v>
      </c>
      <c r="G8348" s="2">
        <v>125307.22</v>
      </c>
      <c r="H8348" s="2">
        <f t="shared" si="132"/>
        <v>59.644486035045894</v>
      </c>
    </row>
    <row r="8349" spans="1:8" x14ac:dyDescent="0.25">
      <c r="A8349" s="1" t="s">
        <v>5954</v>
      </c>
      <c r="B8349" s="6" t="s">
        <v>8074</v>
      </c>
      <c r="C8349" s="7"/>
      <c r="D8349" s="1" t="s">
        <v>8418</v>
      </c>
      <c r="F8349" s="2">
        <v>2472388</v>
      </c>
      <c r="G8349" s="2">
        <v>2317374.4500000002</v>
      </c>
      <c r="H8349" s="2">
        <f t="shared" si="132"/>
        <v>93.730209416968549</v>
      </c>
    </row>
    <row r="8350" spans="1:8" x14ac:dyDescent="0.25">
      <c r="A8350" s="1" t="s">
        <v>5954</v>
      </c>
      <c r="B8350" s="6" t="s">
        <v>8074</v>
      </c>
      <c r="C8350" s="7"/>
      <c r="D8350" s="1" t="s">
        <v>8419</v>
      </c>
      <c r="F8350" s="2">
        <v>5409755.8600000003</v>
      </c>
      <c r="G8350" s="2">
        <v>4818411.0599999996</v>
      </c>
      <c r="H8350" s="2">
        <f t="shared" si="132"/>
        <v>89.06891890681365</v>
      </c>
    </row>
    <row r="8351" spans="1:8" x14ac:dyDescent="0.25">
      <c r="A8351" s="1" t="s">
        <v>5954</v>
      </c>
      <c r="B8351" s="6" t="s">
        <v>8074</v>
      </c>
      <c r="C8351" s="7"/>
      <c r="D8351" s="1" t="s">
        <v>8420</v>
      </c>
      <c r="F8351" s="2">
        <v>2215663.52</v>
      </c>
      <c r="G8351" s="2">
        <v>1914666.86</v>
      </c>
      <c r="H8351" s="2">
        <f t="shared" si="132"/>
        <v>86.415055477376825</v>
      </c>
    </row>
    <row r="8352" spans="1:8" x14ac:dyDescent="0.25">
      <c r="A8352" s="1" t="s">
        <v>5954</v>
      </c>
      <c r="B8352" s="6" t="s">
        <v>8074</v>
      </c>
      <c r="C8352" s="7"/>
      <c r="D8352" s="1" t="s">
        <v>8421</v>
      </c>
      <c r="F8352" s="2">
        <v>1761021.5199999998</v>
      </c>
      <c r="G8352" s="2">
        <v>1585187.32</v>
      </c>
      <c r="H8352" s="2">
        <f t="shared" si="132"/>
        <v>90.015215714115755</v>
      </c>
    </row>
    <row r="8353" spans="1:8" x14ac:dyDescent="0.25">
      <c r="A8353" s="1" t="s">
        <v>5954</v>
      </c>
      <c r="B8353" s="6" t="s">
        <v>8074</v>
      </c>
      <c r="C8353" s="7"/>
      <c r="D8353" s="1" t="s">
        <v>8422</v>
      </c>
      <c r="F8353" s="2">
        <v>3334209.9400000004</v>
      </c>
      <c r="G8353" s="2">
        <v>2948303.51</v>
      </c>
      <c r="H8353" s="2">
        <f t="shared" si="132"/>
        <v>88.425850892880476</v>
      </c>
    </row>
    <row r="8354" spans="1:8" x14ac:dyDescent="0.25">
      <c r="A8354" s="1" t="s">
        <v>5954</v>
      </c>
      <c r="B8354" s="6" t="s">
        <v>8074</v>
      </c>
      <c r="C8354" s="7"/>
      <c r="D8354" s="1" t="s">
        <v>8423</v>
      </c>
      <c r="F8354" s="2">
        <v>1237492.3999999999</v>
      </c>
      <c r="G8354" s="2">
        <v>1109048.54</v>
      </c>
      <c r="H8354" s="2">
        <f t="shared" si="132"/>
        <v>89.620634437835747</v>
      </c>
    </row>
    <row r="8355" spans="1:8" x14ac:dyDescent="0.25">
      <c r="A8355" s="1" t="s">
        <v>5954</v>
      </c>
      <c r="B8355" s="6" t="s">
        <v>8074</v>
      </c>
      <c r="C8355" s="7"/>
      <c r="D8355" s="1" t="s">
        <v>8424</v>
      </c>
      <c r="F8355" s="2">
        <v>75403.950000000012</v>
      </c>
      <c r="G8355" s="2">
        <v>44488.91</v>
      </c>
      <c r="H8355" s="2">
        <f t="shared" si="132"/>
        <v>59.000768527378199</v>
      </c>
    </row>
    <row r="8356" spans="1:8" x14ac:dyDescent="0.25">
      <c r="A8356" s="1" t="s">
        <v>5954</v>
      </c>
      <c r="B8356" s="6" t="s">
        <v>8074</v>
      </c>
      <c r="C8356" s="7"/>
      <c r="D8356" s="1" t="s">
        <v>8425</v>
      </c>
      <c r="F8356" s="2">
        <v>335786.09</v>
      </c>
      <c r="G8356" s="2">
        <v>338102.51</v>
      </c>
      <c r="H8356" s="2">
        <f t="shared" si="132"/>
        <v>100.68984989818965</v>
      </c>
    </row>
    <row r="8357" spans="1:8" x14ac:dyDescent="0.25">
      <c r="A8357" s="1" t="s">
        <v>5954</v>
      </c>
      <c r="B8357" s="6" t="s">
        <v>8074</v>
      </c>
      <c r="C8357" s="7"/>
      <c r="D8357" s="1" t="s">
        <v>8426</v>
      </c>
      <c r="F8357" s="2">
        <v>1606499.48</v>
      </c>
      <c r="G8357" s="2">
        <v>1417230.24</v>
      </c>
      <c r="H8357" s="2">
        <f t="shared" si="132"/>
        <v>88.218530889284821</v>
      </c>
    </row>
    <row r="8358" spans="1:8" x14ac:dyDescent="0.25">
      <c r="A8358" s="1" t="s">
        <v>5954</v>
      </c>
      <c r="B8358" s="6" t="s">
        <v>8074</v>
      </c>
      <c r="C8358" s="7"/>
      <c r="D8358" s="1" t="s">
        <v>8427</v>
      </c>
      <c r="F8358" s="2">
        <v>1456658.17</v>
      </c>
      <c r="G8358" s="2">
        <v>1411745.14</v>
      </c>
      <c r="H8358" s="2">
        <f t="shared" si="132"/>
        <v>96.916707644594467</v>
      </c>
    </row>
    <row r="8359" spans="1:8" x14ac:dyDescent="0.25">
      <c r="A8359" s="1" t="s">
        <v>5954</v>
      </c>
      <c r="B8359" s="6" t="s">
        <v>8074</v>
      </c>
      <c r="C8359" s="7"/>
      <c r="D8359" s="1" t="s">
        <v>8428</v>
      </c>
      <c r="F8359" s="2">
        <v>2910030.45</v>
      </c>
      <c r="G8359" s="2">
        <v>2714303.89</v>
      </c>
      <c r="H8359" s="2">
        <f t="shared" si="132"/>
        <v>93.274071754128897</v>
      </c>
    </row>
    <row r="8360" spans="1:8" x14ac:dyDescent="0.25">
      <c r="A8360" s="1" t="s">
        <v>5954</v>
      </c>
      <c r="B8360" s="6" t="s">
        <v>8074</v>
      </c>
      <c r="C8360" s="7"/>
      <c r="D8360" s="1" t="s">
        <v>8429</v>
      </c>
      <c r="F8360" s="2">
        <v>2514935.14</v>
      </c>
      <c r="G8360" s="2">
        <v>2442194.9500000002</v>
      </c>
      <c r="H8360" s="2">
        <f t="shared" si="132"/>
        <v>97.107671333424534</v>
      </c>
    </row>
    <row r="8361" spans="1:8" x14ac:dyDescent="0.25">
      <c r="A8361" s="1" t="s">
        <v>5954</v>
      </c>
      <c r="B8361" s="6" t="s">
        <v>8074</v>
      </c>
      <c r="C8361" s="7"/>
      <c r="D8361" s="1" t="s">
        <v>8430</v>
      </c>
      <c r="F8361" s="2">
        <v>5331313.33</v>
      </c>
      <c r="G8361" s="2">
        <v>5040927.93</v>
      </c>
      <c r="H8361" s="2">
        <f t="shared" si="132"/>
        <v>94.553210775176836</v>
      </c>
    </row>
    <row r="8362" spans="1:8" x14ac:dyDescent="0.25">
      <c r="A8362" s="1" t="s">
        <v>5954</v>
      </c>
      <c r="B8362" s="6" t="s">
        <v>8074</v>
      </c>
      <c r="C8362" s="7"/>
      <c r="D8362" s="1" t="s">
        <v>8431</v>
      </c>
      <c r="F8362" s="2">
        <v>3570016.7100000004</v>
      </c>
      <c r="G8362" s="2">
        <v>3288387.09</v>
      </c>
      <c r="H8362" s="2">
        <f t="shared" si="132"/>
        <v>92.111252050694176</v>
      </c>
    </row>
    <row r="8363" spans="1:8" x14ac:dyDescent="0.25">
      <c r="A8363" s="1" t="s">
        <v>5954</v>
      </c>
      <c r="B8363" s="6" t="s">
        <v>8074</v>
      </c>
      <c r="C8363" s="7"/>
      <c r="D8363" s="1" t="s">
        <v>8432</v>
      </c>
      <c r="F8363" s="2">
        <v>164773</v>
      </c>
      <c r="G8363" s="2">
        <v>132909.76000000001</v>
      </c>
      <c r="H8363" s="2">
        <f t="shared" si="132"/>
        <v>80.662341524400233</v>
      </c>
    </row>
    <row r="8364" spans="1:8" x14ac:dyDescent="0.25">
      <c r="A8364" s="1" t="s">
        <v>5954</v>
      </c>
      <c r="B8364" s="6" t="s">
        <v>8074</v>
      </c>
      <c r="C8364" s="7"/>
      <c r="D8364" s="1" t="s">
        <v>8433</v>
      </c>
      <c r="F8364" s="2">
        <v>579193.82999999996</v>
      </c>
      <c r="G8364" s="2">
        <v>504138.7</v>
      </c>
      <c r="H8364" s="2">
        <f t="shared" si="132"/>
        <v>87.04144862869137</v>
      </c>
    </row>
    <row r="8365" spans="1:8" x14ac:dyDescent="0.25">
      <c r="A8365" s="1" t="s">
        <v>5954</v>
      </c>
      <c r="B8365" s="6" t="s">
        <v>8074</v>
      </c>
      <c r="C8365" s="7"/>
      <c r="D8365" s="1" t="s">
        <v>8434</v>
      </c>
      <c r="F8365" s="2">
        <v>2499432.7200000002</v>
      </c>
      <c r="G8365" s="2">
        <v>2375743.59</v>
      </c>
      <c r="H8365" s="2">
        <f t="shared" si="132"/>
        <v>95.05131188328204</v>
      </c>
    </row>
    <row r="8366" spans="1:8" x14ac:dyDescent="0.25">
      <c r="A8366" s="1" t="s">
        <v>5954</v>
      </c>
      <c r="B8366" s="6" t="s">
        <v>8074</v>
      </c>
      <c r="C8366" s="7"/>
      <c r="D8366" s="1" t="s">
        <v>8435</v>
      </c>
      <c r="F8366" s="2">
        <v>5021801.92</v>
      </c>
      <c r="G8366" s="2">
        <v>4664381.84</v>
      </c>
      <c r="H8366" s="2">
        <f t="shared" si="132"/>
        <v>92.882632853826294</v>
      </c>
    </row>
    <row r="8367" spans="1:8" x14ac:dyDescent="0.25">
      <c r="A8367" s="1" t="s">
        <v>5954</v>
      </c>
      <c r="B8367" s="6" t="s">
        <v>8074</v>
      </c>
      <c r="C8367" s="7"/>
      <c r="D8367" s="1" t="s">
        <v>8436</v>
      </c>
      <c r="F8367" s="2">
        <v>2479415.16</v>
      </c>
      <c r="G8367" s="2">
        <v>2233761.66</v>
      </c>
      <c r="H8367" s="2">
        <f t="shared" si="132"/>
        <v>90.092280471496352</v>
      </c>
    </row>
    <row r="8368" spans="1:8" x14ac:dyDescent="0.25">
      <c r="A8368" s="1" t="s">
        <v>5954</v>
      </c>
      <c r="B8368" s="6" t="s">
        <v>8074</v>
      </c>
      <c r="C8368" s="7"/>
      <c r="D8368" s="1" t="s">
        <v>8437</v>
      </c>
      <c r="F8368" s="2">
        <v>1803823.5399999998</v>
      </c>
      <c r="G8368" s="2">
        <v>1718820</v>
      </c>
      <c r="H8368" s="2">
        <f t="shared" si="132"/>
        <v>95.287591157614017</v>
      </c>
    </row>
    <row r="8369" spans="1:8" x14ac:dyDescent="0.25">
      <c r="A8369" s="1" t="s">
        <v>5954</v>
      </c>
      <c r="B8369" s="6" t="s">
        <v>8074</v>
      </c>
      <c r="C8369" s="7"/>
      <c r="D8369" s="1" t="s">
        <v>8438</v>
      </c>
      <c r="F8369" s="2">
        <v>2636973.4899999998</v>
      </c>
      <c r="G8369" s="2">
        <v>2372001.91</v>
      </c>
      <c r="H8369" s="2">
        <f t="shared" si="132"/>
        <v>89.951678277964049</v>
      </c>
    </row>
    <row r="8370" spans="1:8" x14ac:dyDescent="0.25">
      <c r="A8370" s="1" t="s">
        <v>5954</v>
      </c>
      <c r="B8370" s="6" t="s">
        <v>8074</v>
      </c>
      <c r="C8370" s="7"/>
      <c r="D8370" s="1" t="s">
        <v>8439</v>
      </c>
      <c r="F8370" s="2">
        <v>1374459.46</v>
      </c>
      <c r="G8370" s="2">
        <v>1299210.1000000001</v>
      </c>
      <c r="H8370" s="2">
        <f t="shared" si="132"/>
        <v>94.525167006380826</v>
      </c>
    </row>
    <row r="8371" spans="1:8" x14ac:dyDescent="0.25">
      <c r="A8371" s="1" t="s">
        <v>5954</v>
      </c>
      <c r="B8371" s="6" t="s">
        <v>8074</v>
      </c>
      <c r="C8371" s="7"/>
      <c r="D8371" s="1" t="s">
        <v>8440</v>
      </c>
      <c r="F8371" s="2">
        <v>1816523.3900000001</v>
      </c>
      <c r="G8371" s="2">
        <v>1572860.54</v>
      </c>
      <c r="H8371" s="2">
        <f t="shared" si="132"/>
        <v>86.586308145473424</v>
      </c>
    </row>
    <row r="8372" spans="1:8" x14ac:dyDescent="0.25">
      <c r="A8372" s="1" t="s">
        <v>5954</v>
      </c>
      <c r="B8372" s="6" t="s">
        <v>8074</v>
      </c>
      <c r="C8372" s="7"/>
      <c r="D8372" s="1" t="s">
        <v>8441</v>
      </c>
      <c r="F8372" s="2">
        <v>10938428.640000001</v>
      </c>
      <c r="G8372" s="2">
        <v>10149075.640000001</v>
      </c>
      <c r="H8372" s="2">
        <f t="shared" si="132"/>
        <v>92.783670982562626</v>
      </c>
    </row>
    <row r="8373" spans="1:8" x14ac:dyDescent="0.25">
      <c r="A8373" s="1" t="s">
        <v>5954</v>
      </c>
      <c r="B8373" s="6" t="s">
        <v>8074</v>
      </c>
      <c r="C8373" s="7"/>
      <c r="D8373" s="1" t="s">
        <v>8442</v>
      </c>
      <c r="F8373" s="2">
        <v>1599816.11</v>
      </c>
      <c r="G8373" s="2">
        <v>1495244.24</v>
      </c>
      <c r="H8373" s="2">
        <f t="shared" si="132"/>
        <v>93.463506877674831</v>
      </c>
    </row>
    <row r="8374" spans="1:8" x14ac:dyDescent="0.25">
      <c r="A8374" s="1" t="s">
        <v>5954</v>
      </c>
      <c r="B8374" s="6" t="s">
        <v>8074</v>
      </c>
      <c r="C8374" s="7"/>
      <c r="D8374" s="1" t="s">
        <v>8443</v>
      </c>
      <c r="F8374" s="2">
        <v>2360717.12</v>
      </c>
      <c r="G8374" s="2">
        <v>2299530.98</v>
      </c>
      <c r="H8374" s="2">
        <f t="shared" si="132"/>
        <v>97.408154518742165</v>
      </c>
    </row>
    <row r="8375" spans="1:8" x14ac:dyDescent="0.25">
      <c r="A8375" s="1" t="s">
        <v>5954</v>
      </c>
      <c r="B8375" s="6" t="s">
        <v>8074</v>
      </c>
      <c r="C8375" s="7"/>
      <c r="D8375" s="1" t="s">
        <v>8444</v>
      </c>
      <c r="F8375" s="2">
        <v>1607989.9</v>
      </c>
      <c r="G8375" s="2">
        <v>1460624.74</v>
      </c>
      <c r="H8375" s="2">
        <f t="shared" si="132"/>
        <v>90.835442436547638</v>
      </c>
    </row>
    <row r="8376" spans="1:8" x14ac:dyDescent="0.25">
      <c r="A8376" s="1" t="s">
        <v>5954</v>
      </c>
      <c r="B8376" s="6" t="s">
        <v>8074</v>
      </c>
      <c r="C8376" s="7"/>
      <c r="D8376" s="1" t="s">
        <v>8445</v>
      </c>
      <c r="F8376" s="2">
        <v>4760080.8599999994</v>
      </c>
      <c r="G8376" s="2">
        <v>4498822.6399999997</v>
      </c>
      <c r="H8376" s="2">
        <f t="shared" si="132"/>
        <v>94.511475168512163</v>
      </c>
    </row>
    <row r="8377" spans="1:8" x14ac:dyDescent="0.25">
      <c r="A8377" s="1" t="s">
        <v>5954</v>
      </c>
      <c r="B8377" s="6" t="s">
        <v>8074</v>
      </c>
      <c r="C8377" s="7"/>
      <c r="D8377" s="1" t="s">
        <v>8446</v>
      </c>
      <c r="F8377" s="2">
        <v>256055.58</v>
      </c>
      <c r="G8377" s="2">
        <v>247414.74</v>
      </c>
      <c r="H8377" s="2">
        <f t="shared" si="132"/>
        <v>96.62540453131308</v>
      </c>
    </row>
    <row r="8378" spans="1:8" x14ac:dyDescent="0.25">
      <c r="A8378" s="1" t="s">
        <v>5954</v>
      </c>
      <c r="B8378" s="6" t="s">
        <v>8074</v>
      </c>
      <c r="C8378" s="7"/>
      <c r="D8378" s="1" t="s">
        <v>8447</v>
      </c>
      <c r="F8378" s="2">
        <v>4492580.83</v>
      </c>
      <c r="G8378" s="2">
        <v>3846073.77</v>
      </c>
      <c r="H8378" s="2">
        <f t="shared" si="132"/>
        <v>85.609450681825578</v>
      </c>
    </row>
    <row r="8379" spans="1:8" x14ac:dyDescent="0.25">
      <c r="A8379" s="1" t="s">
        <v>5954</v>
      </c>
      <c r="B8379" s="6" t="s">
        <v>8074</v>
      </c>
      <c r="C8379" s="7"/>
      <c r="D8379" s="1" t="s">
        <v>8448</v>
      </c>
      <c r="F8379" s="2">
        <v>4823815.5</v>
      </c>
      <c r="G8379" s="2">
        <v>4359477.3899999997</v>
      </c>
      <c r="H8379" s="2">
        <f t="shared" si="132"/>
        <v>90.374049131854235</v>
      </c>
    </row>
    <row r="8380" spans="1:8" x14ac:dyDescent="0.25">
      <c r="A8380" s="1" t="s">
        <v>5954</v>
      </c>
      <c r="B8380" s="6" t="s">
        <v>8074</v>
      </c>
      <c r="C8380" s="7"/>
      <c r="D8380" s="1" t="s">
        <v>8449</v>
      </c>
      <c r="F8380" s="2">
        <v>147471.51999999999</v>
      </c>
      <c r="G8380" s="2">
        <v>147065.41</v>
      </c>
      <c r="H8380" s="2">
        <f t="shared" si="132"/>
        <v>99.724618014380013</v>
      </c>
    </row>
    <row r="8381" spans="1:8" x14ac:dyDescent="0.25">
      <c r="A8381" s="1" t="s">
        <v>5954</v>
      </c>
      <c r="B8381" s="6" t="s">
        <v>8074</v>
      </c>
      <c r="C8381" s="7"/>
      <c r="D8381" s="1" t="s">
        <v>8450</v>
      </c>
      <c r="F8381" s="2">
        <v>78732.679999999993</v>
      </c>
      <c r="G8381" s="2">
        <v>70554.95</v>
      </c>
      <c r="H8381" s="2">
        <f t="shared" si="132"/>
        <v>89.613296537092353</v>
      </c>
    </row>
    <row r="8382" spans="1:8" x14ac:dyDescent="0.25">
      <c r="A8382" s="1" t="s">
        <v>5954</v>
      </c>
      <c r="B8382" s="6" t="s">
        <v>8074</v>
      </c>
      <c r="C8382" s="7"/>
      <c r="D8382" s="1" t="s">
        <v>8451</v>
      </c>
      <c r="F8382" s="2">
        <v>166604.71</v>
      </c>
      <c r="G8382" s="2">
        <v>92848.92</v>
      </c>
      <c r="H8382" s="2">
        <f t="shared" si="132"/>
        <v>55.730069095885703</v>
      </c>
    </row>
    <row r="8383" spans="1:8" x14ac:dyDescent="0.25">
      <c r="A8383" s="1" t="s">
        <v>5954</v>
      </c>
      <c r="B8383" s="6" t="s">
        <v>8074</v>
      </c>
      <c r="C8383" s="7"/>
      <c r="D8383" s="1" t="s">
        <v>8452</v>
      </c>
      <c r="F8383" s="2">
        <v>2759244.31</v>
      </c>
      <c r="G8383" s="2">
        <v>2101299.4700000002</v>
      </c>
      <c r="H8383" s="2">
        <f t="shared" si="132"/>
        <v>76.154890032191474</v>
      </c>
    </row>
    <row r="8384" spans="1:8" x14ac:dyDescent="0.25">
      <c r="A8384" s="1" t="s">
        <v>5954</v>
      </c>
      <c r="B8384" s="6" t="s">
        <v>8074</v>
      </c>
      <c r="C8384" s="7"/>
      <c r="D8384" s="1" t="s">
        <v>8453</v>
      </c>
      <c r="F8384" s="2">
        <v>1533696.88</v>
      </c>
      <c r="G8384" s="2">
        <v>1490963.35</v>
      </c>
      <c r="H8384" s="2">
        <f t="shared" si="132"/>
        <v>97.213691273858501</v>
      </c>
    </row>
    <row r="8385" spans="1:8" x14ac:dyDescent="0.25">
      <c r="A8385" s="1" t="s">
        <v>5954</v>
      </c>
      <c r="B8385" s="6" t="s">
        <v>8074</v>
      </c>
      <c r="C8385" s="7"/>
      <c r="D8385" s="1" t="s">
        <v>8454</v>
      </c>
      <c r="F8385" s="2">
        <v>258710.03</v>
      </c>
      <c r="G8385" s="2">
        <v>151223.32</v>
      </c>
      <c r="H8385" s="2">
        <f t="shared" si="132"/>
        <v>58.452824577384966</v>
      </c>
    </row>
    <row r="8386" spans="1:8" x14ac:dyDescent="0.25">
      <c r="A8386" s="1" t="s">
        <v>5954</v>
      </c>
      <c r="B8386" s="6" t="s">
        <v>8074</v>
      </c>
      <c r="C8386" s="7"/>
      <c r="D8386" s="1" t="s">
        <v>8455</v>
      </c>
      <c r="F8386" s="2">
        <v>4529068.1100000003</v>
      </c>
      <c r="G8386" s="2">
        <v>4231568.9800000004</v>
      </c>
      <c r="H8386" s="2">
        <f t="shared" si="132"/>
        <v>93.431339013358311</v>
      </c>
    </row>
    <row r="8387" spans="1:8" x14ac:dyDescent="0.25">
      <c r="A8387" s="1" t="s">
        <v>5954</v>
      </c>
      <c r="B8387" s="6" t="s">
        <v>8074</v>
      </c>
      <c r="C8387" s="7"/>
      <c r="D8387" s="1" t="s">
        <v>8456</v>
      </c>
      <c r="F8387" s="2">
        <v>2030451.8800000001</v>
      </c>
      <c r="G8387" s="2">
        <v>1972426.2</v>
      </c>
      <c r="H8387" s="2">
        <f t="shared" si="132"/>
        <v>97.142228261031221</v>
      </c>
    </row>
    <row r="8388" spans="1:8" x14ac:dyDescent="0.25">
      <c r="A8388" s="1" t="s">
        <v>5954</v>
      </c>
      <c r="B8388" s="6" t="s">
        <v>8074</v>
      </c>
      <c r="C8388" s="7"/>
      <c r="D8388" s="1" t="s">
        <v>8457</v>
      </c>
      <c r="F8388" s="2">
        <v>1143216.6100000001</v>
      </c>
      <c r="G8388" s="2">
        <v>1016143.52</v>
      </c>
      <c r="H8388" s="2">
        <f t="shared" si="132"/>
        <v>88.884600793195261</v>
      </c>
    </row>
    <row r="8389" spans="1:8" x14ac:dyDescent="0.25">
      <c r="A8389" s="1" t="s">
        <v>5954</v>
      </c>
      <c r="B8389" s="6" t="s">
        <v>8074</v>
      </c>
      <c r="C8389" s="7"/>
      <c r="D8389" s="1" t="s">
        <v>8458</v>
      </c>
      <c r="F8389" s="2">
        <v>1016556.66</v>
      </c>
      <c r="G8389" s="2">
        <v>887310.51</v>
      </c>
      <c r="H8389" s="2">
        <f t="shared" si="132"/>
        <v>87.285888225846648</v>
      </c>
    </row>
    <row r="8390" spans="1:8" x14ac:dyDescent="0.25">
      <c r="A8390" s="1" t="s">
        <v>5954</v>
      </c>
      <c r="B8390" s="6" t="s">
        <v>8074</v>
      </c>
      <c r="C8390" s="7"/>
      <c r="D8390" s="1" t="s">
        <v>8459</v>
      </c>
      <c r="F8390" s="2">
        <v>1241372.53</v>
      </c>
      <c r="G8390" s="2">
        <v>1056390.33</v>
      </c>
      <c r="H8390" s="2">
        <f t="shared" si="132"/>
        <v>85.098574720354094</v>
      </c>
    </row>
    <row r="8391" spans="1:8" x14ac:dyDescent="0.25">
      <c r="A8391" s="1" t="s">
        <v>5954</v>
      </c>
      <c r="B8391" s="6" t="s">
        <v>8074</v>
      </c>
      <c r="C8391" s="7"/>
      <c r="D8391" s="1" t="s">
        <v>8460</v>
      </c>
      <c r="F8391" s="2">
        <v>1009733.62</v>
      </c>
      <c r="G8391" s="2">
        <v>787106.47</v>
      </c>
      <c r="H8391" s="2">
        <f t="shared" si="132"/>
        <v>77.95189289626704</v>
      </c>
    </row>
    <row r="8392" spans="1:8" x14ac:dyDescent="0.25">
      <c r="A8392" s="1" t="s">
        <v>5954</v>
      </c>
      <c r="B8392" s="6" t="s">
        <v>8074</v>
      </c>
      <c r="C8392" s="7"/>
      <c r="D8392" s="1" t="s">
        <v>8461</v>
      </c>
      <c r="F8392" s="2">
        <v>766653.1</v>
      </c>
      <c r="G8392" s="2">
        <v>726280.93</v>
      </c>
      <c r="H8392" s="2">
        <f t="shared" si="132"/>
        <v>94.733971596801752</v>
      </c>
    </row>
    <row r="8393" spans="1:8" x14ac:dyDescent="0.25">
      <c r="A8393" s="1" t="s">
        <v>5954</v>
      </c>
      <c r="B8393" s="6" t="s">
        <v>8074</v>
      </c>
      <c r="C8393" s="7"/>
      <c r="D8393" s="1" t="s">
        <v>8462</v>
      </c>
      <c r="F8393" s="2">
        <v>495555.43</v>
      </c>
      <c r="G8393" s="2">
        <v>312405.89</v>
      </c>
      <c r="H8393" s="2">
        <f t="shared" si="132"/>
        <v>63.04156328183106</v>
      </c>
    </row>
    <row r="8394" spans="1:8" x14ac:dyDescent="0.25">
      <c r="A8394" s="1" t="s">
        <v>5954</v>
      </c>
      <c r="B8394" s="6" t="s">
        <v>8074</v>
      </c>
      <c r="C8394" s="7"/>
      <c r="D8394" s="1" t="s">
        <v>8463</v>
      </c>
      <c r="F8394" s="2">
        <v>445377.18</v>
      </c>
      <c r="G8394" s="2">
        <v>335187.48</v>
      </c>
      <c r="H8394" s="2">
        <f t="shared" si="132"/>
        <v>75.259239820055441</v>
      </c>
    </row>
    <row r="8395" spans="1:8" x14ac:dyDescent="0.25">
      <c r="A8395" s="1" t="s">
        <v>5954</v>
      </c>
      <c r="B8395" s="6" t="s">
        <v>8074</v>
      </c>
      <c r="C8395" s="7"/>
      <c r="D8395" s="1" t="s">
        <v>8464</v>
      </c>
      <c r="F8395" s="2">
        <v>808743.97</v>
      </c>
      <c r="G8395" s="2">
        <v>784007.87</v>
      </c>
      <c r="H8395" s="2">
        <f t="shared" si="132"/>
        <v>96.94141768995199</v>
      </c>
    </row>
    <row r="8396" spans="1:8" x14ac:dyDescent="0.25">
      <c r="A8396" s="1" t="s">
        <v>5954</v>
      </c>
      <c r="B8396" s="6" t="s">
        <v>8074</v>
      </c>
      <c r="C8396" s="7"/>
      <c r="D8396" s="1" t="s">
        <v>8465</v>
      </c>
      <c r="F8396" s="2">
        <v>1156277.31</v>
      </c>
      <c r="G8396" s="2">
        <v>1041038.26</v>
      </c>
      <c r="H8396" s="2">
        <f t="shared" si="132"/>
        <v>90.03361486008923</v>
      </c>
    </row>
    <row r="8397" spans="1:8" x14ac:dyDescent="0.25">
      <c r="A8397" s="1" t="s">
        <v>5954</v>
      </c>
      <c r="B8397" s="6" t="s">
        <v>8074</v>
      </c>
      <c r="C8397" s="7"/>
      <c r="D8397" s="1" t="s">
        <v>8466</v>
      </c>
      <c r="F8397" s="2">
        <v>1143090.1500000001</v>
      </c>
      <c r="G8397" s="2">
        <v>1101882.25</v>
      </c>
      <c r="H8397" s="2">
        <f t="shared" si="132"/>
        <v>96.395043732989905</v>
      </c>
    </row>
    <row r="8398" spans="1:8" x14ac:dyDescent="0.25">
      <c r="A8398" s="1" t="s">
        <v>5954</v>
      </c>
      <c r="B8398" s="6" t="s">
        <v>8074</v>
      </c>
      <c r="C8398" s="7"/>
      <c r="D8398" s="1" t="s">
        <v>8467</v>
      </c>
      <c r="F8398" s="2">
        <v>2032839.26</v>
      </c>
      <c r="G8398" s="2">
        <v>1843403.59</v>
      </c>
      <c r="H8398" s="2">
        <f t="shared" si="132"/>
        <v>90.681227299791516</v>
      </c>
    </row>
    <row r="8399" spans="1:8" x14ac:dyDescent="0.25">
      <c r="A8399" s="1" t="s">
        <v>5954</v>
      </c>
      <c r="B8399" s="6" t="s">
        <v>8074</v>
      </c>
      <c r="C8399" s="7"/>
      <c r="D8399" s="1" t="s">
        <v>8468</v>
      </c>
      <c r="F8399" s="2">
        <v>995970.66</v>
      </c>
      <c r="G8399" s="2">
        <v>970005.48</v>
      </c>
      <c r="H8399" s="2">
        <f t="shared" si="132"/>
        <v>97.392977419636026</v>
      </c>
    </row>
    <row r="8400" spans="1:8" x14ac:dyDescent="0.25">
      <c r="A8400" s="1" t="s">
        <v>5954</v>
      </c>
      <c r="B8400" s="6" t="s">
        <v>8074</v>
      </c>
      <c r="C8400" s="7"/>
      <c r="D8400" s="1" t="s">
        <v>8469</v>
      </c>
      <c r="F8400" s="2">
        <v>1483713.4300000002</v>
      </c>
      <c r="G8400" s="2">
        <v>1372597.94</v>
      </c>
      <c r="H8400" s="2">
        <f t="shared" si="132"/>
        <v>92.510987111574494</v>
      </c>
    </row>
    <row r="8401" spans="1:8" x14ac:dyDescent="0.25">
      <c r="A8401" s="1" t="s">
        <v>5954</v>
      </c>
      <c r="B8401" s="6" t="s">
        <v>8074</v>
      </c>
      <c r="C8401" s="7"/>
      <c r="D8401" s="1" t="s">
        <v>8470</v>
      </c>
      <c r="F8401" s="2">
        <v>1283211.71</v>
      </c>
      <c r="G8401" s="2">
        <v>1097057.83</v>
      </c>
      <c r="H8401" s="2">
        <f t="shared" ref="H8401:H8464" si="133">G8401/F8401*100</f>
        <v>85.493128020161237</v>
      </c>
    </row>
    <row r="8402" spans="1:8" x14ac:dyDescent="0.25">
      <c r="A8402" s="1" t="s">
        <v>5954</v>
      </c>
      <c r="B8402" s="6" t="s">
        <v>8074</v>
      </c>
      <c r="C8402" s="7"/>
      <c r="D8402" s="1" t="s">
        <v>8471</v>
      </c>
      <c r="F8402" s="2">
        <v>2131557.04</v>
      </c>
      <c r="G8402" s="2">
        <v>1739603.53</v>
      </c>
      <c r="H8402" s="2">
        <f t="shared" si="133"/>
        <v>81.61186857096726</v>
      </c>
    </row>
    <row r="8403" spans="1:8" x14ac:dyDescent="0.25">
      <c r="A8403" s="1" t="s">
        <v>5954</v>
      </c>
      <c r="B8403" s="6" t="s">
        <v>8074</v>
      </c>
      <c r="C8403" s="7"/>
      <c r="D8403" s="1" t="s">
        <v>8472</v>
      </c>
      <c r="F8403" s="2">
        <v>1273245.3</v>
      </c>
      <c r="G8403" s="2">
        <v>1115700.79</v>
      </c>
      <c r="H8403" s="2">
        <f t="shared" si="133"/>
        <v>87.626539049466743</v>
      </c>
    </row>
    <row r="8404" spans="1:8" x14ac:dyDescent="0.25">
      <c r="A8404" s="1" t="s">
        <v>5954</v>
      </c>
      <c r="B8404" s="6" t="s">
        <v>8074</v>
      </c>
      <c r="C8404" s="7"/>
      <c r="D8404" s="1" t="s">
        <v>8473</v>
      </c>
      <c r="F8404" s="2">
        <v>2391932.6799999997</v>
      </c>
      <c r="G8404" s="2">
        <v>2317014.5099999998</v>
      </c>
      <c r="H8404" s="2">
        <f t="shared" si="133"/>
        <v>96.867881331844174</v>
      </c>
    </row>
    <row r="8405" spans="1:8" x14ac:dyDescent="0.25">
      <c r="A8405" s="1" t="s">
        <v>5954</v>
      </c>
      <c r="B8405" s="6" t="s">
        <v>8074</v>
      </c>
      <c r="C8405" s="7"/>
      <c r="D8405" s="1" t="s">
        <v>8474</v>
      </c>
      <c r="F8405" s="2">
        <v>1700538.04</v>
      </c>
      <c r="G8405" s="2">
        <v>1570572.41</v>
      </c>
      <c r="H8405" s="2">
        <f t="shared" si="133"/>
        <v>92.357381784884979</v>
      </c>
    </row>
    <row r="8406" spans="1:8" x14ac:dyDescent="0.25">
      <c r="A8406" s="1" t="s">
        <v>5954</v>
      </c>
      <c r="B8406" s="6" t="s">
        <v>8074</v>
      </c>
      <c r="C8406" s="7"/>
      <c r="D8406" s="1" t="s">
        <v>8475</v>
      </c>
      <c r="F8406" s="2">
        <v>1681909.18</v>
      </c>
      <c r="G8406" s="2">
        <v>1493658.03</v>
      </c>
      <c r="H8406" s="2">
        <f t="shared" si="133"/>
        <v>88.807293982425378</v>
      </c>
    </row>
    <row r="8407" spans="1:8" x14ac:dyDescent="0.25">
      <c r="A8407" s="1" t="s">
        <v>5954</v>
      </c>
      <c r="B8407" s="6" t="s">
        <v>8074</v>
      </c>
      <c r="C8407" s="7"/>
      <c r="D8407" s="1" t="s">
        <v>8476</v>
      </c>
      <c r="F8407" s="2">
        <v>1682402.81</v>
      </c>
      <c r="G8407" s="2">
        <v>1500909.8</v>
      </c>
      <c r="H8407" s="2">
        <f t="shared" si="133"/>
        <v>89.212273724150521</v>
      </c>
    </row>
    <row r="8408" spans="1:8" x14ac:dyDescent="0.25">
      <c r="A8408" s="1" t="s">
        <v>5954</v>
      </c>
      <c r="B8408" s="6" t="s">
        <v>8074</v>
      </c>
      <c r="C8408" s="7"/>
      <c r="D8408" s="1" t="s">
        <v>8477</v>
      </c>
      <c r="F8408" s="2">
        <v>1043530.9000000001</v>
      </c>
      <c r="G8408" s="2">
        <v>963164.06</v>
      </c>
      <c r="H8408" s="2">
        <f t="shared" si="133"/>
        <v>92.298566338572243</v>
      </c>
    </row>
    <row r="8409" spans="1:8" x14ac:dyDescent="0.25">
      <c r="A8409" s="1" t="s">
        <v>5954</v>
      </c>
      <c r="B8409" s="6" t="s">
        <v>8074</v>
      </c>
      <c r="C8409" s="7"/>
      <c r="D8409" s="1" t="s">
        <v>8478</v>
      </c>
      <c r="F8409" s="2">
        <v>348400.29000000004</v>
      </c>
      <c r="G8409" s="2">
        <v>301164.06</v>
      </c>
      <c r="H8409" s="2">
        <f t="shared" si="133"/>
        <v>86.44196593521778</v>
      </c>
    </row>
    <row r="8410" spans="1:8" x14ac:dyDescent="0.25">
      <c r="A8410" s="1" t="s">
        <v>5954</v>
      </c>
      <c r="B8410" s="6" t="s">
        <v>8074</v>
      </c>
      <c r="C8410" s="7"/>
      <c r="D8410" s="1" t="s">
        <v>8479</v>
      </c>
      <c r="F8410" s="2">
        <v>1177262.18</v>
      </c>
      <c r="G8410" s="2">
        <v>934283.09</v>
      </c>
      <c r="H8410" s="2">
        <f t="shared" si="133"/>
        <v>79.360664588749458</v>
      </c>
    </row>
    <row r="8411" spans="1:8" x14ac:dyDescent="0.25">
      <c r="A8411" s="1" t="s">
        <v>5954</v>
      </c>
      <c r="B8411" s="6" t="s">
        <v>8074</v>
      </c>
      <c r="C8411" s="7"/>
      <c r="D8411" s="1" t="s">
        <v>8480</v>
      </c>
      <c r="F8411" s="2">
        <v>1473790.8599999999</v>
      </c>
      <c r="G8411" s="2">
        <v>1359342.34</v>
      </c>
      <c r="H8411" s="2">
        <f t="shared" si="133"/>
        <v>92.234412418597856</v>
      </c>
    </row>
    <row r="8412" spans="1:8" x14ac:dyDescent="0.25">
      <c r="A8412" s="1" t="s">
        <v>5954</v>
      </c>
      <c r="B8412" s="6" t="s">
        <v>8074</v>
      </c>
      <c r="C8412" s="7"/>
      <c r="D8412" s="1" t="s">
        <v>8481</v>
      </c>
      <c r="F8412" s="2">
        <v>2454291.66</v>
      </c>
      <c r="G8412" s="2">
        <v>1923065.2</v>
      </c>
      <c r="H8412" s="2">
        <f t="shared" si="133"/>
        <v>78.355202494555996</v>
      </c>
    </row>
    <row r="8413" spans="1:8" x14ac:dyDescent="0.25">
      <c r="A8413" s="1" t="s">
        <v>5954</v>
      </c>
      <c r="B8413" s="6" t="s">
        <v>8074</v>
      </c>
      <c r="C8413" s="7"/>
      <c r="D8413" s="1" t="s">
        <v>8482</v>
      </c>
      <c r="F8413" s="2">
        <v>879848.45</v>
      </c>
      <c r="G8413" s="2">
        <v>855100.36</v>
      </c>
      <c r="H8413" s="2">
        <f t="shared" si="133"/>
        <v>97.187232642166947</v>
      </c>
    </row>
    <row r="8414" spans="1:8" x14ac:dyDescent="0.25">
      <c r="A8414" s="1" t="s">
        <v>5954</v>
      </c>
      <c r="B8414" s="6" t="s">
        <v>8074</v>
      </c>
      <c r="C8414" s="7"/>
      <c r="D8414" s="1" t="s">
        <v>8483</v>
      </c>
      <c r="F8414" s="2">
        <v>1222822.8700000001</v>
      </c>
      <c r="G8414" s="2">
        <v>1147338.8600000001</v>
      </c>
      <c r="H8414" s="2">
        <f t="shared" si="133"/>
        <v>93.827069164972357</v>
      </c>
    </row>
    <row r="8415" spans="1:8" x14ac:dyDescent="0.25">
      <c r="A8415" s="1" t="s">
        <v>5954</v>
      </c>
      <c r="B8415" s="6" t="s">
        <v>8074</v>
      </c>
      <c r="C8415" s="7"/>
      <c r="D8415" s="1" t="s">
        <v>8484</v>
      </c>
      <c r="F8415" s="2">
        <v>1236866.2000000002</v>
      </c>
      <c r="G8415" s="2">
        <v>1195163.79</v>
      </c>
      <c r="H8415" s="2">
        <f t="shared" si="133"/>
        <v>96.628381469232465</v>
      </c>
    </row>
    <row r="8416" spans="1:8" x14ac:dyDescent="0.25">
      <c r="A8416" s="1" t="s">
        <v>5954</v>
      </c>
      <c r="B8416" s="6" t="s">
        <v>8074</v>
      </c>
      <c r="C8416" s="7"/>
      <c r="D8416" s="1" t="s">
        <v>8485</v>
      </c>
      <c r="F8416" s="2">
        <v>1234415.73</v>
      </c>
      <c r="G8416" s="2">
        <v>1057195.49</v>
      </c>
      <c r="H8416" s="2">
        <f t="shared" si="133"/>
        <v>85.643390983036156</v>
      </c>
    </row>
    <row r="8417" spans="1:8" x14ac:dyDescent="0.25">
      <c r="A8417" s="1" t="s">
        <v>5954</v>
      </c>
      <c r="B8417" s="6" t="s">
        <v>8074</v>
      </c>
      <c r="C8417" s="7"/>
      <c r="D8417" s="1" t="s">
        <v>8486</v>
      </c>
      <c r="F8417" s="2">
        <v>2048724.49</v>
      </c>
      <c r="G8417" s="2">
        <v>1941359.57</v>
      </c>
      <c r="H8417" s="2">
        <f t="shared" si="133"/>
        <v>94.759426144215226</v>
      </c>
    </row>
    <row r="8418" spans="1:8" x14ac:dyDescent="0.25">
      <c r="A8418" s="1" t="s">
        <v>5954</v>
      </c>
      <c r="B8418" s="6" t="s">
        <v>8074</v>
      </c>
      <c r="C8418" s="7"/>
      <c r="D8418" s="1" t="s">
        <v>8487</v>
      </c>
      <c r="F8418" s="2">
        <v>2074227.1500000001</v>
      </c>
      <c r="G8418" s="2">
        <v>1951083.47</v>
      </c>
      <c r="H8418" s="2">
        <f t="shared" si="133"/>
        <v>94.063153594339937</v>
      </c>
    </row>
    <row r="8419" spans="1:8" x14ac:dyDescent="0.25">
      <c r="A8419" s="1" t="s">
        <v>5954</v>
      </c>
      <c r="B8419" s="6" t="s">
        <v>8074</v>
      </c>
      <c r="C8419" s="7"/>
      <c r="D8419" s="1" t="s">
        <v>8488</v>
      </c>
      <c r="F8419" s="2">
        <v>2799558.5900000003</v>
      </c>
      <c r="G8419" s="2">
        <v>2603483.61</v>
      </c>
      <c r="H8419" s="2">
        <f t="shared" si="133"/>
        <v>92.996218021641738</v>
      </c>
    </row>
    <row r="8420" spans="1:8" x14ac:dyDescent="0.25">
      <c r="A8420" s="1" t="s">
        <v>5954</v>
      </c>
      <c r="B8420" s="6" t="s">
        <v>8074</v>
      </c>
      <c r="C8420" s="7"/>
      <c r="D8420" s="1" t="s">
        <v>8489</v>
      </c>
      <c r="F8420" s="2">
        <v>2147912.2799999998</v>
      </c>
      <c r="G8420" s="2">
        <v>2034094.93</v>
      </c>
      <c r="H8420" s="2">
        <f t="shared" si="133"/>
        <v>94.701024289502172</v>
      </c>
    </row>
    <row r="8421" spans="1:8" x14ac:dyDescent="0.25">
      <c r="A8421" s="1" t="s">
        <v>5954</v>
      </c>
      <c r="B8421" s="6" t="s">
        <v>8074</v>
      </c>
      <c r="C8421" s="7"/>
      <c r="D8421" s="1" t="s">
        <v>8490</v>
      </c>
      <c r="F8421" s="2">
        <v>3349965.28</v>
      </c>
      <c r="G8421" s="2">
        <v>3208882.13</v>
      </c>
      <c r="H8421" s="2">
        <f t="shared" si="133"/>
        <v>95.788519038024177</v>
      </c>
    </row>
    <row r="8422" spans="1:8" x14ac:dyDescent="0.25">
      <c r="A8422" s="1" t="s">
        <v>5954</v>
      </c>
      <c r="B8422" s="6" t="s">
        <v>8074</v>
      </c>
      <c r="C8422" s="7"/>
      <c r="D8422" s="1" t="s">
        <v>8491</v>
      </c>
      <c r="F8422" s="2">
        <v>5049155.2299999995</v>
      </c>
      <c r="G8422" s="2">
        <v>4845891.22</v>
      </c>
      <c r="H8422" s="2">
        <f t="shared" si="133"/>
        <v>95.974296674574617</v>
      </c>
    </row>
    <row r="8423" spans="1:8" x14ac:dyDescent="0.25">
      <c r="A8423" s="1" t="s">
        <v>5954</v>
      </c>
      <c r="B8423" s="6" t="s">
        <v>8074</v>
      </c>
      <c r="C8423" s="7"/>
      <c r="D8423" s="1" t="s">
        <v>8492</v>
      </c>
      <c r="F8423" s="2">
        <v>4641778.2299999995</v>
      </c>
      <c r="G8423" s="2">
        <v>4487807.74</v>
      </c>
      <c r="H8423" s="2">
        <f t="shared" si="133"/>
        <v>96.682941700986873</v>
      </c>
    </row>
    <row r="8424" spans="1:8" x14ac:dyDescent="0.25">
      <c r="A8424" s="1" t="s">
        <v>5954</v>
      </c>
      <c r="B8424" s="6" t="s">
        <v>8074</v>
      </c>
      <c r="C8424" s="7"/>
      <c r="D8424" s="1" t="s">
        <v>8493</v>
      </c>
      <c r="F8424" s="2">
        <v>2048462.15</v>
      </c>
      <c r="G8424" s="2">
        <v>1869698.6</v>
      </c>
      <c r="H8424" s="2">
        <f t="shared" si="133"/>
        <v>91.273280299565215</v>
      </c>
    </row>
    <row r="8425" spans="1:8" x14ac:dyDescent="0.25">
      <c r="A8425" s="1" t="s">
        <v>5954</v>
      </c>
      <c r="B8425" s="6" t="s">
        <v>8074</v>
      </c>
      <c r="C8425" s="7"/>
      <c r="D8425" s="1" t="s">
        <v>8494</v>
      </c>
      <c r="F8425" s="2">
        <v>3128637.24</v>
      </c>
      <c r="G8425" s="2">
        <v>2784574.1</v>
      </c>
      <c r="H8425" s="2">
        <f t="shared" si="133"/>
        <v>89.002779369844745</v>
      </c>
    </row>
    <row r="8426" spans="1:8" x14ac:dyDescent="0.25">
      <c r="A8426" s="1" t="s">
        <v>5954</v>
      </c>
      <c r="B8426" s="6" t="s">
        <v>8074</v>
      </c>
      <c r="C8426" s="7"/>
      <c r="D8426" s="1" t="s">
        <v>8495</v>
      </c>
      <c r="F8426" s="2">
        <v>3395105.57</v>
      </c>
      <c r="G8426" s="2">
        <v>3322462.37</v>
      </c>
      <c r="H8426" s="2">
        <f t="shared" si="133"/>
        <v>97.86035519360891</v>
      </c>
    </row>
    <row r="8427" spans="1:8" x14ac:dyDescent="0.25">
      <c r="A8427" s="1" t="s">
        <v>5954</v>
      </c>
      <c r="B8427" s="6" t="s">
        <v>8074</v>
      </c>
      <c r="C8427" s="7"/>
      <c r="D8427" s="1" t="s">
        <v>8496</v>
      </c>
      <c r="F8427" s="2">
        <v>2900292.9800000004</v>
      </c>
      <c r="G8427" s="2">
        <v>2606634.37</v>
      </c>
      <c r="H8427" s="2">
        <f t="shared" si="133"/>
        <v>89.874863952537638</v>
      </c>
    </row>
    <row r="8428" spans="1:8" x14ac:dyDescent="0.25">
      <c r="A8428" s="1" t="s">
        <v>5954</v>
      </c>
      <c r="B8428" s="6" t="s">
        <v>8074</v>
      </c>
      <c r="C8428" s="7"/>
      <c r="D8428" s="1" t="s">
        <v>8497</v>
      </c>
      <c r="F8428" s="2">
        <v>2888226.08</v>
      </c>
      <c r="G8428" s="2">
        <v>2637218.91</v>
      </c>
      <c r="H8428" s="2">
        <f t="shared" si="133"/>
        <v>91.309296327661443</v>
      </c>
    </row>
    <row r="8429" spans="1:8" x14ac:dyDescent="0.25">
      <c r="A8429" s="1" t="s">
        <v>5954</v>
      </c>
      <c r="B8429" s="6" t="s">
        <v>8074</v>
      </c>
      <c r="C8429" s="7"/>
      <c r="D8429" s="1" t="s">
        <v>8498</v>
      </c>
      <c r="F8429" s="2">
        <v>5935014.5199999996</v>
      </c>
      <c r="G8429" s="2">
        <v>5656362.5899999999</v>
      </c>
      <c r="H8429" s="2">
        <f t="shared" si="133"/>
        <v>95.304949481404137</v>
      </c>
    </row>
    <row r="8430" spans="1:8" x14ac:dyDescent="0.25">
      <c r="A8430" s="1" t="s">
        <v>5954</v>
      </c>
      <c r="B8430" s="6" t="s">
        <v>8074</v>
      </c>
      <c r="C8430" s="7"/>
      <c r="D8430" s="1" t="s">
        <v>8499</v>
      </c>
      <c r="F8430" s="2">
        <v>2126685.17</v>
      </c>
      <c r="G8430" s="2">
        <v>1981876.23</v>
      </c>
      <c r="H8430" s="2">
        <f t="shared" si="133"/>
        <v>93.190861438131918</v>
      </c>
    </row>
    <row r="8431" spans="1:8" x14ac:dyDescent="0.25">
      <c r="A8431" s="1" t="s">
        <v>5954</v>
      </c>
      <c r="B8431" s="6" t="s">
        <v>8074</v>
      </c>
      <c r="C8431" s="7"/>
      <c r="D8431" s="1" t="s">
        <v>8500</v>
      </c>
      <c r="F8431" s="2">
        <v>2520636.9700000002</v>
      </c>
      <c r="G8431" s="2">
        <v>2447182.64</v>
      </c>
      <c r="H8431" s="2">
        <f t="shared" si="133"/>
        <v>97.085882224444248</v>
      </c>
    </row>
    <row r="8432" spans="1:8" x14ac:dyDescent="0.25">
      <c r="A8432" s="1" t="s">
        <v>5954</v>
      </c>
      <c r="B8432" s="6" t="s">
        <v>8074</v>
      </c>
      <c r="C8432" s="7"/>
      <c r="D8432" s="1" t="s">
        <v>8501</v>
      </c>
      <c r="F8432" s="2">
        <v>1704650.6099999999</v>
      </c>
      <c r="G8432" s="2">
        <v>1543400.98</v>
      </c>
      <c r="H8432" s="2">
        <f t="shared" si="133"/>
        <v>90.540605268078949</v>
      </c>
    </row>
    <row r="8433" spans="1:8" x14ac:dyDescent="0.25">
      <c r="A8433" s="1" t="s">
        <v>5954</v>
      </c>
      <c r="B8433" s="6" t="s">
        <v>8074</v>
      </c>
      <c r="C8433" s="7"/>
      <c r="D8433" s="1" t="s">
        <v>8502</v>
      </c>
      <c r="F8433" s="2">
        <v>2636342.7399999998</v>
      </c>
      <c r="G8433" s="2">
        <v>2454062.21</v>
      </c>
      <c r="H8433" s="2">
        <f t="shared" si="133"/>
        <v>93.08585612809965</v>
      </c>
    </row>
    <row r="8434" spans="1:8" x14ac:dyDescent="0.25">
      <c r="A8434" s="1" t="s">
        <v>5954</v>
      </c>
      <c r="B8434" s="6" t="s">
        <v>8074</v>
      </c>
      <c r="C8434" s="7"/>
      <c r="D8434" s="1" t="s">
        <v>8503</v>
      </c>
      <c r="F8434" s="2">
        <v>302373.38999999996</v>
      </c>
      <c r="G8434" s="2">
        <v>232784.83</v>
      </c>
      <c r="H8434" s="2">
        <f t="shared" si="133"/>
        <v>76.985884902107301</v>
      </c>
    </row>
    <row r="8435" spans="1:8" x14ac:dyDescent="0.25">
      <c r="A8435" s="1" t="s">
        <v>5954</v>
      </c>
      <c r="B8435" s="6" t="s">
        <v>8074</v>
      </c>
      <c r="C8435" s="7"/>
      <c r="D8435" s="1" t="s">
        <v>8504</v>
      </c>
      <c r="F8435" s="2">
        <v>773303.04</v>
      </c>
      <c r="G8435" s="2">
        <v>601439.26</v>
      </c>
      <c r="H8435" s="2">
        <f t="shared" si="133"/>
        <v>77.775364752219261</v>
      </c>
    </row>
    <row r="8436" spans="1:8" x14ac:dyDescent="0.25">
      <c r="A8436" s="1" t="s">
        <v>5954</v>
      </c>
      <c r="B8436" s="6" t="s">
        <v>8074</v>
      </c>
      <c r="C8436" s="7"/>
      <c r="D8436" s="1" t="s">
        <v>8505</v>
      </c>
      <c r="F8436" s="2">
        <v>151317.34</v>
      </c>
      <c r="G8436" s="2">
        <v>142588.54</v>
      </c>
      <c r="H8436" s="2">
        <f t="shared" si="133"/>
        <v>94.231460849100316</v>
      </c>
    </row>
    <row r="8437" spans="1:8" x14ac:dyDescent="0.25">
      <c r="A8437" s="1" t="s">
        <v>5954</v>
      </c>
      <c r="B8437" s="6" t="s">
        <v>8074</v>
      </c>
      <c r="C8437" s="7"/>
      <c r="D8437" s="1" t="s">
        <v>8506</v>
      </c>
      <c r="F8437" s="2">
        <v>1792656.37</v>
      </c>
      <c r="G8437" s="2">
        <v>1509770.42</v>
      </c>
      <c r="H8437" s="2">
        <f t="shared" si="133"/>
        <v>84.219733645885512</v>
      </c>
    </row>
    <row r="8438" spans="1:8" x14ac:dyDescent="0.25">
      <c r="A8438" s="1" t="s">
        <v>5954</v>
      </c>
      <c r="B8438" s="6" t="s">
        <v>8074</v>
      </c>
      <c r="C8438" s="7"/>
      <c r="D8438" s="1" t="s">
        <v>8507</v>
      </c>
      <c r="F8438" s="2">
        <v>1041990.8499999999</v>
      </c>
      <c r="G8438" s="2">
        <v>740494.58</v>
      </c>
      <c r="H8438" s="2">
        <f t="shared" si="133"/>
        <v>71.065363001987976</v>
      </c>
    </row>
    <row r="8439" spans="1:8" x14ac:dyDescent="0.25">
      <c r="A8439" s="1" t="s">
        <v>5954</v>
      </c>
      <c r="B8439" s="6" t="s">
        <v>8074</v>
      </c>
      <c r="C8439" s="7"/>
      <c r="D8439" s="1" t="s">
        <v>8508</v>
      </c>
      <c r="F8439" s="2">
        <v>1748643.7</v>
      </c>
      <c r="G8439" s="2">
        <v>1477839.79</v>
      </c>
      <c r="H8439" s="2">
        <f t="shared" si="133"/>
        <v>84.513488368156416</v>
      </c>
    </row>
    <row r="8440" spans="1:8" x14ac:dyDescent="0.25">
      <c r="A8440" s="1" t="s">
        <v>5954</v>
      </c>
      <c r="B8440" s="6" t="s">
        <v>8074</v>
      </c>
      <c r="C8440" s="7"/>
      <c r="D8440" s="1" t="s">
        <v>8509</v>
      </c>
      <c r="F8440" s="2">
        <v>2341631.9099999997</v>
      </c>
      <c r="G8440" s="2">
        <v>1861508.35</v>
      </c>
      <c r="H8440" s="2">
        <f t="shared" si="133"/>
        <v>79.49619844393051</v>
      </c>
    </row>
    <row r="8441" spans="1:8" x14ac:dyDescent="0.25">
      <c r="A8441" s="1" t="s">
        <v>5954</v>
      </c>
      <c r="B8441" s="6" t="s">
        <v>8074</v>
      </c>
      <c r="C8441" s="7"/>
      <c r="D8441" s="1" t="s">
        <v>8510</v>
      </c>
      <c r="F8441" s="2">
        <v>2348083.44</v>
      </c>
      <c r="G8441" s="2">
        <v>2109406.79</v>
      </c>
      <c r="H8441" s="2">
        <f t="shared" si="133"/>
        <v>89.835256876561431</v>
      </c>
    </row>
    <row r="8442" spans="1:8" x14ac:dyDescent="0.25">
      <c r="A8442" s="1" t="s">
        <v>5954</v>
      </c>
      <c r="B8442" s="6" t="s">
        <v>8074</v>
      </c>
      <c r="C8442" s="7"/>
      <c r="D8442" s="1" t="s">
        <v>8511</v>
      </c>
      <c r="F8442" s="2">
        <v>3328649.38</v>
      </c>
      <c r="G8442" s="2">
        <v>3136185.65</v>
      </c>
      <c r="H8442" s="2">
        <f t="shared" si="133"/>
        <v>94.217963262925579</v>
      </c>
    </row>
    <row r="8443" spans="1:8" x14ac:dyDescent="0.25">
      <c r="A8443" s="1" t="s">
        <v>5954</v>
      </c>
      <c r="B8443" s="6" t="s">
        <v>8074</v>
      </c>
      <c r="C8443" s="7"/>
      <c r="D8443" s="1" t="s">
        <v>8512</v>
      </c>
      <c r="F8443" s="2">
        <v>1787732.48</v>
      </c>
      <c r="G8443" s="2">
        <v>1210093.55</v>
      </c>
      <c r="H8443" s="2">
        <f t="shared" si="133"/>
        <v>67.688737746712533</v>
      </c>
    </row>
    <row r="8444" spans="1:8" x14ac:dyDescent="0.25">
      <c r="A8444" s="1" t="s">
        <v>5954</v>
      </c>
      <c r="B8444" s="6" t="s">
        <v>8074</v>
      </c>
      <c r="C8444" s="7"/>
      <c r="D8444" s="1" t="s">
        <v>8513</v>
      </c>
      <c r="F8444" s="2">
        <v>4713835.3199999994</v>
      </c>
      <c r="G8444" s="2">
        <v>3261229.98</v>
      </c>
      <c r="H8444" s="2">
        <f t="shared" si="133"/>
        <v>69.184215370510657</v>
      </c>
    </row>
    <row r="8445" spans="1:8" x14ac:dyDescent="0.25">
      <c r="A8445" s="1" t="s">
        <v>5954</v>
      </c>
      <c r="B8445" s="6" t="s">
        <v>8074</v>
      </c>
      <c r="C8445" s="7"/>
      <c r="D8445" s="1" t="s">
        <v>8514</v>
      </c>
      <c r="F8445" s="2">
        <v>2178336.15</v>
      </c>
      <c r="G8445" s="2">
        <v>2029435.86</v>
      </c>
      <c r="H8445" s="2">
        <f t="shared" si="133"/>
        <v>93.164494377968254</v>
      </c>
    </row>
    <row r="8446" spans="1:8" x14ac:dyDescent="0.25">
      <c r="A8446" s="1" t="s">
        <v>5954</v>
      </c>
      <c r="B8446" s="6" t="s">
        <v>8074</v>
      </c>
      <c r="C8446" s="7"/>
      <c r="D8446" s="1" t="s">
        <v>8515</v>
      </c>
      <c r="F8446" s="2">
        <v>6367520.6799999997</v>
      </c>
      <c r="G8446" s="2">
        <v>5609580.9900000002</v>
      </c>
      <c r="H8446" s="2">
        <f t="shared" si="133"/>
        <v>88.096784791282374</v>
      </c>
    </row>
    <row r="8447" spans="1:8" x14ac:dyDescent="0.25">
      <c r="A8447" s="1" t="s">
        <v>5954</v>
      </c>
      <c r="B8447" s="6" t="s">
        <v>8074</v>
      </c>
      <c r="C8447" s="7"/>
      <c r="D8447" s="1" t="s">
        <v>8516</v>
      </c>
      <c r="F8447" s="2">
        <v>2068815.8699999999</v>
      </c>
      <c r="G8447" s="2">
        <v>1939528.11</v>
      </c>
      <c r="H8447" s="2">
        <f t="shared" si="133"/>
        <v>93.75063958688601</v>
      </c>
    </row>
    <row r="8448" spans="1:8" x14ac:dyDescent="0.25">
      <c r="A8448" s="1" t="s">
        <v>5954</v>
      </c>
      <c r="B8448" s="6" t="s">
        <v>8074</v>
      </c>
      <c r="C8448" s="7"/>
      <c r="D8448" s="1" t="s">
        <v>8517</v>
      </c>
      <c r="F8448" s="2">
        <v>10031426.93</v>
      </c>
      <c r="G8448" s="2">
        <v>9413734.2100000009</v>
      </c>
      <c r="H8448" s="2">
        <f t="shared" si="133"/>
        <v>93.842424170456482</v>
      </c>
    </row>
    <row r="8449" spans="1:8" x14ac:dyDescent="0.25">
      <c r="A8449" s="1" t="s">
        <v>5954</v>
      </c>
      <c r="B8449" s="6" t="s">
        <v>8074</v>
      </c>
      <c r="C8449" s="7"/>
      <c r="D8449" s="1" t="s">
        <v>8518</v>
      </c>
      <c r="F8449" s="2">
        <v>1990294.25</v>
      </c>
      <c r="G8449" s="2">
        <v>1620815.79</v>
      </c>
      <c r="H8449" s="2">
        <f t="shared" si="133"/>
        <v>81.435988171095801</v>
      </c>
    </row>
    <row r="8450" spans="1:8" x14ac:dyDescent="0.25">
      <c r="A8450" s="1" t="s">
        <v>5954</v>
      </c>
      <c r="B8450" s="6" t="s">
        <v>8074</v>
      </c>
      <c r="C8450" s="7"/>
      <c r="D8450" s="1" t="s">
        <v>8519</v>
      </c>
      <c r="F8450" s="2">
        <v>2064566.75</v>
      </c>
      <c r="G8450" s="2">
        <v>2035924.89</v>
      </c>
      <c r="H8450" s="2">
        <f t="shared" si="133"/>
        <v>98.612693922344718</v>
      </c>
    </row>
    <row r="8451" spans="1:8" x14ac:dyDescent="0.25">
      <c r="A8451" s="1" t="s">
        <v>5954</v>
      </c>
      <c r="B8451" s="6" t="s">
        <v>8074</v>
      </c>
      <c r="C8451" s="7"/>
      <c r="D8451" s="1" t="s">
        <v>8520</v>
      </c>
      <c r="F8451" s="2">
        <v>1864328.49</v>
      </c>
      <c r="G8451" s="2">
        <v>1808196.74</v>
      </c>
      <c r="H8451" s="2">
        <f t="shared" si="133"/>
        <v>96.989170615528167</v>
      </c>
    </row>
    <row r="8452" spans="1:8" x14ac:dyDescent="0.25">
      <c r="A8452" s="1" t="s">
        <v>5954</v>
      </c>
      <c r="B8452" s="6" t="s">
        <v>8074</v>
      </c>
      <c r="C8452" s="7"/>
      <c r="D8452" s="1" t="s">
        <v>8521</v>
      </c>
      <c r="F8452" s="2">
        <v>1908352.74</v>
      </c>
      <c r="G8452" s="2">
        <v>1707517.83</v>
      </c>
      <c r="H8452" s="2">
        <f t="shared" si="133"/>
        <v>89.476006935698905</v>
      </c>
    </row>
    <row r="8453" spans="1:8" x14ac:dyDescent="0.25">
      <c r="A8453" s="1" t="s">
        <v>5954</v>
      </c>
      <c r="B8453" s="6" t="s">
        <v>8074</v>
      </c>
      <c r="C8453" s="7"/>
      <c r="D8453" s="1" t="s">
        <v>8522</v>
      </c>
      <c r="F8453" s="2">
        <v>1697626.6</v>
      </c>
      <c r="G8453" s="2">
        <v>1607920.12</v>
      </c>
      <c r="H8453" s="2">
        <f t="shared" si="133"/>
        <v>94.715770829698357</v>
      </c>
    </row>
    <row r="8454" spans="1:8" x14ac:dyDescent="0.25">
      <c r="A8454" s="1" t="s">
        <v>5954</v>
      </c>
      <c r="B8454" s="6" t="s">
        <v>8074</v>
      </c>
      <c r="C8454" s="7"/>
      <c r="D8454" s="1" t="s">
        <v>8523</v>
      </c>
      <c r="F8454" s="2">
        <v>2404955.5500000003</v>
      </c>
      <c r="G8454" s="2">
        <v>2140833.6</v>
      </c>
      <c r="H8454" s="2">
        <f t="shared" si="133"/>
        <v>89.017595356388185</v>
      </c>
    </row>
    <row r="8455" spans="1:8" x14ac:dyDescent="0.25">
      <c r="A8455" s="1" t="s">
        <v>5954</v>
      </c>
      <c r="B8455" s="6" t="s">
        <v>8074</v>
      </c>
      <c r="C8455" s="7"/>
      <c r="D8455" s="1" t="s">
        <v>8524</v>
      </c>
      <c r="F8455" s="2">
        <v>3779091.63</v>
      </c>
      <c r="G8455" s="2">
        <v>3525392.67</v>
      </c>
      <c r="H8455" s="2">
        <f t="shared" si="133"/>
        <v>93.2867740494559</v>
      </c>
    </row>
    <row r="8456" spans="1:8" x14ac:dyDescent="0.25">
      <c r="A8456" s="1" t="s">
        <v>5954</v>
      </c>
      <c r="B8456" s="6" t="s">
        <v>8074</v>
      </c>
      <c r="C8456" s="7"/>
      <c r="D8456" s="1" t="s">
        <v>8525</v>
      </c>
      <c r="F8456" s="2">
        <v>351701.05</v>
      </c>
      <c r="G8456" s="2">
        <v>277022.74</v>
      </c>
      <c r="H8456" s="2">
        <f t="shared" si="133"/>
        <v>78.766537660322598</v>
      </c>
    </row>
    <row r="8457" spans="1:8" x14ac:dyDescent="0.25">
      <c r="A8457" s="1" t="s">
        <v>5954</v>
      </c>
      <c r="B8457" s="6" t="s">
        <v>8074</v>
      </c>
      <c r="C8457" s="7"/>
      <c r="D8457" s="1" t="s">
        <v>8526</v>
      </c>
      <c r="F8457" s="2">
        <v>5480546.6500000004</v>
      </c>
      <c r="G8457" s="2">
        <v>4722023.4400000004</v>
      </c>
      <c r="H8457" s="2">
        <f t="shared" si="133"/>
        <v>86.159716202762368</v>
      </c>
    </row>
    <row r="8458" spans="1:8" x14ac:dyDescent="0.25">
      <c r="A8458" s="1" t="s">
        <v>5954</v>
      </c>
      <c r="B8458" s="6" t="s">
        <v>8074</v>
      </c>
      <c r="C8458" s="7"/>
      <c r="D8458" s="1" t="s">
        <v>8527</v>
      </c>
      <c r="F8458" s="2">
        <v>4105155.7800000003</v>
      </c>
      <c r="G8458" s="2">
        <v>3843529.64</v>
      </c>
      <c r="H8458" s="2">
        <f t="shared" si="133"/>
        <v>93.626888868027308</v>
      </c>
    </row>
    <row r="8459" spans="1:8" x14ac:dyDescent="0.25">
      <c r="A8459" s="1" t="s">
        <v>5954</v>
      </c>
      <c r="B8459" s="6" t="s">
        <v>8074</v>
      </c>
      <c r="C8459" s="7"/>
      <c r="D8459" s="1" t="s">
        <v>8528</v>
      </c>
      <c r="F8459" s="2">
        <v>4665019.6399999997</v>
      </c>
      <c r="G8459" s="2">
        <v>4244356.88</v>
      </c>
      <c r="H8459" s="2">
        <f t="shared" si="133"/>
        <v>90.982615455826902</v>
      </c>
    </row>
    <row r="8460" spans="1:8" x14ac:dyDescent="0.25">
      <c r="A8460" s="1" t="s">
        <v>5954</v>
      </c>
      <c r="B8460" s="6" t="s">
        <v>8074</v>
      </c>
      <c r="C8460" s="7"/>
      <c r="D8460" s="1" t="s">
        <v>8529</v>
      </c>
      <c r="F8460" s="2">
        <v>1216993.98</v>
      </c>
      <c r="G8460" s="2">
        <v>1109380.21</v>
      </c>
      <c r="H8460" s="2">
        <f t="shared" si="133"/>
        <v>91.157411477088814</v>
      </c>
    </row>
    <row r="8461" spans="1:8" x14ac:dyDescent="0.25">
      <c r="A8461" s="1" t="s">
        <v>5954</v>
      </c>
      <c r="B8461" s="6" t="s">
        <v>8074</v>
      </c>
      <c r="C8461" s="7"/>
      <c r="D8461" s="1" t="s">
        <v>8530</v>
      </c>
      <c r="F8461" s="2">
        <v>4064568.8299999996</v>
      </c>
      <c r="G8461" s="2">
        <v>3776031.35</v>
      </c>
      <c r="H8461" s="2">
        <f t="shared" si="133"/>
        <v>92.901154044425425</v>
      </c>
    </row>
    <row r="8462" spans="1:8" x14ac:dyDescent="0.25">
      <c r="A8462" s="1" t="s">
        <v>5954</v>
      </c>
      <c r="B8462" s="6" t="s">
        <v>8074</v>
      </c>
      <c r="C8462" s="7"/>
      <c r="D8462" s="1" t="s">
        <v>8531</v>
      </c>
      <c r="F8462" s="2">
        <v>2734839.8000000003</v>
      </c>
      <c r="G8462" s="2">
        <v>2536115.02</v>
      </c>
      <c r="H8462" s="2">
        <f t="shared" si="133"/>
        <v>92.73358607696143</v>
      </c>
    </row>
    <row r="8463" spans="1:8" x14ac:dyDescent="0.25">
      <c r="A8463" s="1" t="s">
        <v>5954</v>
      </c>
      <c r="B8463" s="6" t="s">
        <v>8074</v>
      </c>
      <c r="C8463" s="7"/>
      <c r="D8463" s="1" t="s">
        <v>8532</v>
      </c>
      <c r="F8463" s="2">
        <v>1159772.74</v>
      </c>
      <c r="G8463" s="2">
        <v>1099256.79</v>
      </c>
      <c r="H8463" s="2">
        <f t="shared" si="133"/>
        <v>94.782085497198366</v>
      </c>
    </row>
    <row r="8464" spans="1:8" x14ac:dyDescent="0.25">
      <c r="A8464" s="1" t="s">
        <v>5954</v>
      </c>
      <c r="B8464" s="6" t="s">
        <v>8074</v>
      </c>
      <c r="C8464" s="7"/>
      <c r="D8464" s="1" t="s">
        <v>8533</v>
      </c>
      <c r="F8464" s="2">
        <v>1723561.2100000002</v>
      </c>
      <c r="G8464" s="2">
        <v>1656646.54</v>
      </c>
      <c r="H8464" s="2">
        <f t="shared" si="133"/>
        <v>96.117650501080831</v>
      </c>
    </row>
    <row r="8465" spans="1:8" x14ac:dyDescent="0.25">
      <c r="A8465" s="1" t="s">
        <v>5954</v>
      </c>
      <c r="B8465" s="6" t="s">
        <v>8074</v>
      </c>
      <c r="C8465" s="7"/>
      <c r="D8465" s="1" t="s">
        <v>8534</v>
      </c>
      <c r="F8465" s="2">
        <v>2108584.16</v>
      </c>
      <c r="G8465" s="2">
        <v>1893171.71</v>
      </c>
      <c r="H8465" s="2">
        <f t="shared" ref="H8465:H8528" si="134">G8465/F8465*100</f>
        <v>89.784024081827482</v>
      </c>
    </row>
    <row r="8466" spans="1:8" x14ac:dyDescent="0.25">
      <c r="A8466" s="1" t="s">
        <v>5954</v>
      </c>
      <c r="B8466" s="6" t="s">
        <v>8074</v>
      </c>
      <c r="C8466" s="7"/>
      <c r="D8466" s="1" t="s">
        <v>8535</v>
      </c>
      <c r="F8466" s="2">
        <v>2616450.6700000004</v>
      </c>
      <c r="G8466" s="2">
        <v>2361890.2799999998</v>
      </c>
      <c r="H8466" s="2">
        <f t="shared" si="134"/>
        <v>90.270774338734213</v>
      </c>
    </row>
    <row r="8467" spans="1:8" x14ac:dyDescent="0.25">
      <c r="A8467" s="1" t="s">
        <v>5954</v>
      </c>
      <c r="B8467" s="6" t="s">
        <v>8074</v>
      </c>
      <c r="C8467" s="7"/>
      <c r="D8467" s="1" t="s">
        <v>8536</v>
      </c>
      <c r="F8467" s="2">
        <v>2137587.21</v>
      </c>
      <c r="G8467" s="2">
        <v>2077802.99</v>
      </c>
      <c r="H8467" s="2">
        <f t="shared" si="134"/>
        <v>97.203191536685878</v>
      </c>
    </row>
    <row r="8468" spans="1:8" x14ac:dyDescent="0.25">
      <c r="A8468" s="1" t="s">
        <v>5954</v>
      </c>
      <c r="B8468" s="6" t="s">
        <v>8074</v>
      </c>
      <c r="C8468" s="7"/>
      <c r="D8468" s="1" t="s">
        <v>8537</v>
      </c>
      <c r="F8468" s="2">
        <v>2348886.54</v>
      </c>
      <c r="G8468" s="2">
        <v>2143283.36</v>
      </c>
      <c r="H8468" s="2">
        <f t="shared" si="134"/>
        <v>91.246781123791521</v>
      </c>
    </row>
    <row r="8469" spans="1:8" x14ac:dyDescent="0.25">
      <c r="A8469" s="1" t="s">
        <v>5954</v>
      </c>
      <c r="B8469" s="6" t="s">
        <v>8074</v>
      </c>
      <c r="C8469" s="7"/>
      <c r="D8469" s="1" t="s">
        <v>8538</v>
      </c>
      <c r="F8469" s="2">
        <v>1068919.28</v>
      </c>
      <c r="G8469" s="2">
        <v>1045139.68</v>
      </c>
      <c r="H8469" s="2">
        <f t="shared" si="134"/>
        <v>97.775360549208173</v>
      </c>
    </row>
    <row r="8470" spans="1:8" x14ac:dyDescent="0.25">
      <c r="A8470" s="1" t="s">
        <v>5954</v>
      </c>
      <c r="B8470" s="6" t="s">
        <v>8074</v>
      </c>
      <c r="C8470" s="7"/>
      <c r="D8470" s="1" t="s">
        <v>8539</v>
      </c>
      <c r="F8470" s="2">
        <v>1741469.6400000001</v>
      </c>
      <c r="G8470" s="2">
        <v>1634189.04</v>
      </c>
      <c r="H8470" s="2">
        <f t="shared" si="134"/>
        <v>93.839651433716625</v>
      </c>
    </row>
    <row r="8471" spans="1:8" x14ac:dyDescent="0.25">
      <c r="A8471" s="1" t="s">
        <v>5954</v>
      </c>
      <c r="B8471" s="6" t="s">
        <v>8074</v>
      </c>
      <c r="C8471" s="7"/>
      <c r="D8471" s="1" t="s">
        <v>8540</v>
      </c>
      <c r="F8471" s="2">
        <v>1882807.64</v>
      </c>
      <c r="G8471" s="2">
        <v>1701408.17</v>
      </c>
      <c r="H8471" s="2">
        <f t="shared" si="134"/>
        <v>90.365480458747243</v>
      </c>
    </row>
    <row r="8472" spans="1:8" x14ac:dyDescent="0.25">
      <c r="A8472" s="1" t="s">
        <v>5954</v>
      </c>
      <c r="B8472" s="6" t="s">
        <v>8074</v>
      </c>
      <c r="C8472" s="7"/>
      <c r="D8472" s="1" t="s">
        <v>8541</v>
      </c>
      <c r="F8472" s="2">
        <v>2121651.9</v>
      </c>
      <c r="G8472" s="2">
        <v>1868228.67</v>
      </c>
      <c r="H8472" s="2">
        <f t="shared" si="134"/>
        <v>88.055381280972625</v>
      </c>
    </row>
    <row r="8473" spans="1:8" x14ac:dyDescent="0.25">
      <c r="A8473" s="1" t="s">
        <v>5954</v>
      </c>
      <c r="B8473" s="6" t="s">
        <v>8074</v>
      </c>
      <c r="C8473" s="7"/>
      <c r="D8473" s="1" t="s">
        <v>8542</v>
      </c>
      <c r="F8473" s="2">
        <v>1143865.31</v>
      </c>
      <c r="G8473" s="2">
        <v>1082180.83</v>
      </c>
      <c r="H8473" s="2">
        <f t="shared" si="134"/>
        <v>94.607365092661126</v>
      </c>
    </row>
    <row r="8474" spans="1:8" x14ac:dyDescent="0.25">
      <c r="A8474" s="1" t="s">
        <v>5954</v>
      </c>
      <c r="B8474" s="6" t="s">
        <v>8074</v>
      </c>
      <c r="C8474" s="7"/>
      <c r="D8474" s="1" t="s">
        <v>8543</v>
      </c>
      <c r="F8474" s="2">
        <v>4268798.47</v>
      </c>
      <c r="G8474" s="2">
        <v>3590607.4</v>
      </c>
      <c r="H8474" s="2">
        <f t="shared" si="134"/>
        <v>84.11283468249556</v>
      </c>
    </row>
    <row r="8475" spans="1:8" x14ac:dyDescent="0.25">
      <c r="A8475" s="1" t="s">
        <v>5954</v>
      </c>
      <c r="B8475" s="6" t="s">
        <v>8074</v>
      </c>
      <c r="C8475" s="7"/>
      <c r="D8475" s="1" t="s">
        <v>8544</v>
      </c>
      <c r="F8475" s="2">
        <v>2281724.2699999996</v>
      </c>
      <c r="G8475" s="2">
        <v>2087764.08</v>
      </c>
      <c r="H8475" s="2">
        <f t="shared" si="134"/>
        <v>91.499402774025825</v>
      </c>
    </row>
    <row r="8476" spans="1:8" x14ac:dyDescent="0.25">
      <c r="A8476" s="1" t="s">
        <v>5954</v>
      </c>
      <c r="B8476" s="6" t="s">
        <v>8074</v>
      </c>
      <c r="C8476" s="7"/>
      <c r="D8476" s="1" t="s">
        <v>8545</v>
      </c>
      <c r="F8476" s="2">
        <v>2227779.59</v>
      </c>
      <c r="G8476" s="2">
        <v>2095072.54</v>
      </c>
      <c r="H8476" s="2">
        <f t="shared" si="134"/>
        <v>94.043079908098093</v>
      </c>
    </row>
    <row r="8477" spans="1:8" x14ac:dyDescent="0.25">
      <c r="A8477" s="1" t="s">
        <v>5954</v>
      </c>
      <c r="B8477" s="6" t="s">
        <v>8074</v>
      </c>
      <c r="C8477" s="7"/>
      <c r="D8477" s="1" t="s">
        <v>8546</v>
      </c>
      <c r="F8477" s="2">
        <v>951121.01</v>
      </c>
      <c r="G8477" s="2">
        <v>865383.64</v>
      </c>
      <c r="H8477" s="2">
        <f t="shared" si="134"/>
        <v>90.985650711259126</v>
      </c>
    </row>
    <row r="8478" spans="1:8" x14ac:dyDescent="0.25">
      <c r="A8478" s="1" t="s">
        <v>5954</v>
      </c>
      <c r="B8478" s="6" t="s">
        <v>8074</v>
      </c>
      <c r="C8478" s="7"/>
      <c r="D8478" s="1" t="s">
        <v>8547</v>
      </c>
      <c r="F8478" s="2">
        <v>7311449.1200000001</v>
      </c>
      <c r="G8478" s="2">
        <v>7037691.5999999996</v>
      </c>
      <c r="H8478" s="2">
        <f t="shared" si="134"/>
        <v>96.255769335094541</v>
      </c>
    </row>
    <row r="8479" spans="1:8" x14ac:dyDescent="0.25">
      <c r="A8479" s="1" t="s">
        <v>5954</v>
      </c>
      <c r="B8479" s="6" t="s">
        <v>8074</v>
      </c>
      <c r="C8479" s="7"/>
      <c r="D8479" s="1" t="s">
        <v>8548</v>
      </c>
      <c r="F8479" s="2">
        <v>2155298.25</v>
      </c>
      <c r="G8479" s="2">
        <v>1965034.5</v>
      </c>
      <c r="H8479" s="2">
        <f t="shared" si="134"/>
        <v>91.172277433065247</v>
      </c>
    </row>
    <row r="8480" spans="1:8" x14ac:dyDescent="0.25">
      <c r="A8480" s="1" t="s">
        <v>5954</v>
      </c>
      <c r="B8480" s="6" t="s">
        <v>8074</v>
      </c>
      <c r="C8480" s="7"/>
      <c r="D8480" s="1" t="s">
        <v>8549</v>
      </c>
      <c r="F8480" s="2">
        <v>2129659.09</v>
      </c>
      <c r="G8480" s="2">
        <v>2014991.9</v>
      </c>
      <c r="H8480" s="2">
        <f t="shared" si="134"/>
        <v>94.615702084036371</v>
      </c>
    </row>
    <row r="8481" spans="1:8" x14ac:dyDescent="0.25">
      <c r="A8481" s="1" t="s">
        <v>5954</v>
      </c>
      <c r="B8481" s="6" t="s">
        <v>8074</v>
      </c>
      <c r="C8481" s="7"/>
      <c r="D8481" s="1" t="s">
        <v>8550</v>
      </c>
      <c r="F8481" s="2">
        <v>1177388.3099999998</v>
      </c>
      <c r="G8481" s="2">
        <v>1117531.06</v>
      </c>
      <c r="H8481" s="2">
        <f t="shared" si="134"/>
        <v>94.916099515205843</v>
      </c>
    </row>
    <row r="8482" spans="1:8" x14ac:dyDescent="0.25">
      <c r="A8482" s="1" t="s">
        <v>5954</v>
      </c>
      <c r="B8482" s="6" t="s">
        <v>8074</v>
      </c>
      <c r="C8482" s="7"/>
      <c r="D8482" s="1" t="s">
        <v>8551</v>
      </c>
      <c r="F8482" s="2">
        <v>7118575.21</v>
      </c>
      <c r="G8482" s="2">
        <v>6071956.8799999999</v>
      </c>
      <c r="H8482" s="2">
        <f t="shared" si="134"/>
        <v>85.297362195039582</v>
      </c>
    </row>
    <row r="8483" spans="1:8" x14ac:dyDescent="0.25">
      <c r="A8483" s="1" t="s">
        <v>5954</v>
      </c>
      <c r="B8483" s="6" t="s">
        <v>8074</v>
      </c>
      <c r="C8483" s="7"/>
      <c r="D8483" s="1" t="s">
        <v>8552</v>
      </c>
      <c r="F8483" s="2">
        <v>3554110.17</v>
      </c>
      <c r="G8483" s="2">
        <v>3107813.05</v>
      </c>
      <c r="H8483" s="2">
        <f t="shared" si="134"/>
        <v>87.442788809216907</v>
      </c>
    </row>
    <row r="8484" spans="1:8" x14ac:dyDescent="0.25">
      <c r="A8484" s="1" t="s">
        <v>5954</v>
      </c>
      <c r="B8484" s="6" t="s">
        <v>8074</v>
      </c>
      <c r="C8484" s="7"/>
      <c r="D8484" s="1" t="s">
        <v>8553</v>
      </c>
      <c r="F8484" s="2">
        <v>3413989.3899999997</v>
      </c>
      <c r="G8484" s="2">
        <v>3105425.38</v>
      </c>
      <c r="H8484" s="2">
        <f t="shared" si="134"/>
        <v>90.961775953263881</v>
      </c>
    </row>
    <row r="8485" spans="1:8" x14ac:dyDescent="0.25">
      <c r="A8485" s="1" t="s">
        <v>5954</v>
      </c>
      <c r="B8485" s="6" t="s">
        <v>8074</v>
      </c>
      <c r="C8485" s="7"/>
      <c r="D8485" s="1" t="s">
        <v>8554</v>
      </c>
      <c r="F8485" s="2">
        <v>5374140.3900000006</v>
      </c>
      <c r="G8485" s="2">
        <v>4608072.92</v>
      </c>
      <c r="H8485" s="2">
        <f t="shared" si="134"/>
        <v>85.745302236140503</v>
      </c>
    </row>
    <row r="8486" spans="1:8" x14ac:dyDescent="0.25">
      <c r="A8486" s="1" t="s">
        <v>5954</v>
      </c>
      <c r="B8486" s="6" t="s">
        <v>8074</v>
      </c>
      <c r="C8486" s="7"/>
      <c r="D8486" s="1" t="s">
        <v>8555</v>
      </c>
      <c r="F8486" s="2">
        <v>5148068.88</v>
      </c>
      <c r="G8486" s="2">
        <v>4503789.6500000004</v>
      </c>
      <c r="H8486" s="2">
        <f t="shared" si="134"/>
        <v>87.485030891816677</v>
      </c>
    </row>
    <row r="8487" spans="1:8" x14ac:dyDescent="0.25">
      <c r="A8487" s="1" t="s">
        <v>5954</v>
      </c>
      <c r="B8487" s="6" t="s">
        <v>8074</v>
      </c>
      <c r="C8487" s="7"/>
      <c r="D8487" s="1" t="s">
        <v>8556</v>
      </c>
      <c r="F8487" s="2">
        <v>5152735.4799999995</v>
      </c>
      <c r="G8487" s="2">
        <v>4632691.28</v>
      </c>
      <c r="H8487" s="2">
        <f t="shared" si="134"/>
        <v>89.907415158055045</v>
      </c>
    </row>
    <row r="8488" spans="1:8" x14ac:dyDescent="0.25">
      <c r="A8488" s="1" t="s">
        <v>5954</v>
      </c>
      <c r="B8488" s="6" t="s">
        <v>8074</v>
      </c>
      <c r="C8488" s="7"/>
      <c r="D8488" s="1" t="s">
        <v>8557</v>
      </c>
      <c r="F8488" s="2">
        <v>6526374.71</v>
      </c>
      <c r="G8488" s="2">
        <v>5822504.79</v>
      </c>
      <c r="H8488" s="2">
        <f t="shared" si="134"/>
        <v>89.214993755698714</v>
      </c>
    </row>
    <row r="8489" spans="1:8" x14ac:dyDescent="0.25">
      <c r="A8489" s="1" t="s">
        <v>5954</v>
      </c>
      <c r="B8489" s="6" t="s">
        <v>8074</v>
      </c>
      <c r="C8489" s="7"/>
      <c r="D8489" s="1" t="s">
        <v>8558</v>
      </c>
      <c r="F8489" s="2">
        <v>4631865.29</v>
      </c>
      <c r="G8489" s="2">
        <v>3942928.24</v>
      </c>
      <c r="H8489" s="2">
        <f t="shared" si="134"/>
        <v>85.126142345128528</v>
      </c>
    </row>
    <row r="8490" spans="1:8" x14ac:dyDescent="0.25">
      <c r="A8490" s="1" t="s">
        <v>5954</v>
      </c>
      <c r="B8490" s="6" t="s">
        <v>8074</v>
      </c>
      <c r="C8490" s="7"/>
      <c r="D8490" s="1" t="s">
        <v>8559</v>
      </c>
      <c r="F8490" s="2">
        <v>1123967.6300000001</v>
      </c>
      <c r="G8490" s="2">
        <v>901810.79</v>
      </c>
      <c r="H8490" s="2">
        <f t="shared" si="134"/>
        <v>80.23458736084774</v>
      </c>
    </row>
    <row r="8491" spans="1:8" x14ac:dyDescent="0.25">
      <c r="A8491" s="1" t="s">
        <v>5954</v>
      </c>
      <c r="B8491" s="6" t="s">
        <v>8074</v>
      </c>
      <c r="C8491" s="7"/>
      <c r="D8491" s="1" t="s">
        <v>8560</v>
      </c>
      <c r="F8491" s="2">
        <v>3376599.53</v>
      </c>
      <c r="G8491" s="2">
        <v>3006336.61</v>
      </c>
      <c r="H8491" s="2">
        <f t="shared" si="134"/>
        <v>89.034443773674283</v>
      </c>
    </row>
    <row r="8492" spans="1:8" x14ac:dyDescent="0.25">
      <c r="A8492" s="1" t="s">
        <v>5954</v>
      </c>
      <c r="B8492" s="6" t="s">
        <v>8074</v>
      </c>
      <c r="C8492" s="7"/>
      <c r="D8492" s="1" t="s">
        <v>8561</v>
      </c>
      <c r="F8492" s="2">
        <v>5994126.2600000007</v>
      </c>
      <c r="G8492" s="2">
        <v>4969797.97</v>
      </c>
      <c r="H8492" s="2">
        <f t="shared" si="134"/>
        <v>82.911132572639517</v>
      </c>
    </row>
    <row r="8493" spans="1:8" x14ac:dyDescent="0.25">
      <c r="A8493" s="1" t="s">
        <v>5954</v>
      </c>
      <c r="B8493" s="6" t="s">
        <v>8074</v>
      </c>
      <c r="C8493" s="7"/>
      <c r="D8493" s="1" t="s">
        <v>8562</v>
      </c>
      <c r="F8493" s="2">
        <v>5507923.5199999996</v>
      </c>
      <c r="G8493" s="2">
        <v>4584419.76</v>
      </c>
      <c r="H8493" s="2">
        <f t="shared" si="134"/>
        <v>83.233177500620059</v>
      </c>
    </row>
    <row r="8494" spans="1:8" x14ac:dyDescent="0.25">
      <c r="A8494" s="1" t="s">
        <v>5954</v>
      </c>
      <c r="B8494" s="6" t="s">
        <v>8074</v>
      </c>
      <c r="C8494" s="7"/>
      <c r="D8494" s="1" t="s">
        <v>8563</v>
      </c>
      <c r="F8494" s="2">
        <v>4542391.58</v>
      </c>
      <c r="G8494" s="2">
        <v>4017161.72</v>
      </c>
      <c r="H8494" s="2">
        <f t="shared" si="134"/>
        <v>88.437151426738069</v>
      </c>
    </row>
    <row r="8495" spans="1:8" x14ac:dyDescent="0.25">
      <c r="A8495" s="1" t="s">
        <v>5954</v>
      </c>
      <c r="B8495" s="6" t="s">
        <v>8074</v>
      </c>
      <c r="C8495" s="7"/>
      <c r="D8495" s="1" t="s">
        <v>8564</v>
      </c>
      <c r="F8495" s="2">
        <v>4514493.0100000007</v>
      </c>
      <c r="G8495" s="2">
        <v>3930633.47</v>
      </c>
      <c r="H8495" s="2">
        <f t="shared" si="134"/>
        <v>87.066996477639904</v>
      </c>
    </row>
    <row r="8496" spans="1:8" x14ac:dyDescent="0.25">
      <c r="A8496" s="1" t="s">
        <v>5954</v>
      </c>
      <c r="B8496" s="6" t="s">
        <v>8074</v>
      </c>
      <c r="C8496" s="7"/>
      <c r="D8496" s="1" t="s">
        <v>8565</v>
      </c>
      <c r="F8496" s="2">
        <v>6871020.7399999993</v>
      </c>
      <c r="G8496" s="2">
        <v>6069682.7199999997</v>
      </c>
      <c r="H8496" s="2">
        <f t="shared" si="134"/>
        <v>88.33742393855735</v>
      </c>
    </row>
    <row r="8497" spans="1:8" x14ac:dyDescent="0.25">
      <c r="A8497" s="1" t="s">
        <v>5954</v>
      </c>
      <c r="B8497" s="6" t="s">
        <v>8074</v>
      </c>
      <c r="C8497" s="7"/>
      <c r="D8497" s="1" t="s">
        <v>8566</v>
      </c>
      <c r="F8497" s="2">
        <v>5378972.7999999998</v>
      </c>
      <c r="G8497" s="2">
        <v>4821369.99</v>
      </c>
      <c r="H8497" s="2">
        <f t="shared" si="134"/>
        <v>89.633656262400137</v>
      </c>
    </row>
    <row r="8498" spans="1:8" x14ac:dyDescent="0.25">
      <c r="A8498" s="1" t="s">
        <v>5954</v>
      </c>
      <c r="B8498" s="6" t="s">
        <v>8074</v>
      </c>
      <c r="C8498" s="7"/>
      <c r="D8498" s="1" t="s">
        <v>8567</v>
      </c>
      <c r="F8498" s="2">
        <v>5522964.9799999995</v>
      </c>
      <c r="G8498" s="2">
        <v>4789348.2699999996</v>
      </c>
      <c r="H8498" s="2">
        <f t="shared" si="134"/>
        <v>86.716976974204897</v>
      </c>
    </row>
    <row r="8499" spans="1:8" x14ac:dyDescent="0.25">
      <c r="A8499" s="1" t="s">
        <v>5954</v>
      </c>
      <c r="B8499" s="6" t="s">
        <v>8074</v>
      </c>
      <c r="C8499" s="7"/>
      <c r="D8499" s="1" t="s">
        <v>8568</v>
      </c>
      <c r="F8499" s="2">
        <v>4704980.9400000004</v>
      </c>
      <c r="G8499" s="2">
        <v>4161094.35</v>
      </c>
      <c r="H8499" s="2">
        <f t="shared" si="134"/>
        <v>88.440195679092369</v>
      </c>
    </row>
    <row r="8500" spans="1:8" x14ac:dyDescent="0.25">
      <c r="A8500" s="1" t="s">
        <v>5954</v>
      </c>
      <c r="B8500" s="6" t="s">
        <v>8074</v>
      </c>
      <c r="C8500" s="7"/>
      <c r="D8500" s="1" t="s">
        <v>8569</v>
      </c>
      <c r="F8500" s="2">
        <v>5126348.75</v>
      </c>
      <c r="G8500" s="2">
        <v>4159231.75</v>
      </c>
      <c r="H8500" s="2">
        <f t="shared" si="134"/>
        <v>81.134389266824655</v>
      </c>
    </row>
    <row r="8501" spans="1:8" x14ac:dyDescent="0.25">
      <c r="A8501" s="1" t="s">
        <v>5954</v>
      </c>
      <c r="B8501" s="6" t="s">
        <v>8074</v>
      </c>
      <c r="C8501" s="7"/>
      <c r="D8501" s="1" t="s">
        <v>8570</v>
      </c>
      <c r="F8501" s="2">
        <v>3921159.2</v>
      </c>
      <c r="G8501" s="2">
        <v>3518850.08</v>
      </c>
      <c r="H8501" s="2">
        <f t="shared" si="134"/>
        <v>89.740046259789708</v>
      </c>
    </row>
    <row r="8502" spans="1:8" x14ac:dyDescent="0.25">
      <c r="A8502" s="1" t="s">
        <v>5954</v>
      </c>
      <c r="B8502" s="6" t="s">
        <v>8074</v>
      </c>
      <c r="C8502" s="7"/>
      <c r="D8502" s="1" t="s">
        <v>8571</v>
      </c>
      <c r="F8502" s="2">
        <v>3696245.9499999997</v>
      </c>
      <c r="G8502" s="2">
        <v>3208867.85</v>
      </c>
      <c r="H8502" s="2">
        <f t="shared" si="134"/>
        <v>86.814240540459721</v>
      </c>
    </row>
    <row r="8503" spans="1:8" x14ac:dyDescent="0.25">
      <c r="A8503" s="1" t="s">
        <v>5954</v>
      </c>
      <c r="B8503" s="6" t="s">
        <v>8074</v>
      </c>
      <c r="C8503" s="7"/>
      <c r="D8503" s="1" t="s">
        <v>8572</v>
      </c>
      <c r="F8503" s="2">
        <v>2799775.52</v>
      </c>
      <c r="G8503" s="2">
        <v>2503426.9</v>
      </c>
      <c r="H8503" s="2">
        <f t="shared" si="134"/>
        <v>89.415272121530649</v>
      </c>
    </row>
    <row r="8504" spans="1:8" x14ac:dyDescent="0.25">
      <c r="A8504" s="1" t="s">
        <v>5954</v>
      </c>
      <c r="B8504" s="6" t="s">
        <v>8074</v>
      </c>
      <c r="C8504" s="7"/>
      <c r="D8504" s="1" t="s">
        <v>8573</v>
      </c>
      <c r="F8504" s="2">
        <v>645292.81999999995</v>
      </c>
      <c r="G8504" s="2">
        <v>552441.85</v>
      </c>
      <c r="H8504" s="2">
        <f t="shared" si="134"/>
        <v>85.611033143062102</v>
      </c>
    </row>
    <row r="8505" spans="1:8" x14ac:dyDescent="0.25">
      <c r="A8505" s="1" t="s">
        <v>5954</v>
      </c>
      <c r="B8505" s="6" t="s">
        <v>8074</v>
      </c>
      <c r="C8505" s="7"/>
      <c r="D8505" s="1" t="s">
        <v>8574</v>
      </c>
      <c r="F8505" s="2">
        <v>389213.06</v>
      </c>
      <c r="G8505" s="2">
        <v>338895.9</v>
      </c>
      <c r="H8505" s="2">
        <f t="shared" si="134"/>
        <v>87.072078208269787</v>
      </c>
    </row>
    <row r="8506" spans="1:8" x14ac:dyDescent="0.25">
      <c r="A8506" s="1" t="s">
        <v>5954</v>
      </c>
      <c r="B8506" s="6" t="s">
        <v>8074</v>
      </c>
      <c r="C8506" s="7"/>
      <c r="D8506" s="1" t="s">
        <v>8575</v>
      </c>
      <c r="F8506" s="2">
        <v>409160.54000000004</v>
      </c>
      <c r="G8506" s="2">
        <v>328959.8</v>
      </c>
      <c r="H8506" s="2">
        <f t="shared" si="134"/>
        <v>80.398710980291483</v>
      </c>
    </row>
    <row r="8507" spans="1:8" x14ac:dyDescent="0.25">
      <c r="A8507" s="1" t="s">
        <v>5954</v>
      </c>
      <c r="B8507" s="6" t="s">
        <v>8074</v>
      </c>
      <c r="C8507" s="7"/>
      <c r="D8507" s="1" t="s">
        <v>8576</v>
      </c>
      <c r="F8507" s="2">
        <v>407389.02</v>
      </c>
      <c r="G8507" s="2">
        <v>404541.72</v>
      </c>
      <c r="H8507" s="2">
        <f t="shared" si="134"/>
        <v>99.30108572882007</v>
      </c>
    </row>
    <row r="8508" spans="1:8" x14ac:dyDescent="0.25">
      <c r="A8508" s="1" t="s">
        <v>5954</v>
      </c>
      <c r="B8508" s="6" t="s">
        <v>8074</v>
      </c>
      <c r="C8508" s="7"/>
      <c r="D8508" s="1" t="s">
        <v>8577</v>
      </c>
      <c r="F8508" s="2">
        <v>480373.59</v>
      </c>
      <c r="G8508" s="2">
        <v>454659.78</v>
      </c>
      <c r="H8508" s="2">
        <f t="shared" si="134"/>
        <v>94.647122461499194</v>
      </c>
    </row>
    <row r="8509" spans="1:8" x14ac:dyDescent="0.25">
      <c r="A8509" s="1" t="s">
        <v>5954</v>
      </c>
      <c r="B8509" s="6" t="s">
        <v>8074</v>
      </c>
      <c r="C8509" s="7"/>
      <c r="D8509" s="1" t="s">
        <v>8578</v>
      </c>
      <c r="F8509" s="2">
        <v>2200670.7999999998</v>
      </c>
      <c r="G8509" s="2">
        <v>1930000.77</v>
      </c>
      <c r="H8509" s="2">
        <f t="shared" si="134"/>
        <v>87.700567027108292</v>
      </c>
    </row>
    <row r="8510" spans="1:8" x14ac:dyDescent="0.25">
      <c r="A8510" s="1" t="s">
        <v>5954</v>
      </c>
      <c r="B8510" s="6" t="s">
        <v>8074</v>
      </c>
      <c r="C8510" s="7"/>
      <c r="D8510" s="1" t="s">
        <v>8579</v>
      </c>
      <c r="F8510" s="2">
        <v>2028142.0899999999</v>
      </c>
      <c r="G8510" s="2">
        <v>1756741.05</v>
      </c>
      <c r="H8510" s="2">
        <f t="shared" si="134"/>
        <v>86.618243300694985</v>
      </c>
    </row>
    <row r="8511" spans="1:8" x14ac:dyDescent="0.25">
      <c r="A8511" s="1" t="s">
        <v>5954</v>
      </c>
      <c r="B8511" s="6" t="s">
        <v>8074</v>
      </c>
      <c r="C8511" s="7"/>
      <c r="D8511" s="1" t="s">
        <v>8580</v>
      </c>
      <c r="F8511" s="2">
        <v>2290352.9900000002</v>
      </c>
      <c r="G8511" s="2">
        <v>1971804.18</v>
      </c>
      <c r="H8511" s="2">
        <f t="shared" si="134"/>
        <v>86.091715495784769</v>
      </c>
    </row>
    <row r="8512" spans="1:8" x14ac:dyDescent="0.25">
      <c r="A8512" s="1" t="s">
        <v>5954</v>
      </c>
      <c r="B8512" s="6" t="s">
        <v>8074</v>
      </c>
      <c r="C8512" s="7"/>
      <c r="D8512" s="1" t="s">
        <v>8581</v>
      </c>
      <c r="F8512" s="2">
        <v>2230166.58</v>
      </c>
      <c r="G8512" s="2">
        <v>2114816.44</v>
      </c>
      <c r="H8512" s="2">
        <f t="shared" si="134"/>
        <v>94.827734347987587</v>
      </c>
    </row>
    <row r="8513" spans="1:8" x14ac:dyDescent="0.25">
      <c r="A8513" s="1" t="s">
        <v>5954</v>
      </c>
      <c r="B8513" s="6" t="s">
        <v>8074</v>
      </c>
      <c r="C8513" s="7"/>
      <c r="D8513" s="1" t="s">
        <v>8582</v>
      </c>
      <c r="F8513" s="2">
        <v>2907727.79</v>
      </c>
      <c r="G8513" s="2">
        <v>2617167.04</v>
      </c>
      <c r="H8513" s="2">
        <f t="shared" si="134"/>
        <v>90.007291913662939</v>
      </c>
    </row>
    <row r="8514" spans="1:8" x14ac:dyDescent="0.25">
      <c r="A8514" s="1" t="s">
        <v>5954</v>
      </c>
      <c r="B8514" s="6" t="s">
        <v>8074</v>
      </c>
      <c r="C8514" s="7"/>
      <c r="D8514" s="1" t="s">
        <v>8583</v>
      </c>
      <c r="F8514" s="2">
        <v>3308507.89</v>
      </c>
      <c r="G8514" s="2">
        <v>3066456.17</v>
      </c>
      <c r="H8514" s="2">
        <f t="shared" si="134"/>
        <v>92.68396122821396</v>
      </c>
    </row>
    <row r="8515" spans="1:8" x14ac:dyDescent="0.25">
      <c r="A8515" s="1" t="s">
        <v>5954</v>
      </c>
      <c r="B8515" s="6" t="s">
        <v>8074</v>
      </c>
      <c r="C8515" s="7"/>
      <c r="D8515" s="1" t="s">
        <v>8584</v>
      </c>
      <c r="F8515" s="2">
        <v>1524559.1700000002</v>
      </c>
      <c r="G8515" s="2">
        <v>1461489.2</v>
      </c>
      <c r="H8515" s="2">
        <f t="shared" si="134"/>
        <v>95.863068404225984</v>
      </c>
    </row>
    <row r="8516" spans="1:8" x14ac:dyDescent="0.25">
      <c r="A8516" s="1" t="s">
        <v>5954</v>
      </c>
      <c r="B8516" s="6" t="s">
        <v>8074</v>
      </c>
      <c r="C8516" s="7"/>
      <c r="D8516" s="1" t="s">
        <v>8585</v>
      </c>
      <c r="F8516" s="2">
        <v>2916861.06</v>
      </c>
      <c r="G8516" s="2">
        <v>2615294.17</v>
      </c>
      <c r="H8516" s="2">
        <f t="shared" si="134"/>
        <v>89.661252840065004</v>
      </c>
    </row>
    <row r="8517" spans="1:8" x14ac:dyDescent="0.25">
      <c r="A8517" s="1" t="s">
        <v>5954</v>
      </c>
      <c r="B8517" s="6" t="s">
        <v>8074</v>
      </c>
      <c r="C8517" s="7"/>
      <c r="D8517" s="1" t="s">
        <v>8586</v>
      </c>
      <c r="F8517" s="2">
        <v>242455.96</v>
      </c>
      <c r="G8517" s="2">
        <v>227084.1</v>
      </c>
      <c r="H8517" s="2">
        <f t="shared" si="134"/>
        <v>93.659937252109629</v>
      </c>
    </row>
    <row r="8518" spans="1:8" x14ac:dyDescent="0.25">
      <c r="A8518" s="1" t="s">
        <v>5954</v>
      </c>
      <c r="B8518" s="6" t="s">
        <v>8074</v>
      </c>
      <c r="C8518" s="7"/>
      <c r="D8518" s="1" t="s">
        <v>8587</v>
      </c>
      <c r="F8518" s="2">
        <v>133619.5</v>
      </c>
      <c r="G8518" s="2">
        <v>72498.880000000005</v>
      </c>
      <c r="H8518" s="2">
        <f t="shared" si="134"/>
        <v>54.257709391219102</v>
      </c>
    </row>
    <row r="8519" spans="1:8" x14ac:dyDescent="0.25">
      <c r="A8519" s="1" t="s">
        <v>5954</v>
      </c>
      <c r="B8519" s="6" t="s">
        <v>8074</v>
      </c>
      <c r="C8519" s="7"/>
      <c r="D8519" s="1" t="s">
        <v>8588</v>
      </c>
      <c r="F8519" s="2">
        <v>1783079.31</v>
      </c>
      <c r="G8519" s="2">
        <v>1631706.91</v>
      </c>
      <c r="H8519" s="2">
        <f t="shared" si="134"/>
        <v>91.510618784534032</v>
      </c>
    </row>
    <row r="8520" spans="1:8" x14ac:dyDescent="0.25">
      <c r="A8520" s="1" t="s">
        <v>5954</v>
      </c>
      <c r="B8520" s="6" t="s">
        <v>8074</v>
      </c>
      <c r="C8520" s="7"/>
      <c r="D8520" s="1" t="s">
        <v>8589</v>
      </c>
      <c r="F8520" s="2">
        <v>3809019.9499999997</v>
      </c>
      <c r="G8520" s="2">
        <v>3585388.65</v>
      </c>
      <c r="H8520" s="2">
        <f t="shared" si="134"/>
        <v>94.128901845210862</v>
      </c>
    </row>
    <row r="8521" spans="1:8" x14ac:dyDescent="0.25">
      <c r="A8521" s="1" t="s">
        <v>5954</v>
      </c>
      <c r="B8521" s="6" t="s">
        <v>8074</v>
      </c>
      <c r="C8521" s="7"/>
      <c r="D8521" s="1" t="s">
        <v>8590</v>
      </c>
      <c r="F8521" s="2">
        <v>557827.72000000009</v>
      </c>
      <c r="G8521" s="2">
        <v>477246.99</v>
      </c>
      <c r="H8521" s="2">
        <f t="shared" si="134"/>
        <v>85.554548992294599</v>
      </c>
    </row>
    <row r="8522" spans="1:8" x14ac:dyDescent="0.25">
      <c r="A8522" s="1" t="s">
        <v>5954</v>
      </c>
      <c r="B8522" s="6" t="s">
        <v>8074</v>
      </c>
      <c r="C8522" s="7"/>
      <c r="D8522" s="1" t="s">
        <v>8591</v>
      </c>
      <c r="F8522" s="2">
        <v>571381.54</v>
      </c>
      <c r="G8522" s="2">
        <v>333269.5</v>
      </c>
      <c r="H8522" s="2">
        <f t="shared" si="134"/>
        <v>58.326963100698002</v>
      </c>
    </row>
    <row r="8523" spans="1:8" x14ac:dyDescent="0.25">
      <c r="A8523" s="1" t="s">
        <v>5954</v>
      </c>
      <c r="B8523" s="6" t="s">
        <v>8074</v>
      </c>
      <c r="C8523" s="7"/>
      <c r="D8523" s="1" t="s">
        <v>8592</v>
      </c>
      <c r="F8523" s="2">
        <v>652181.99</v>
      </c>
      <c r="G8523" s="2">
        <v>503179.66</v>
      </c>
      <c r="H8523" s="2">
        <f t="shared" si="134"/>
        <v>77.153259015938175</v>
      </c>
    </row>
    <row r="8524" spans="1:8" x14ac:dyDescent="0.25">
      <c r="A8524" s="1" t="s">
        <v>5954</v>
      </c>
      <c r="B8524" s="6" t="s">
        <v>8074</v>
      </c>
      <c r="C8524" s="7"/>
      <c r="D8524" s="1" t="s">
        <v>8593</v>
      </c>
      <c r="F8524" s="2">
        <v>1232843.71</v>
      </c>
      <c r="G8524" s="2">
        <v>1137765.71</v>
      </c>
      <c r="H8524" s="2">
        <f t="shared" si="134"/>
        <v>92.287911336303935</v>
      </c>
    </row>
    <row r="8525" spans="1:8" x14ac:dyDescent="0.25">
      <c r="A8525" s="1" t="s">
        <v>5954</v>
      </c>
      <c r="B8525" s="6" t="s">
        <v>8074</v>
      </c>
      <c r="C8525" s="7"/>
      <c r="D8525" s="1" t="s">
        <v>8594</v>
      </c>
      <c r="F8525" s="2">
        <v>2429392.1999999997</v>
      </c>
      <c r="G8525" s="2">
        <v>2183172.61</v>
      </c>
      <c r="H8525" s="2">
        <f t="shared" si="134"/>
        <v>89.864971576018064</v>
      </c>
    </row>
    <row r="8526" spans="1:8" x14ac:dyDescent="0.25">
      <c r="A8526" s="1" t="s">
        <v>5954</v>
      </c>
      <c r="B8526" s="6" t="s">
        <v>8074</v>
      </c>
      <c r="C8526" s="7"/>
      <c r="D8526" s="1" t="s">
        <v>8595</v>
      </c>
      <c r="F8526" s="2">
        <v>1180777.6599999999</v>
      </c>
      <c r="G8526" s="2">
        <v>922077.26</v>
      </c>
      <c r="H8526" s="2">
        <f t="shared" si="134"/>
        <v>78.090676275159211</v>
      </c>
    </row>
    <row r="8527" spans="1:8" x14ac:dyDescent="0.25">
      <c r="A8527" s="1" t="s">
        <v>5954</v>
      </c>
      <c r="B8527" s="6" t="s">
        <v>8074</v>
      </c>
      <c r="C8527" s="7"/>
      <c r="D8527" s="1" t="s">
        <v>8596</v>
      </c>
      <c r="F8527" s="2">
        <v>1074823.76</v>
      </c>
      <c r="G8527" s="2">
        <v>982926.57</v>
      </c>
      <c r="H8527" s="2">
        <f t="shared" si="134"/>
        <v>91.450022466939132</v>
      </c>
    </row>
    <row r="8528" spans="1:8" x14ac:dyDescent="0.25">
      <c r="A8528" s="1" t="s">
        <v>5954</v>
      </c>
      <c r="B8528" s="6" t="s">
        <v>8074</v>
      </c>
      <c r="C8528" s="7"/>
      <c r="D8528" s="1" t="s">
        <v>8597</v>
      </c>
      <c r="F8528" s="2">
        <v>4129832.82</v>
      </c>
      <c r="G8528" s="2">
        <v>3800790.99</v>
      </c>
      <c r="H8528" s="2">
        <f t="shared" si="134"/>
        <v>92.032562954933368</v>
      </c>
    </row>
    <row r="8529" spans="1:8" x14ac:dyDescent="0.25">
      <c r="A8529" s="1" t="s">
        <v>5954</v>
      </c>
      <c r="B8529" s="6" t="s">
        <v>8074</v>
      </c>
      <c r="C8529" s="7"/>
      <c r="D8529" s="1" t="s">
        <v>8598</v>
      </c>
      <c r="F8529" s="2">
        <v>457669.6</v>
      </c>
      <c r="G8529" s="2">
        <v>389962.3</v>
      </c>
      <c r="H8529" s="2">
        <f t="shared" ref="H8529:H8592" si="135">G8529/F8529*100</f>
        <v>85.206074425742941</v>
      </c>
    </row>
    <row r="8530" spans="1:8" x14ac:dyDescent="0.25">
      <c r="A8530" s="1" t="s">
        <v>5954</v>
      </c>
      <c r="B8530" s="6" t="s">
        <v>8074</v>
      </c>
      <c r="C8530" s="7"/>
      <c r="D8530" s="1" t="s">
        <v>8599</v>
      </c>
      <c r="F8530" s="2">
        <v>947115.1</v>
      </c>
      <c r="G8530" s="2">
        <v>891629.03</v>
      </c>
      <c r="H8530" s="2">
        <f t="shared" si="135"/>
        <v>94.141570544065871</v>
      </c>
    </row>
    <row r="8531" spans="1:8" x14ac:dyDescent="0.25">
      <c r="A8531" s="1" t="s">
        <v>5954</v>
      </c>
      <c r="B8531" s="6" t="s">
        <v>8074</v>
      </c>
      <c r="C8531" s="7"/>
      <c r="D8531" s="1" t="s">
        <v>8600</v>
      </c>
      <c r="F8531" s="2">
        <v>550214.02</v>
      </c>
      <c r="G8531" s="2">
        <v>457961.71</v>
      </c>
      <c r="H8531" s="2">
        <f t="shared" si="135"/>
        <v>83.2333770775234</v>
      </c>
    </row>
    <row r="8532" spans="1:8" x14ac:dyDescent="0.25">
      <c r="A8532" s="1" t="s">
        <v>5954</v>
      </c>
      <c r="B8532" s="6" t="s">
        <v>8074</v>
      </c>
      <c r="C8532" s="7"/>
      <c r="D8532" s="1" t="s">
        <v>8601</v>
      </c>
      <c r="F8532" s="2">
        <v>643890.53</v>
      </c>
      <c r="G8532" s="2">
        <v>599199.22</v>
      </c>
      <c r="H8532" s="2">
        <f t="shared" si="135"/>
        <v>93.059175757717696</v>
      </c>
    </row>
    <row r="8533" spans="1:8" x14ac:dyDescent="0.25">
      <c r="A8533" s="1" t="s">
        <v>5954</v>
      </c>
      <c r="B8533" s="6" t="s">
        <v>8074</v>
      </c>
      <c r="C8533" s="7"/>
      <c r="D8533" s="1" t="s">
        <v>8602</v>
      </c>
      <c r="F8533" s="2">
        <v>635425.37</v>
      </c>
      <c r="G8533" s="2">
        <v>560406.29</v>
      </c>
      <c r="H8533" s="2">
        <f t="shared" si="135"/>
        <v>88.193880266379679</v>
      </c>
    </row>
    <row r="8534" spans="1:8" x14ac:dyDescent="0.25">
      <c r="A8534" s="1" t="s">
        <v>5954</v>
      </c>
      <c r="B8534" s="6" t="s">
        <v>8074</v>
      </c>
      <c r="C8534" s="7"/>
      <c r="D8534" s="1" t="s">
        <v>8603</v>
      </c>
      <c r="F8534" s="2">
        <v>2642930.91</v>
      </c>
      <c r="G8534" s="2">
        <v>2378702.7400000002</v>
      </c>
      <c r="H8534" s="2">
        <f t="shared" si="135"/>
        <v>90.002456401707448</v>
      </c>
    </row>
    <row r="8535" spans="1:8" x14ac:dyDescent="0.25">
      <c r="A8535" s="1" t="s">
        <v>5954</v>
      </c>
      <c r="B8535" s="6" t="s">
        <v>8074</v>
      </c>
      <c r="C8535" s="7"/>
      <c r="D8535" s="1" t="s">
        <v>8604</v>
      </c>
      <c r="F8535" s="2">
        <v>4193664.58</v>
      </c>
      <c r="G8535" s="2">
        <v>1449125.77</v>
      </c>
      <c r="H8535" s="2">
        <f t="shared" si="135"/>
        <v>34.555118616568045</v>
      </c>
    </row>
    <row r="8536" spans="1:8" x14ac:dyDescent="0.25">
      <c r="A8536" s="1" t="s">
        <v>5954</v>
      </c>
      <c r="B8536" s="6" t="s">
        <v>8074</v>
      </c>
      <c r="C8536" s="7"/>
      <c r="D8536" s="1" t="s">
        <v>8605</v>
      </c>
      <c r="F8536" s="2">
        <v>3204751.82</v>
      </c>
      <c r="G8536" s="2">
        <v>2903085.88</v>
      </c>
      <c r="H8536" s="2">
        <f t="shared" si="135"/>
        <v>90.586917273363156</v>
      </c>
    </row>
    <row r="8537" spans="1:8" x14ac:dyDescent="0.25">
      <c r="A8537" s="1" t="s">
        <v>5954</v>
      </c>
      <c r="B8537" s="6" t="s">
        <v>8074</v>
      </c>
      <c r="C8537" s="7"/>
      <c r="D8537" s="1" t="s">
        <v>8606</v>
      </c>
      <c r="F8537" s="2">
        <v>2471658.98</v>
      </c>
      <c r="G8537" s="2">
        <v>2279951.39</v>
      </c>
      <c r="H8537" s="2">
        <f t="shared" si="135"/>
        <v>92.243768596264857</v>
      </c>
    </row>
    <row r="8538" spans="1:8" x14ac:dyDescent="0.25">
      <c r="A8538" s="1" t="s">
        <v>5954</v>
      </c>
      <c r="B8538" s="6" t="s">
        <v>8074</v>
      </c>
      <c r="C8538" s="7"/>
      <c r="D8538" s="1" t="s">
        <v>8607</v>
      </c>
      <c r="F8538" s="2">
        <v>2778916.62</v>
      </c>
      <c r="G8538" s="2">
        <v>2502651.2000000002</v>
      </c>
      <c r="H8538" s="2">
        <f t="shared" si="135"/>
        <v>90.058520719488172</v>
      </c>
    </row>
    <row r="8539" spans="1:8" x14ac:dyDescent="0.25">
      <c r="A8539" s="1" t="s">
        <v>5954</v>
      </c>
      <c r="B8539" s="6" t="s">
        <v>8074</v>
      </c>
      <c r="C8539" s="7"/>
      <c r="D8539" s="1" t="s">
        <v>8608</v>
      </c>
      <c r="F8539" s="2">
        <v>2470769.8199999998</v>
      </c>
      <c r="G8539" s="2">
        <v>2329987.71</v>
      </c>
      <c r="H8539" s="2">
        <f t="shared" si="135"/>
        <v>94.302095287856474</v>
      </c>
    </row>
    <row r="8540" spans="1:8" x14ac:dyDescent="0.25">
      <c r="A8540" s="1" t="s">
        <v>5954</v>
      </c>
      <c r="B8540" s="6" t="s">
        <v>8074</v>
      </c>
      <c r="C8540" s="7"/>
      <c r="D8540" s="1" t="s">
        <v>8609</v>
      </c>
      <c r="F8540" s="2">
        <v>3771170.5799999996</v>
      </c>
      <c r="G8540" s="2">
        <v>3610582.17</v>
      </c>
      <c r="H8540" s="2">
        <f t="shared" si="135"/>
        <v>95.741682679334019</v>
      </c>
    </row>
    <row r="8541" spans="1:8" x14ac:dyDescent="0.25">
      <c r="A8541" s="1" t="s">
        <v>5954</v>
      </c>
      <c r="B8541" s="6" t="s">
        <v>8074</v>
      </c>
      <c r="C8541" s="7"/>
      <c r="D8541" s="1" t="s">
        <v>8610</v>
      </c>
      <c r="F8541" s="2">
        <v>2861567.77</v>
      </c>
      <c r="G8541" s="2">
        <v>2584212.17</v>
      </c>
      <c r="H8541" s="2">
        <f t="shared" si="135"/>
        <v>90.307564863298694</v>
      </c>
    </row>
    <row r="8542" spans="1:8" x14ac:dyDescent="0.25">
      <c r="A8542" s="1" t="s">
        <v>5954</v>
      </c>
      <c r="B8542" s="6" t="s">
        <v>8074</v>
      </c>
      <c r="C8542" s="7"/>
      <c r="D8542" s="1" t="s">
        <v>8611</v>
      </c>
      <c r="F8542" s="2">
        <v>2861787.96</v>
      </c>
      <c r="G8542" s="2">
        <v>2625997.0099999998</v>
      </c>
      <c r="H8542" s="2">
        <f t="shared" si="135"/>
        <v>91.760712068968232</v>
      </c>
    </row>
    <row r="8543" spans="1:8" x14ac:dyDescent="0.25">
      <c r="A8543" s="1" t="s">
        <v>5954</v>
      </c>
      <c r="B8543" s="6" t="s">
        <v>8074</v>
      </c>
      <c r="C8543" s="7"/>
      <c r="D8543" s="1" t="s">
        <v>8612</v>
      </c>
      <c r="F8543" s="2">
        <v>2876880.88</v>
      </c>
      <c r="G8543" s="2">
        <v>2574983.65</v>
      </c>
      <c r="H8543" s="2">
        <f t="shared" si="135"/>
        <v>89.506092097911264</v>
      </c>
    </row>
    <row r="8544" spans="1:8" x14ac:dyDescent="0.25">
      <c r="A8544" s="1" t="s">
        <v>5954</v>
      </c>
      <c r="B8544" s="6" t="s">
        <v>8074</v>
      </c>
      <c r="C8544" s="7"/>
      <c r="D8544" s="1" t="s">
        <v>8613</v>
      </c>
      <c r="F8544" s="2">
        <v>3749549.12</v>
      </c>
      <c r="G8544" s="2">
        <v>3418129.04</v>
      </c>
      <c r="H8544" s="2">
        <f t="shared" si="135"/>
        <v>91.161068454011868</v>
      </c>
    </row>
    <row r="8545" spans="1:8" x14ac:dyDescent="0.25">
      <c r="A8545" s="1" t="s">
        <v>5954</v>
      </c>
      <c r="B8545" s="6" t="s">
        <v>8074</v>
      </c>
      <c r="C8545" s="7"/>
      <c r="D8545" s="1" t="s">
        <v>8614</v>
      </c>
      <c r="F8545" s="2">
        <v>5178754.7700000005</v>
      </c>
      <c r="G8545" s="2">
        <v>5044708.49</v>
      </c>
      <c r="H8545" s="2">
        <f t="shared" si="135"/>
        <v>97.411611749285427</v>
      </c>
    </row>
    <row r="8546" spans="1:8" x14ac:dyDescent="0.25">
      <c r="A8546" s="1" t="s">
        <v>5954</v>
      </c>
      <c r="B8546" s="6" t="s">
        <v>8074</v>
      </c>
      <c r="C8546" s="7"/>
      <c r="D8546" s="1" t="s">
        <v>8615</v>
      </c>
      <c r="F8546" s="2">
        <v>1268657.8400000001</v>
      </c>
      <c r="G8546" s="2">
        <v>1182620.75</v>
      </c>
      <c r="H8546" s="2">
        <f t="shared" si="135"/>
        <v>93.218258912111395</v>
      </c>
    </row>
    <row r="8547" spans="1:8" x14ac:dyDescent="0.25">
      <c r="A8547" s="1" t="s">
        <v>5954</v>
      </c>
      <c r="B8547" s="6" t="s">
        <v>8074</v>
      </c>
      <c r="C8547" s="7"/>
      <c r="D8547" s="1" t="s">
        <v>8616</v>
      </c>
      <c r="F8547" s="2">
        <v>7295411.21</v>
      </c>
      <c r="G8547" s="2">
        <v>6788446.6299999999</v>
      </c>
      <c r="H8547" s="2">
        <f t="shared" si="135"/>
        <v>93.050911519489247</v>
      </c>
    </row>
    <row r="8548" spans="1:8" x14ac:dyDescent="0.25">
      <c r="A8548" s="1" t="s">
        <v>5954</v>
      </c>
      <c r="B8548" s="6" t="s">
        <v>8074</v>
      </c>
      <c r="C8548" s="7"/>
      <c r="D8548" s="1" t="s">
        <v>8617</v>
      </c>
      <c r="F8548" s="2">
        <v>2786338.51</v>
      </c>
      <c r="G8548" s="2">
        <v>2548460.17</v>
      </c>
      <c r="H8548" s="2">
        <f t="shared" si="135"/>
        <v>91.462690583133778</v>
      </c>
    </row>
    <row r="8549" spans="1:8" x14ac:dyDescent="0.25">
      <c r="A8549" s="1" t="s">
        <v>5954</v>
      </c>
      <c r="B8549" s="6" t="s">
        <v>8074</v>
      </c>
      <c r="C8549" s="7"/>
      <c r="D8549" s="1" t="s">
        <v>8618</v>
      </c>
      <c r="F8549" s="2">
        <v>8366902.3499999996</v>
      </c>
      <c r="G8549" s="2">
        <v>7923957.0499999998</v>
      </c>
      <c r="H8549" s="2">
        <f t="shared" si="135"/>
        <v>94.705982196625015</v>
      </c>
    </row>
    <row r="8550" spans="1:8" x14ac:dyDescent="0.25">
      <c r="A8550" s="1" t="s">
        <v>5954</v>
      </c>
      <c r="B8550" s="6" t="s">
        <v>8074</v>
      </c>
      <c r="C8550" s="7"/>
      <c r="D8550" s="1" t="s">
        <v>8619</v>
      </c>
      <c r="F8550" s="2">
        <v>2861548.65</v>
      </c>
      <c r="G8550" s="2">
        <v>2777862.22</v>
      </c>
      <c r="H8550" s="2">
        <f t="shared" si="135"/>
        <v>97.075484633119913</v>
      </c>
    </row>
    <row r="8551" spans="1:8" x14ac:dyDescent="0.25">
      <c r="A8551" s="1" t="s">
        <v>5954</v>
      </c>
      <c r="B8551" s="6" t="s">
        <v>8074</v>
      </c>
      <c r="C8551" s="7"/>
      <c r="D8551" s="1" t="s">
        <v>8620</v>
      </c>
      <c r="F8551" s="2">
        <v>4305872.07</v>
      </c>
      <c r="G8551" s="2">
        <v>4128604.64</v>
      </c>
      <c r="H8551" s="2">
        <f t="shared" si="135"/>
        <v>95.883123624710947</v>
      </c>
    </row>
    <row r="8552" spans="1:8" x14ac:dyDescent="0.25">
      <c r="A8552" s="1" t="s">
        <v>5954</v>
      </c>
      <c r="B8552" s="6" t="s">
        <v>8074</v>
      </c>
      <c r="C8552" s="7"/>
      <c r="D8552" s="1" t="s">
        <v>8621</v>
      </c>
      <c r="F8552" s="2">
        <v>6336878.9100000001</v>
      </c>
      <c r="G8552" s="2">
        <v>5528512.96</v>
      </c>
      <c r="H8552" s="2">
        <f t="shared" si="135"/>
        <v>87.243468567399205</v>
      </c>
    </row>
    <row r="8553" spans="1:8" x14ac:dyDescent="0.25">
      <c r="A8553" s="1" t="s">
        <v>5954</v>
      </c>
      <c r="B8553" s="6" t="s">
        <v>8074</v>
      </c>
      <c r="C8553" s="7"/>
      <c r="D8553" s="1" t="s">
        <v>8622</v>
      </c>
      <c r="F8553" s="2">
        <v>892600.94000000006</v>
      </c>
      <c r="G8553" s="2">
        <v>719079.39</v>
      </c>
      <c r="H8553" s="2">
        <f t="shared" si="135"/>
        <v>80.560008148770265</v>
      </c>
    </row>
    <row r="8554" spans="1:8" x14ac:dyDescent="0.25">
      <c r="A8554" s="1" t="s">
        <v>5954</v>
      </c>
      <c r="B8554" s="6" t="s">
        <v>8074</v>
      </c>
      <c r="C8554" s="7"/>
      <c r="D8554" s="1" t="s">
        <v>8623</v>
      </c>
      <c r="F8554" s="2">
        <v>4985161.1099999994</v>
      </c>
      <c r="G8554" s="2">
        <v>4124188.99</v>
      </c>
      <c r="H8554" s="2">
        <f t="shared" si="135"/>
        <v>82.729302002438203</v>
      </c>
    </row>
    <row r="8555" spans="1:8" x14ac:dyDescent="0.25">
      <c r="A8555" s="1" t="s">
        <v>5954</v>
      </c>
      <c r="B8555" s="6" t="s">
        <v>8074</v>
      </c>
      <c r="C8555" s="7"/>
      <c r="D8555" s="1" t="s">
        <v>8624</v>
      </c>
      <c r="F8555" s="2">
        <v>8810282.8499999996</v>
      </c>
      <c r="G8555" s="2">
        <v>7179343.4800000004</v>
      </c>
      <c r="H8555" s="2">
        <f t="shared" si="135"/>
        <v>81.488229177568343</v>
      </c>
    </row>
    <row r="8556" spans="1:8" x14ac:dyDescent="0.25">
      <c r="A8556" s="1" t="s">
        <v>5954</v>
      </c>
      <c r="B8556" s="6" t="s">
        <v>8074</v>
      </c>
      <c r="C8556" s="7"/>
      <c r="D8556" s="1" t="s">
        <v>8625</v>
      </c>
      <c r="F8556" s="2">
        <v>603246.26</v>
      </c>
      <c r="G8556" s="2">
        <v>507820.01</v>
      </c>
      <c r="H8556" s="2">
        <f t="shared" si="135"/>
        <v>84.181211500590152</v>
      </c>
    </row>
    <row r="8557" spans="1:8" x14ac:dyDescent="0.25">
      <c r="A8557" s="1" t="s">
        <v>5954</v>
      </c>
      <c r="B8557" s="6" t="s">
        <v>8074</v>
      </c>
      <c r="C8557" s="7"/>
      <c r="D8557" s="1" t="s">
        <v>8626</v>
      </c>
      <c r="F8557" s="2">
        <v>1861321.87</v>
      </c>
      <c r="G8557" s="2">
        <v>1667738.62</v>
      </c>
      <c r="H8557" s="2">
        <f t="shared" si="135"/>
        <v>89.599689708690747</v>
      </c>
    </row>
    <row r="8558" spans="1:8" x14ac:dyDescent="0.25">
      <c r="A8558" s="1" t="s">
        <v>5954</v>
      </c>
      <c r="B8558" s="6" t="s">
        <v>8074</v>
      </c>
      <c r="C8558" s="7"/>
      <c r="D8558" s="1" t="s">
        <v>8627</v>
      </c>
      <c r="F8558" s="2">
        <v>1295442.1100000001</v>
      </c>
      <c r="G8558" s="2">
        <v>1235788.83</v>
      </c>
      <c r="H8558" s="2">
        <f t="shared" si="135"/>
        <v>95.395141200095765</v>
      </c>
    </row>
    <row r="8559" spans="1:8" x14ac:dyDescent="0.25">
      <c r="A8559" s="1" t="s">
        <v>5954</v>
      </c>
      <c r="B8559" s="6" t="s">
        <v>8074</v>
      </c>
      <c r="C8559" s="7"/>
      <c r="D8559" s="1" t="s">
        <v>8628</v>
      </c>
      <c r="F8559" s="2">
        <v>1799135.17</v>
      </c>
      <c r="G8559" s="2">
        <v>1683251.82</v>
      </c>
      <c r="H8559" s="2">
        <f t="shared" si="135"/>
        <v>93.558941432955265</v>
      </c>
    </row>
    <row r="8560" spans="1:8" x14ac:dyDescent="0.25">
      <c r="A8560" s="1" t="s">
        <v>5954</v>
      </c>
      <c r="B8560" s="6" t="s">
        <v>8074</v>
      </c>
      <c r="C8560" s="7"/>
      <c r="D8560" s="1" t="s">
        <v>8629</v>
      </c>
      <c r="F8560" s="2">
        <v>2184542</v>
      </c>
      <c r="G8560" s="2">
        <v>1575358.46</v>
      </c>
      <c r="H8560" s="2">
        <f t="shared" si="135"/>
        <v>72.113901220484649</v>
      </c>
    </row>
    <row r="8561" spans="1:8" x14ac:dyDescent="0.25">
      <c r="A8561" s="1" t="s">
        <v>5954</v>
      </c>
      <c r="B8561" s="6" t="s">
        <v>8074</v>
      </c>
      <c r="C8561" s="7"/>
      <c r="D8561" s="1" t="s">
        <v>8630</v>
      </c>
      <c r="F8561" s="2">
        <v>1307617.2</v>
      </c>
      <c r="G8561" s="2">
        <v>1183030.92</v>
      </c>
      <c r="H8561" s="2">
        <f t="shared" si="135"/>
        <v>90.472266654185944</v>
      </c>
    </row>
    <row r="8562" spans="1:8" x14ac:dyDescent="0.25">
      <c r="A8562" s="1" t="s">
        <v>5954</v>
      </c>
      <c r="B8562" s="6" t="s">
        <v>8074</v>
      </c>
      <c r="C8562" s="7"/>
      <c r="D8562" s="1" t="s">
        <v>8631</v>
      </c>
      <c r="F8562" s="2">
        <v>1806144.8599999999</v>
      </c>
      <c r="G8562" s="2">
        <v>1700669.82</v>
      </c>
      <c r="H8562" s="2">
        <f t="shared" si="135"/>
        <v>94.160211490455993</v>
      </c>
    </row>
    <row r="8563" spans="1:8" x14ac:dyDescent="0.25">
      <c r="A8563" s="1" t="s">
        <v>5954</v>
      </c>
      <c r="B8563" s="6" t="s">
        <v>8074</v>
      </c>
      <c r="C8563" s="7"/>
      <c r="D8563" s="1" t="s">
        <v>8632</v>
      </c>
      <c r="F8563" s="2">
        <v>1677493.9000000001</v>
      </c>
      <c r="G8563" s="2">
        <v>1401856.18</v>
      </c>
      <c r="H8563" s="2">
        <f t="shared" si="135"/>
        <v>83.568481530692878</v>
      </c>
    </row>
    <row r="8564" spans="1:8" x14ac:dyDescent="0.25">
      <c r="A8564" s="1" t="s">
        <v>5954</v>
      </c>
      <c r="B8564" s="6" t="s">
        <v>8074</v>
      </c>
      <c r="C8564" s="7"/>
      <c r="D8564" s="1" t="s">
        <v>8633</v>
      </c>
      <c r="F8564" s="2">
        <v>2083174.4700000002</v>
      </c>
      <c r="G8564" s="2">
        <v>2025285.37</v>
      </c>
      <c r="H8564" s="2">
        <f t="shared" si="135"/>
        <v>97.221111297509324</v>
      </c>
    </row>
    <row r="8565" spans="1:8" x14ac:dyDescent="0.25">
      <c r="A8565" s="1" t="s">
        <v>5954</v>
      </c>
      <c r="B8565" s="6" t="s">
        <v>8074</v>
      </c>
      <c r="C8565" s="7"/>
      <c r="D8565" s="1" t="s">
        <v>8634</v>
      </c>
      <c r="F8565" s="2">
        <v>2977284.35</v>
      </c>
      <c r="G8565" s="2">
        <v>2690157.62</v>
      </c>
      <c r="H8565" s="2">
        <f t="shared" si="135"/>
        <v>90.356086411430596</v>
      </c>
    </row>
    <row r="8566" spans="1:8" x14ac:dyDescent="0.25">
      <c r="A8566" s="1" t="s">
        <v>5954</v>
      </c>
      <c r="B8566" s="6" t="s">
        <v>8074</v>
      </c>
      <c r="C8566" s="7"/>
      <c r="D8566" s="1" t="s">
        <v>8635</v>
      </c>
      <c r="F8566" s="2">
        <v>1664386.78</v>
      </c>
      <c r="G8566" s="2">
        <v>1584978.65</v>
      </c>
      <c r="H8566" s="2">
        <f t="shared" si="135"/>
        <v>95.228985776971854</v>
      </c>
    </row>
    <row r="8567" spans="1:8" x14ac:dyDescent="0.25">
      <c r="A8567" s="1" t="s">
        <v>5954</v>
      </c>
      <c r="B8567" s="6" t="s">
        <v>8074</v>
      </c>
      <c r="C8567" s="7"/>
      <c r="D8567" s="1" t="s">
        <v>8636</v>
      </c>
      <c r="F8567" s="2">
        <v>2074576.5000000002</v>
      </c>
      <c r="G8567" s="2">
        <v>1918957.55</v>
      </c>
      <c r="H8567" s="2">
        <f t="shared" si="135"/>
        <v>92.498760590414463</v>
      </c>
    </row>
    <row r="8568" spans="1:8" x14ac:dyDescent="0.25">
      <c r="A8568" s="1" t="s">
        <v>5954</v>
      </c>
      <c r="B8568" s="6" t="s">
        <v>8074</v>
      </c>
      <c r="C8568" s="7"/>
      <c r="D8568" s="1" t="s">
        <v>8637</v>
      </c>
      <c r="F8568" s="2">
        <v>2111928.4300000002</v>
      </c>
      <c r="G8568" s="2">
        <v>1874140.79</v>
      </c>
      <c r="H8568" s="2">
        <f t="shared" si="135"/>
        <v>88.740733984058352</v>
      </c>
    </row>
    <row r="8569" spans="1:8" x14ac:dyDescent="0.25">
      <c r="A8569" s="1" t="s">
        <v>5954</v>
      </c>
      <c r="B8569" s="6" t="s">
        <v>8074</v>
      </c>
      <c r="C8569" s="7"/>
      <c r="D8569" s="1" t="s">
        <v>8638</v>
      </c>
      <c r="F8569" s="2">
        <v>2040149.3800000001</v>
      </c>
      <c r="G8569" s="2">
        <v>1964317.15</v>
      </c>
      <c r="H8569" s="2">
        <f t="shared" si="135"/>
        <v>96.283006002236945</v>
      </c>
    </row>
    <row r="8570" spans="1:8" x14ac:dyDescent="0.25">
      <c r="A8570" s="1" t="s">
        <v>5954</v>
      </c>
      <c r="B8570" s="6" t="s">
        <v>8074</v>
      </c>
      <c r="C8570" s="7"/>
      <c r="D8570" s="1" t="s">
        <v>8639</v>
      </c>
      <c r="F8570" s="2">
        <v>2296843.5900000003</v>
      </c>
      <c r="G8570" s="2">
        <v>2082877.28</v>
      </c>
      <c r="H8570" s="2">
        <f t="shared" si="135"/>
        <v>90.684332580086561</v>
      </c>
    </row>
    <row r="8571" spans="1:8" x14ac:dyDescent="0.25">
      <c r="A8571" s="1" t="s">
        <v>5954</v>
      </c>
      <c r="B8571" s="6" t="s">
        <v>8074</v>
      </c>
      <c r="C8571" s="7"/>
      <c r="D8571" s="1" t="s">
        <v>8640</v>
      </c>
      <c r="F8571" s="2">
        <v>2149223.88</v>
      </c>
      <c r="G8571" s="2">
        <v>1944708.54</v>
      </c>
      <c r="H8571" s="2">
        <f t="shared" si="135"/>
        <v>90.484223542128149</v>
      </c>
    </row>
    <row r="8572" spans="1:8" x14ac:dyDescent="0.25">
      <c r="A8572" s="1" t="s">
        <v>5954</v>
      </c>
      <c r="B8572" s="6" t="s">
        <v>8074</v>
      </c>
      <c r="C8572" s="7"/>
      <c r="D8572" s="1" t="s">
        <v>8641</v>
      </c>
      <c r="F8572" s="2">
        <v>3015153.93</v>
      </c>
      <c r="G8572" s="2">
        <v>2813491.78</v>
      </c>
      <c r="H8572" s="2">
        <f t="shared" si="135"/>
        <v>93.311712944619046</v>
      </c>
    </row>
    <row r="8573" spans="1:8" x14ac:dyDescent="0.25">
      <c r="A8573" s="1" t="s">
        <v>5954</v>
      </c>
      <c r="B8573" s="6" t="s">
        <v>8074</v>
      </c>
      <c r="C8573" s="7"/>
      <c r="D8573" s="1" t="s">
        <v>8642</v>
      </c>
      <c r="F8573" s="2">
        <v>2393303.64</v>
      </c>
      <c r="G8573" s="2">
        <v>2232609.44</v>
      </c>
      <c r="H8573" s="2">
        <f t="shared" si="135"/>
        <v>93.285674357642307</v>
      </c>
    </row>
    <row r="8574" spans="1:8" x14ac:dyDescent="0.25">
      <c r="A8574" s="1" t="s">
        <v>5954</v>
      </c>
      <c r="B8574" s="6" t="s">
        <v>8074</v>
      </c>
      <c r="C8574" s="7"/>
      <c r="D8574" s="1" t="s">
        <v>8643</v>
      </c>
      <c r="F8574" s="2">
        <v>2242224.63</v>
      </c>
      <c r="G8574" s="2">
        <v>1973515.02</v>
      </c>
      <c r="H8574" s="2">
        <f t="shared" si="135"/>
        <v>88.015937100824743</v>
      </c>
    </row>
    <row r="8575" spans="1:8" x14ac:dyDescent="0.25">
      <c r="A8575" s="1" t="s">
        <v>5954</v>
      </c>
      <c r="B8575" s="6" t="s">
        <v>8074</v>
      </c>
      <c r="C8575" s="7"/>
      <c r="D8575" s="1" t="s">
        <v>8644</v>
      </c>
      <c r="F8575" s="2">
        <v>5465093.4400000004</v>
      </c>
      <c r="G8575" s="2">
        <v>5299272.75</v>
      </c>
      <c r="H8575" s="2">
        <f t="shared" si="135"/>
        <v>96.965821502953105</v>
      </c>
    </row>
    <row r="8576" spans="1:8" x14ac:dyDescent="0.25">
      <c r="A8576" s="1" t="s">
        <v>5954</v>
      </c>
      <c r="B8576" s="6" t="s">
        <v>8074</v>
      </c>
      <c r="C8576" s="7"/>
      <c r="D8576" s="1" t="s">
        <v>8645</v>
      </c>
      <c r="F8576" s="2">
        <v>691708.88</v>
      </c>
      <c r="G8576" s="2">
        <v>459057.91999999998</v>
      </c>
      <c r="H8576" s="2">
        <f t="shared" si="135"/>
        <v>66.36576936817697</v>
      </c>
    </row>
    <row r="8577" spans="1:8" x14ac:dyDescent="0.25">
      <c r="A8577" s="1" t="s">
        <v>5954</v>
      </c>
      <c r="B8577" s="6" t="s">
        <v>8074</v>
      </c>
      <c r="C8577" s="7"/>
      <c r="D8577" s="1" t="s">
        <v>8646</v>
      </c>
      <c r="F8577" s="2">
        <v>436874.82999999996</v>
      </c>
      <c r="G8577" s="2">
        <v>102297.94</v>
      </c>
      <c r="H8577" s="2">
        <f t="shared" si="135"/>
        <v>23.415846593863055</v>
      </c>
    </row>
    <row r="8578" spans="1:8" x14ac:dyDescent="0.25">
      <c r="A8578" s="1" t="s">
        <v>5954</v>
      </c>
      <c r="B8578" s="6" t="s">
        <v>8074</v>
      </c>
      <c r="C8578" s="7"/>
      <c r="D8578" s="1" t="s">
        <v>8647</v>
      </c>
      <c r="F8578" s="2">
        <v>3007384.6799999997</v>
      </c>
      <c r="G8578" s="2">
        <v>2843071.66</v>
      </c>
      <c r="H8578" s="2">
        <f t="shared" si="135"/>
        <v>94.536348439468682</v>
      </c>
    </row>
    <row r="8579" spans="1:8" x14ac:dyDescent="0.25">
      <c r="A8579" s="1" t="s">
        <v>5954</v>
      </c>
      <c r="B8579" s="6" t="s">
        <v>8074</v>
      </c>
      <c r="C8579" s="7"/>
      <c r="D8579" s="1" t="s">
        <v>8648</v>
      </c>
      <c r="F8579" s="2">
        <v>4156248.45</v>
      </c>
      <c r="G8579" s="2">
        <v>3673790.88</v>
      </c>
      <c r="H8579" s="2">
        <f t="shared" si="135"/>
        <v>88.391993986788734</v>
      </c>
    </row>
    <row r="8580" spans="1:8" x14ac:dyDescent="0.25">
      <c r="A8580" s="1" t="s">
        <v>5954</v>
      </c>
      <c r="B8580" s="6" t="s">
        <v>8074</v>
      </c>
      <c r="C8580" s="7"/>
      <c r="D8580" s="1" t="s">
        <v>8649</v>
      </c>
      <c r="F8580" s="2">
        <v>2520598.73</v>
      </c>
      <c r="G8580" s="2">
        <v>2366459.13</v>
      </c>
      <c r="H8580" s="2">
        <f t="shared" si="135"/>
        <v>93.884802123977892</v>
      </c>
    </row>
    <row r="8581" spans="1:8" x14ac:dyDescent="0.25">
      <c r="A8581" s="1" t="s">
        <v>5954</v>
      </c>
      <c r="B8581" s="6" t="s">
        <v>8074</v>
      </c>
      <c r="C8581" s="7"/>
      <c r="D8581" s="1" t="s">
        <v>8650</v>
      </c>
      <c r="F8581" s="2">
        <v>2479297.98</v>
      </c>
      <c r="G8581" s="2">
        <v>2387069.06</v>
      </c>
      <c r="H8581" s="2">
        <f t="shared" si="135"/>
        <v>96.280038916500061</v>
      </c>
    </row>
    <row r="8582" spans="1:8" x14ac:dyDescent="0.25">
      <c r="A8582" s="1" t="s">
        <v>5954</v>
      </c>
      <c r="B8582" s="6" t="s">
        <v>8074</v>
      </c>
      <c r="C8582" s="7"/>
      <c r="D8582" s="1" t="s">
        <v>8651</v>
      </c>
      <c r="F8582" s="2">
        <v>1418896.0399999998</v>
      </c>
      <c r="G8582" s="2">
        <v>1357420.81</v>
      </c>
      <c r="H8582" s="2">
        <f t="shared" si="135"/>
        <v>95.66739012112545</v>
      </c>
    </row>
    <row r="8583" spans="1:8" x14ac:dyDescent="0.25">
      <c r="A8583" s="1" t="s">
        <v>5954</v>
      </c>
      <c r="B8583" s="6" t="s">
        <v>8074</v>
      </c>
      <c r="C8583" s="7"/>
      <c r="D8583" s="1" t="s">
        <v>8652</v>
      </c>
      <c r="F8583" s="2">
        <v>2534455.48</v>
      </c>
      <c r="G8583" s="2">
        <v>2459191.08</v>
      </c>
      <c r="H8583" s="2">
        <f t="shared" si="135"/>
        <v>97.030352255388607</v>
      </c>
    </row>
    <row r="8584" spans="1:8" x14ac:dyDescent="0.25">
      <c r="A8584" s="1" t="s">
        <v>5954</v>
      </c>
      <c r="B8584" s="6" t="s">
        <v>8074</v>
      </c>
      <c r="C8584" s="7"/>
      <c r="D8584" s="1" t="s">
        <v>8653</v>
      </c>
      <c r="F8584" s="2">
        <v>530610.13</v>
      </c>
      <c r="G8584" s="2">
        <v>492521.63</v>
      </c>
      <c r="H8584" s="2">
        <f t="shared" si="135"/>
        <v>92.821754081475987</v>
      </c>
    </row>
    <row r="8585" spans="1:8" x14ac:dyDescent="0.25">
      <c r="A8585" s="1" t="s">
        <v>5954</v>
      </c>
      <c r="B8585" s="6" t="s">
        <v>8074</v>
      </c>
      <c r="C8585" s="7"/>
      <c r="D8585" s="1" t="s">
        <v>8654</v>
      </c>
      <c r="F8585" s="2">
        <v>2971971.3600000003</v>
      </c>
      <c r="G8585" s="2">
        <v>2628555.9500000002</v>
      </c>
      <c r="H8585" s="2">
        <f t="shared" si="135"/>
        <v>88.444861393280718</v>
      </c>
    </row>
    <row r="8586" spans="1:8" x14ac:dyDescent="0.25">
      <c r="A8586" s="1" t="s">
        <v>5954</v>
      </c>
      <c r="B8586" s="6" t="s">
        <v>8074</v>
      </c>
      <c r="C8586" s="7"/>
      <c r="D8586" s="1" t="s">
        <v>8655</v>
      </c>
      <c r="F8586" s="2">
        <v>2979058.71</v>
      </c>
      <c r="G8586" s="2">
        <v>2874858.24</v>
      </c>
      <c r="H8586" s="2">
        <f t="shared" si="135"/>
        <v>96.502235096937724</v>
      </c>
    </row>
    <row r="8587" spans="1:8" x14ac:dyDescent="0.25">
      <c r="A8587" s="1" t="s">
        <v>5954</v>
      </c>
      <c r="B8587" s="6" t="s">
        <v>8074</v>
      </c>
      <c r="C8587" s="7"/>
      <c r="D8587" s="1" t="s">
        <v>8656</v>
      </c>
      <c r="F8587" s="2">
        <v>2604958.3899999997</v>
      </c>
      <c r="G8587" s="2">
        <v>2581676.7799999998</v>
      </c>
      <c r="H8587" s="2">
        <f t="shared" si="135"/>
        <v>99.106257893048337</v>
      </c>
    </row>
    <row r="8588" spans="1:8" x14ac:dyDescent="0.25">
      <c r="A8588" s="1" t="s">
        <v>5954</v>
      </c>
      <c r="B8588" s="6" t="s">
        <v>8074</v>
      </c>
      <c r="C8588" s="7"/>
      <c r="D8588" s="1" t="s">
        <v>8657</v>
      </c>
      <c r="F8588" s="2">
        <v>2328463.6599999997</v>
      </c>
      <c r="G8588" s="2">
        <v>2187722.66</v>
      </c>
      <c r="H8588" s="2">
        <f t="shared" si="135"/>
        <v>93.955628236001772</v>
      </c>
    </row>
    <row r="8589" spans="1:8" x14ac:dyDescent="0.25">
      <c r="A8589" s="1" t="s">
        <v>5954</v>
      </c>
      <c r="B8589" s="6" t="s">
        <v>8074</v>
      </c>
      <c r="C8589" s="7"/>
      <c r="D8589" s="1" t="s">
        <v>8658</v>
      </c>
      <c r="F8589" s="2">
        <v>7043717.79</v>
      </c>
      <c r="G8589" s="2">
        <v>6529252.0999999996</v>
      </c>
      <c r="H8589" s="2">
        <f t="shared" si="135"/>
        <v>92.696105872804992</v>
      </c>
    </row>
    <row r="8590" spans="1:8" x14ac:dyDescent="0.25">
      <c r="A8590" s="1" t="s">
        <v>5954</v>
      </c>
      <c r="B8590" s="6" t="s">
        <v>8074</v>
      </c>
      <c r="C8590" s="7"/>
      <c r="D8590" s="1" t="s">
        <v>8659</v>
      </c>
      <c r="F8590" s="2">
        <v>3244168.64</v>
      </c>
      <c r="G8590" s="2">
        <v>2805729.77</v>
      </c>
      <c r="H8590" s="2">
        <f t="shared" si="135"/>
        <v>86.485324326419715</v>
      </c>
    </row>
    <row r="8591" spans="1:8" x14ac:dyDescent="0.25">
      <c r="A8591" s="1" t="s">
        <v>5954</v>
      </c>
      <c r="B8591" s="6" t="s">
        <v>8074</v>
      </c>
      <c r="C8591" s="7"/>
      <c r="D8591" s="1" t="s">
        <v>8660</v>
      </c>
      <c r="F8591" s="2">
        <v>2225026.5299999998</v>
      </c>
      <c r="G8591" s="2">
        <v>2032626.1</v>
      </c>
      <c r="H8591" s="2">
        <f t="shared" si="135"/>
        <v>91.352892767530292</v>
      </c>
    </row>
    <row r="8592" spans="1:8" x14ac:dyDescent="0.25">
      <c r="A8592" s="1" t="s">
        <v>5954</v>
      </c>
      <c r="B8592" s="6" t="s">
        <v>8074</v>
      </c>
      <c r="C8592" s="7"/>
      <c r="D8592" s="1" t="s">
        <v>8661</v>
      </c>
      <c r="F8592" s="2">
        <v>2740824.52</v>
      </c>
      <c r="G8592" s="2">
        <v>2464110.1800000002</v>
      </c>
      <c r="H8592" s="2">
        <f t="shared" si="135"/>
        <v>89.903974589369199</v>
      </c>
    </row>
    <row r="8593" spans="1:8" x14ac:dyDescent="0.25">
      <c r="A8593" s="1" t="s">
        <v>5954</v>
      </c>
      <c r="B8593" s="6" t="s">
        <v>8074</v>
      </c>
      <c r="C8593" s="7"/>
      <c r="D8593" s="1" t="s">
        <v>8662</v>
      </c>
      <c r="F8593" s="2">
        <v>2778453.36</v>
      </c>
      <c r="G8593" s="2">
        <v>2657613.5499999998</v>
      </c>
      <c r="H8593" s="2">
        <f t="shared" ref="H8593:H8656" si="136">G8593/F8593*100</f>
        <v>95.650824601209067</v>
      </c>
    </row>
    <row r="8594" spans="1:8" x14ac:dyDescent="0.25">
      <c r="A8594" s="1" t="s">
        <v>5954</v>
      </c>
      <c r="B8594" s="6" t="s">
        <v>8074</v>
      </c>
      <c r="C8594" s="7"/>
      <c r="D8594" s="1" t="s">
        <v>8663</v>
      </c>
      <c r="F8594" s="2">
        <v>2160718.27</v>
      </c>
      <c r="G8594" s="2">
        <v>1952406.55</v>
      </c>
      <c r="H8594" s="2">
        <f t="shared" si="136"/>
        <v>90.359144785682773</v>
      </c>
    </row>
    <row r="8595" spans="1:8" x14ac:dyDescent="0.25">
      <c r="A8595" s="1" t="s">
        <v>5954</v>
      </c>
      <c r="B8595" s="6" t="s">
        <v>8074</v>
      </c>
      <c r="C8595" s="7"/>
      <c r="D8595" s="1" t="s">
        <v>8664</v>
      </c>
      <c r="F8595" s="2">
        <v>5529428.7300000004</v>
      </c>
      <c r="G8595" s="2">
        <v>4734692.62</v>
      </c>
      <c r="H8595" s="2">
        <f t="shared" si="136"/>
        <v>85.627157002889874</v>
      </c>
    </row>
    <row r="8596" spans="1:8" x14ac:dyDescent="0.25">
      <c r="A8596" s="1" t="s">
        <v>5954</v>
      </c>
      <c r="B8596" s="6" t="s">
        <v>8074</v>
      </c>
      <c r="C8596" s="7"/>
      <c r="D8596" s="1" t="s">
        <v>8665</v>
      </c>
      <c r="F8596" s="2">
        <v>3492755.85</v>
      </c>
      <c r="G8596" s="2">
        <v>2843318.71</v>
      </c>
      <c r="H8596" s="2">
        <f t="shared" si="136"/>
        <v>81.406168427146142</v>
      </c>
    </row>
    <row r="8597" spans="1:8" x14ac:dyDescent="0.25">
      <c r="A8597" s="1" t="s">
        <v>5954</v>
      </c>
      <c r="B8597" s="6" t="s">
        <v>8074</v>
      </c>
      <c r="C8597" s="7"/>
      <c r="D8597" s="1" t="s">
        <v>8666</v>
      </c>
      <c r="F8597" s="2">
        <v>3607970.4</v>
      </c>
      <c r="G8597" s="2">
        <v>3131352.93</v>
      </c>
      <c r="H8597" s="2">
        <f t="shared" si="136"/>
        <v>86.789873054390924</v>
      </c>
    </row>
    <row r="8598" spans="1:8" x14ac:dyDescent="0.25">
      <c r="A8598" s="1" t="s">
        <v>5954</v>
      </c>
      <c r="B8598" s="6" t="s">
        <v>8074</v>
      </c>
      <c r="C8598" s="7"/>
      <c r="D8598" s="1" t="s">
        <v>8667</v>
      </c>
      <c r="F8598" s="2">
        <v>2980509.59</v>
      </c>
      <c r="G8598" s="2">
        <v>2584586.37</v>
      </c>
      <c r="H8598" s="2">
        <f t="shared" si="136"/>
        <v>86.716257470589113</v>
      </c>
    </row>
    <row r="8599" spans="1:8" x14ac:dyDescent="0.25">
      <c r="A8599" s="1" t="s">
        <v>5954</v>
      </c>
      <c r="B8599" s="6" t="s">
        <v>8074</v>
      </c>
      <c r="C8599" s="7"/>
      <c r="D8599" s="1" t="s">
        <v>8668</v>
      </c>
      <c r="F8599" s="2">
        <v>1459429.6800000002</v>
      </c>
      <c r="G8599" s="2">
        <v>1338522.05</v>
      </c>
      <c r="H8599" s="2">
        <f t="shared" si="136"/>
        <v>91.715419272547607</v>
      </c>
    </row>
    <row r="8600" spans="1:8" x14ac:dyDescent="0.25">
      <c r="A8600" s="1" t="s">
        <v>5954</v>
      </c>
      <c r="B8600" s="6" t="s">
        <v>8074</v>
      </c>
      <c r="C8600" s="7"/>
      <c r="D8600" s="1" t="s">
        <v>8669</v>
      </c>
      <c r="F8600" s="2">
        <v>2372978.6800000002</v>
      </c>
      <c r="G8600" s="2">
        <v>2201736.64</v>
      </c>
      <c r="H8600" s="2">
        <f t="shared" si="136"/>
        <v>92.783667150351306</v>
      </c>
    </row>
    <row r="8601" spans="1:8" x14ac:dyDescent="0.25">
      <c r="A8601" s="1" t="s">
        <v>5954</v>
      </c>
      <c r="B8601" s="6" t="s">
        <v>8074</v>
      </c>
      <c r="C8601" s="7"/>
      <c r="D8601" s="1" t="s">
        <v>8670</v>
      </c>
      <c r="F8601" s="2">
        <v>1974879.42</v>
      </c>
      <c r="G8601" s="2">
        <v>1931815.95</v>
      </c>
      <c r="H8601" s="2">
        <f t="shared" si="136"/>
        <v>97.819438009030449</v>
      </c>
    </row>
    <row r="8602" spans="1:8" x14ac:dyDescent="0.25">
      <c r="A8602" s="1" t="s">
        <v>5954</v>
      </c>
      <c r="B8602" s="6" t="s">
        <v>8074</v>
      </c>
      <c r="C8602" s="7"/>
      <c r="D8602" s="1" t="s">
        <v>8671</v>
      </c>
      <c r="F8602" s="2">
        <v>152300.37</v>
      </c>
      <c r="G8602" s="2">
        <v>49178.48</v>
      </c>
      <c r="H8602" s="2">
        <f t="shared" si="136"/>
        <v>32.290453398110593</v>
      </c>
    </row>
    <row r="8603" spans="1:8" x14ac:dyDescent="0.25">
      <c r="A8603" s="1" t="s">
        <v>5954</v>
      </c>
      <c r="B8603" s="6" t="s">
        <v>8074</v>
      </c>
      <c r="C8603" s="7"/>
      <c r="D8603" s="1" t="s">
        <v>8672</v>
      </c>
      <c r="F8603" s="2">
        <v>5496792.4900000002</v>
      </c>
      <c r="G8603" s="2">
        <v>4899994.37</v>
      </c>
      <c r="H8603" s="2">
        <f t="shared" si="136"/>
        <v>89.142793345651654</v>
      </c>
    </row>
    <row r="8604" spans="1:8" x14ac:dyDescent="0.25">
      <c r="A8604" s="1" t="s">
        <v>5954</v>
      </c>
      <c r="B8604" s="6" t="s">
        <v>8074</v>
      </c>
      <c r="C8604" s="7"/>
      <c r="D8604" s="1" t="s">
        <v>8673</v>
      </c>
      <c r="F8604" s="2">
        <v>690532.97</v>
      </c>
      <c r="G8604" s="2">
        <v>642905.69999999995</v>
      </c>
      <c r="H8604" s="2">
        <f t="shared" si="136"/>
        <v>93.102824619655749</v>
      </c>
    </row>
    <row r="8605" spans="1:8" x14ac:dyDescent="0.25">
      <c r="A8605" s="1" t="s">
        <v>5954</v>
      </c>
      <c r="B8605" s="6" t="s">
        <v>8074</v>
      </c>
      <c r="C8605" s="7"/>
      <c r="D8605" s="1" t="s">
        <v>8674</v>
      </c>
      <c r="F8605" s="2">
        <v>633575.46</v>
      </c>
      <c r="G8605" s="2">
        <v>522963.72</v>
      </c>
      <c r="H8605" s="2">
        <f t="shared" si="136"/>
        <v>82.541662835236707</v>
      </c>
    </row>
    <row r="8606" spans="1:8" x14ac:dyDescent="0.25">
      <c r="A8606" s="1" t="s">
        <v>5954</v>
      </c>
      <c r="B8606" s="6" t="s">
        <v>8074</v>
      </c>
      <c r="C8606" s="7"/>
      <c r="D8606" s="1" t="s">
        <v>8675</v>
      </c>
      <c r="F8606" s="2">
        <v>3233436.1900000004</v>
      </c>
      <c r="G8606" s="2">
        <v>3057768.73</v>
      </c>
      <c r="H8606" s="2">
        <f t="shared" si="136"/>
        <v>94.567158599161942</v>
      </c>
    </row>
    <row r="8607" spans="1:8" x14ac:dyDescent="0.25">
      <c r="A8607" s="1" t="s">
        <v>5954</v>
      </c>
      <c r="B8607" s="6" t="s">
        <v>8074</v>
      </c>
      <c r="C8607" s="7"/>
      <c r="D8607" s="1" t="s">
        <v>8676</v>
      </c>
      <c r="F8607" s="2">
        <v>3379617.75</v>
      </c>
      <c r="G8607" s="2">
        <v>3120513.63</v>
      </c>
      <c r="H8607" s="2">
        <f t="shared" si="136"/>
        <v>92.333330596337404</v>
      </c>
    </row>
    <row r="8608" spans="1:8" x14ac:dyDescent="0.25">
      <c r="A8608" s="1" t="s">
        <v>5954</v>
      </c>
      <c r="B8608" s="6" t="s">
        <v>8074</v>
      </c>
      <c r="C8608" s="7"/>
      <c r="D8608" s="1" t="s">
        <v>8677</v>
      </c>
      <c r="F8608" s="2">
        <v>1231086.3999999999</v>
      </c>
      <c r="G8608" s="2">
        <v>1145272.07</v>
      </c>
      <c r="H8608" s="2">
        <f t="shared" si="136"/>
        <v>93.02938201575455</v>
      </c>
    </row>
    <row r="8609" spans="1:8" x14ac:dyDescent="0.25">
      <c r="A8609" s="1" t="s">
        <v>5954</v>
      </c>
      <c r="B8609" s="6" t="s">
        <v>8074</v>
      </c>
      <c r="C8609" s="7"/>
      <c r="D8609" s="1" t="s">
        <v>8678</v>
      </c>
      <c r="F8609" s="2">
        <v>1223333.2899999998</v>
      </c>
      <c r="G8609" s="2">
        <v>1185726.01</v>
      </c>
      <c r="H8609" s="2">
        <f t="shared" si="136"/>
        <v>96.925835313449227</v>
      </c>
    </row>
    <row r="8610" spans="1:8" x14ac:dyDescent="0.25">
      <c r="A8610" s="1" t="s">
        <v>5954</v>
      </c>
      <c r="B8610" s="6" t="s">
        <v>8074</v>
      </c>
      <c r="C8610" s="7"/>
      <c r="D8610" s="1" t="s">
        <v>8679</v>
      </c>
      <c r="F8610" s="2">
        <v>2278149.9300000002</v>
      </c>
      <c r="G8610" s="2">
        <v>2215464.12</v>
      </c>
      <c r="H8610" s="2">
        <f t="shared" si="136"/>
        <v>97.248389617622749</v>
      </c>
    </row>
    <row r="8611" spans="1:8" x14ac:dyDescent="0.25">
      <c r="A8611" s="1" t="s">
        <v>5954</v>
      </c>
      <c r="B8611" s="6" t="s">
        <v>8074</v>
      </c>
      <c r="C8611" s="7"/>
      <c r="D8611" s="1" t="s">
        <v>8680</v>
      </c>
      <c r="F8611" s="2">
        <v>2213457.9000000004</v>
      </c>
      <c r="G8611" s="2">
        <v>2148620.7000000002</v>
      </c>
      <c r="H8611" s="2">
        <f t="shared" si="136"/>
        <v>97.07077329096704</v>
      </c>
    </row>
    <row r="8612" spans="1:8" x14ac:dyDescent="0.25">
      <c r="A8612" s="1" t="s">
        <v>5954</v>
      </c>
      <c r="B8612" s="6" t="s">
        <v>8074</v>
      </c>
      <c r="C8612" s="7"/>
      <c r="D8612" s="1" t="s">
        <v>8681</v>
      </c>
      <c r="F8612" s="2">
        <v>5011526.9000000004</v>
      </c>
      <c r="G8612" s="2">
        <v>4811121.55</v>
      </c>
      <c r="H8612" s="2">
        <f t="shared" si="136"/>
        <v>96.001111956517676</v>
      </c>
    </row>
    <row r="8613" spans="1:8" x14ac:dyDescent="0.25">
      <c r="A8613" s="1" t="s">
        <v>5954</v>
      </c>
      <c r="B8613" s="6" t="s">
        <v>8074</v>
      </c>
      <c r="C8613" s="7"/>
      <c r="D8613" s="1" t="s">
        <v>8682</v>
      </c>
      <c r="F8613" s="2">
        <v>2045772.83</v>
      </c>
      <c r="G8613" s="2">
        <v>1874971.97</v>
      </c>
      <c r="H8613" s="2">
        <f t="shared" si="136"/>
        <v>91.651034880544387</v>
      </c>
    </row>
    <row r="8614" spans="1:8" x14ac:dyDescent="0.25">
      <c r="A8614" s="1" t="s">
        <v>5954</v>
      </c>
      <c r="B8614" s="6" t="s">
        <v>8074</v>
      </c>
      <c r="C8614" s="7"/>
      <c r="D8614" s="1" t="s">
        <v>8683</v>
      </c>
      <c r="F8614" s="2">
        <v>3013935.61</v>
      </c>
      <c r="G8614" s="2">
        <v>2708942.63</v>
      </c>
      <c r="H8614" s="2">
        <f t="shared" si="136"/>
        <v>89.88057412414328</v>
      </c>
    </row>
    <row r="8615" spans="1:8" x14ac:dyDescent="0.25">
      <c r="A8615" s="1" t="s">
        <v>5954</v>
      </c>
      <c r="B8615" s="6" t="s">
        <v>8074</v>
      </c>
      <c r="C8615" s="7"/>
      <c r="D8615" s="1" t="s">
        <v>8684</v>
      </c>
      <c r="F8615" s="2">
        <v>2925435.62</v>
      </c>
      <c r="G8615" s="2">
        <v>2595115.37</v>
      </c>
      <c r="H8615" s="2">
        <f t="shared" si="136"/>
        <v>88.708681615082</v>
      </c>
    </row>
    <row r="8616" spans="1:8" x14ac:dyDescent="0.25">
      <c r="A8616" s="1" t="s">
        <v>5954</v>
      </c>
      <c r="B8616" s="6" t="s">
        <v>8074</v>
      </c>
      <c r="C8616" s="7"/>
      <c r="D8616" s="1" t="s">
        <v>8685</v>
      </c>
      <c r="F8616" s="2">
        <v>2647306.66</v>
      </c>
      <c r="G8616" s="2">
        <v>2547337.4900000002</v>
      </c>
      <c r="H8616" s="2">
        <f t="shared" si="136"/>
        <v>96.223740471381575</v>
      </c>
    </row>
    <row r="8617" spans="1:8" x14ac:dyDescent="0.25">
      <c r="A8617" s="1" t="s">
        <v>5954</v>
      </c>
      <c r="B8617" s="6" t="s">
        <v>8074</v>
      </c>
      <c r="C8617" s="7"/>
      <c r="D8617" s="1" t="s">
        <v>8686</v>
      </c>
      <c r="F8617" s="2">
        <v>2862768.59</v>
      </c>
      <c r="G8617" s="2">
        <v>2646043.35</v>
      </c>
      <c r="H8617" s="2">
        <f t="shared" si="136"/>
        <v>92.429522918581426</v>
      </c>
    </row>
    <row r="8618" spans="1:8" x14ac:dyDescent="0.25">
      <c r="A8618" s="1" t="s">
        <v>5954</v>
      </c>
      <c r="B8618" s="6" t="s">
        <v>8074</v>
      </c>
      <c r="C8618" s="7"/>
      <c r="D8618" s="1" t="s">
        <v>8687</v>
      </c>
      <c r="F8618" s="2">
        <v>2845725.71</v>
      </c>
      <c r="G8618" s="2">
        <v>2553150.87</v>
      </c>
      <c r="H8618" s="2">
        <f t="shared" si="136"/>
        <v>89.718796896978532</v>
      </c>
    </row>
    <row r="8619" spans="1:8" x14ac:dyDescent="0.25">
      <c r="A8619" s="1" t="s">
        <v>5954</v>
      </c>
      <c r="B8619" s="6" t="s">
        <v>8074</v>
      </c>
      <c r="C8619" s="7"/>
      <c r="D8619" s="1" t="s">
        <v>8688</v>
      </c>
      <c r="F8619" s="2">
        <v>1952874.76</v>
      </c>
      <c r="G8619" s="2">
        <v>1908250.16</v>
      </c>
      <c r="H8619" s="2">
        <f t="shared" si="136"/>
        <v>97.714927709957195</v>
      </c>
    </row>
    <row r="8620" spans="1:8" x14ac:dyDescent="0.25">
      <c r="A8620" s="1" t="s">
        <v>5954</v>
      </c>
      <c r="B8620" s="6" t="s">
        <v>8074</v>
      </c>
      <c r="C8620" s="7"/>
      <c r="D8620" s="1" t="s">
        <v>8689</v>
      </c>
      <c r="F8620" s="2">
        <v>3060034.42</v>
      </c>
      <c r="G8620" s="2">
        <v>2832207.58</v>
      </c>
      <c r="H8620" s="2">
        <f t="shared" si="136"/>
        <v>92.554762178132634</v>
      </c>
    </row>
    <row r="8621" spans="1:8" x14ac:dyDescent="0.25">
      <c r="A8621" s="1" t="s">
        <v>5954</v>
      </c>
      <c r="B8621" s="6" t="s">
        <v>8074</v>
      </c>
      <c r="C8621" s="7"/>
      <c r="D8621" s="1" t="s">
        <v>8690</v>
      </c>
      <c r="F8621" s="2">
        <v>3137341.0399999996</v>
      </c>
      <c r="G8621" s="2">
        <v>2951387.54</v>
      </c>
      <c r="H8621" s="2">
        <f t="shared" si="136"/>
        <v>94.072894925060496</v>
      </c>
    </row>
    <row r="8622" spans="1:8" x14ac:dyDescent="0.25">
      <c r="A8622" s="1" t="s">
        <v>5954</v>
      </c>
      <c r="B8622" s="6" t="s">
        <v>8074</v>
      </c>
      <c r="C8622" s="7"/>
      <c r="D8622" s="1" t="s">
        <v>8691</v>
      </c>
      <c r="F8622" s="2">
        <v>3898274.0900000003</v>
      </c>
      <c r="G8622" s="2">
        <v>3416178.76</v>
      </c>
      <c r="H8622" s="2">
        <f t="shared" si="136"/>
        <v>87.633108425169752</v>
      </c>
    </row>
    <row r="8623" spans="1:8" x14ac:dyDescent="0.25">
      <c r="A8623" s="1" t="s">
        <v>5954</v>
      </c>
      <c r="B8623" s="6" t="s">
        <v>8074</v>
      </c>
      <c r="C8623" s="7"/>
      <c r="D8623" s="1" t="s">
        <v>8692</v>
      </c>
      <c r="F8623" s="2">
        <v>2247490.98</v>
      </c>
      <c r="G8623" s="2">
        <v>2123257.4300000002</v>
      </c>
      <c r="H8623" s="2">
        <f t="shared" si="136"/>
        <v>94.47234489012277</v>
      </c>
    </row>
    <row r="8624" spans="1:8" x14ac:dyDescent="0.25">
      <c r="A8624" s="1" t="s">
        <v>5954</v>
      </c>
      <c r="B8624" s="6" t="s">
        <v>8074</v>
      </c>
      <c r="C8624" s="7"/>
      <c r="D8624" s="1" t="s">
        <v>8693</v>
      </c>
      <c r="F8624" s="2">
        <v>744298.8899999999</v>
      </c>
      <c r="G8624" s="2">
        <v>743340.79</v>
      </c>
      <c r="H8624" s="2">
        <f t="shared" si="136"/>
        <v>99.871274831539807</v>
      </c>
    </row>
    <row r="8625" spans="1:8" x14ac:dyDescent="0.25">
      <c r="A8625" s="1" t="s">
        <v>5954</v>
      </c>
      <c r="B8625" s="6" t="s">
        <v>8074</v>
      </c>
      <c r="C8625" s="7"/>
      <c r="D8625" s="1" t="s">
        <v>8694</v>
      </c>
      <c r="F8625" s="2">
        <v>1196258.9200000002</v>
      </c>
      <c r="G8625" s="2">
        <v>1030959.71</v>
      </c>
      <c r="H8625" s="2">
        <f t="shared" si="136"/>
        <v>86.181987257407428</v>
      </c>
    </row>
    <row r="8626" spans="1:8" x14ac:dyDescent="0.25">
      <c r="A8626" s="1" t="s">
        <v>5954</v>
      </c>
      <c r="B8626" s="6" t="s">
        <v>8074</v>
      </c>
      <c r="C8626" s="7"/>
      <c r="D8626" s="1" t="s">
        <v>8695</v>
      </c>
      <c r="F8626" s="2">
        <v>2554941.5699999998</v>
      </c>
      <c r="G8626" s="2">
        <v>2029962.3</v>
      </c>
      <c r="H8626" s="2">
        <f t="shared" si="136"/>
        <v>79.452396244036223</v>
      </c>
    </row>
    <row r="8627" spans="1:8" x14ac:dyDescent="0.25">
      <c r="A8627" s="1" t="s">
        <v>5954</v>
      </c>
      <c r="B8627" s="6" t="s">
        <v>8074</v>
      </c>
      <c r="C8627" s="7"/>
      <c r="D8627" s="1" t="s">
        <v>8696</v>
      </c>
      <c r="F8627" s="2">
        <v>2824480.8400000003</v>
      </c>
      <c r="G8627" s="2">
        <v>2524754.36</v>
      </c>
      <c r="H8627" s="2">
        <f t="shared" si="136"/>
        <v>89.388262941801358</v>
      </c>
    </row>
    <row r="8628" spans="1:8" x14ac:dyDescent="0.25">
      <c r="A8628" s="1" t="s">
        <v>5954</v>
      </c>
      <c r="B8628" s="6" t="s">
        <v>8074</v>
      </c>
      <c r="C8628" s="7"/>
      <c r="D8628" s="1" t="s">
        <v>8697</v>
      </c>
      <c r="F8628" s="2">
        <v>3914091.7399999998</v>
      </c>
      <c r="G8628" s="2">
        <v>3755609.27</v>
      </c>
      <c r="H8628" s="2">
        <f t="shared" si="136"/>
        <v>95.950977122472864</v>
      </c>
    </row>
    <row r="8629" spans="1:8" x14ac:dyDescent="0.25">
      <c r="A8629" s="1" t="s">
        <v>5954</v>
      </c>
      <c r="B8629" s="6" t="s">
        <v>8074</v>
      </c>
      <c r="C8629" s="7"/>
      <c r="D8629" s="1" t="s">
        <v>8698</v>
      </c>
      <c r="F8629" s="2">
        <v>2610840.91</v>
      </c>
      <c r="G8629" s="2">
        <v>2490261.64</v>
      </c>
      <c r="H8629" s="2">
        <f t="shared" si="136"/>
        <v>95.381592591943871</v>
      </c>
    </row>
    <row r="8630" spans="1:8" x14ac:dyDescent="0.25">
      <c r="A8630" s="1" t="s">
        <v>5954</v>
      </c>
      <c r="B8630" s="6" t="s">
        <v>8074</v>
      </c>
      <c r="C8630" s="7"/>
      <c r="D8630" s="1" t="s">
        <v>8699</v>
      </c>
      <c r="F8630" s="2">
        <v>2325595.4</v>
      </c>
      <c r="G8630" s="2">
        <v>1774562.73</v>
      </c>
      <c r="H8630" s="2">
        <f t="shared" si="136"/>
        <v>76.305737876846507</v>
      </c>
    </row>
    <row r="8631" spans="1:8" x14ac:dyDescent="0.25">
      <c r="A8631" s="1" t="s">
        <v>5954</v>
      </c>
      <c r="B8631" s="6" t="s">
        <v>8074</v>
      </c>
      <c r="C8631" s="7"/>
      <c r="D8631" s="1" t="s">
        <v>8700</v>
      </c>
      <c r="F8631" s="2">
        <v>4791517.24</v>
      </c>
      <c r="G8631" s="2">
        <v>5062733.4800000004</v>
      </c>
      <c r="H8631" s="2">
        <f t="shared" si="136"/>
        <v>105.66034152472339</v>
      </c>
    </row>
    <row r="8632" spans="1:8" x14ac:dyDescent="0.25">
      <c r="A8632" s="1" t="s">
        <v>5954</v>
      </c>
      <c r="B8632" s="6" t="s">
        <v>8074</v>
      </c>
      <c r="C8632" s="7"/>
      <c r="D8632" s="1" t="s">
        <v>8701</v>
      </c>
      <c r="F8632" s="2">
        <v>4793221.0100000007</v>
      </c>
      <c r="G8632" s="2">
        <v>4551739.53</v>
      </c>
      <c r="H8632" s="2">
        <f t="shared" si="136"/>
        <v>94.962020747714277</v>
      </c>
    </row>
    <row r="8633" spans="1:8" x14ac:dyDescent="0.25">
      <c r="A8633" s="1" t="s">
        <v>5954</v>
      </c>
      <c r="B8633" s="6" t="s">
        <v>8074</v>
      </c>
      <c r="C8633" s="7"/>
      <c r="D8633" s="1" t="s">
        <v>8702</v>
      </c>
      <c r="F8633" s="2">
        <v>4805102.43</v>
      </c>
      <c r="G8633" s="2">
        <v>4561997.95</v>
      </c>
      <c r="H8633" s="2">
        <f t="shared" si="136"/>
        <v>94.940701399366432</v>
      </c>
    </row>
    <row r="8634" spans="1:8" x14ac:dyDescent="0.25">
      <c r="A8634" s="1" t="s">
        <v>5954</v>
      </c>
      <c r="B8634" s="6" t="s">
        <v>8074</v>
      </c>
      <c r="C8634" s="7"/>
      <c r="D8634" s="1" t="s">
        <v>8703</v>
      </c>
      <c r="F8634" s="2">
        <v>2325113.02</v>
      </c>
      <c r="G8634" s="2">
        <v>1837953.02</v>
      </c>
      <c r="H8634" s="2">
        <f t="shared" si="136"/>
        <v>79.047900217770916</v>
      </c>
    </row>
    <row r="8635" spans="1:8" x14ac:dyDescent="0.25">
      <c r="A8635" s="1" t="s">
        <v>5954</v>
      </c>
      <c r="B8635" s="6" t="s">
        <v>8074</v>
      </c>
      <c r="C8635" s="7"/>
      <c r="D8635" s="1" t="s">
        <v>8704</v>
      </c>
      <c r="F8635" s="2">
        <v>4859906.6399999997</v>
      </c>
      <c r="G8635" s="2">
        <v>3708628.14</v>
      </c>
      <c r="H8635" s="2">
        <f t="shared" si="136"/>
        <v>76.31068690652873</v>
      </c>
    </row>
    <row r="8636" spans="1:8" x14ac:dyDescent="0.25">
      <c r="A8636" s="1" t="s">
        <v>5954</v>
      </c>
      <c r="B8636" s="6" t="s">
        <v>8074</v>
      </c>
      <c r="C8636" s="7"/>
      <c r="D8636" s="1" t="s">
        <v>8705</v>
      </c>
      <c r="F8636" s="2">
        <v>4861412.5100000007</v>
      </c>
      <c r="G8636" s="2">
        <v>3826344.23</v>
      </c>
      <c r="H8636" s="2">
        <f t="shared" si="136"/>
        <v>78.708486929038642</v>
      </c>
    </row>
    <row r="8637" spans="1:8" x14ac:dyDescent="0.25">
      <c r="A8637" s="1" t="s">
        <v>5954</v>
      </c>
      <c r="B8637" s="6" t="s">
        <v>8074</v>
      </c>
      <c r="C8637" s="7"/>
      <c r="D8637" s="1" t="s">
        <v>8706</v>
      </c>
      <c r="F8637" s="2">
        <v>4845437.67</v>
      </c>
      <c r="G8637" s="2">
        <v>3813944.44</v>
      </c>
      <c r="H8637" s="2">
        <f t="shared" si="136"/>
        <v>78.712073082966725</v>
      </c>
    </row>
    <row r="8638" spans="1:8" x14ac:dyDescent="0.25">
      <c r="A8638" s="1" t="s">
        <v>5954</v>
      </c>
      <c r="B8638" s="6" t="s">
        <v>8074</v>
      </c>
      <c r="C8638" s="7"/>
      <c r="D8638" s="1" t="s">
        <v>8707</v>
      </c>
      <c r="F8638" s="2">
        <v>5139511.7</v>
      </c>
      <c r="G8638" s="2">
        <v>4703572.4800000004</v>
      </c>
      <c r="H8638" s="2">
        <f t="shared" si="136"/>
        <v>91.517886417108457</v>
      </c>
    </row>
    <row r="8639" spans="1:8" x14ac:dyDescent="0.25">
      <c r="A8639" s="1" t="s">
        <v>5954</v>
      </c>
      <c r="B8639" s="6" t="s">
        <v>8074</v>
      </c>
      <c r="C8639" s="7"/>
      <c r="D8639" s="1" t="s">
        <v>8708</v>
      </c>
      <c r="F8639" s="2">
        <v>2274751.5</v>
      </c>
      <c r="G8639" s="2">
        <v>2094392.99</v>
      </c>
      <c r="H8639" s="2">
        <f t="shared" si="136"/>
        <v>92.071287347211324</v>
      </c>
    </row>
    <row r="8640" spans="1:8" x14ac:dyDescent="0.25">
      <c r="A8640" s="1" t="s">
        <v>5954</v>
      </c>
      <c r="B8640" s="6" t="s">
        <v>8074</v>
      </c>
      <c r="C8640" s="7"/>
      <c r="D8640" s="1" t="s">
        <v>8709</v>
      </c>
      <c r="F8640" s="2">
        <v>758861.11</v>
      </c>
      <c r="G8640" s="2">
        <v>645534.74</v>
      </c>
      <c r="H8640" s="2">
        <f t="shared" si="136"/>
        <v>85.066256722524628</v>
      </c>
    </row>
    <row r="8641" spans="1:8" x14ac:dyDescent="0.25">
      <c r="A8641" s="1" t="s">
        <v>5954</v>
      </c>
      <c r="B8641" s="6" t="s">
        <v>8074</v>
      </c>
      <c r="C8641" s="7"/>
      <c r="D8641" s="1" t="s">
        <v>8710</v>
      </c>
      <c r="F8641" s="2">
        <v>2192817.8400000003</v>
      </c>
      <c r="G8641" s="2">
        <v>1889350.38</v>
      </c>
      <c r="H8641" s="2">
        <f t="shared" si="136"/>
        <v>86.160844988382607</v>
      </c>
    </row>
    <row r="8642" spans="1:8" x14ac:dyDescent="0.25">
      <c r="A8642" s="1" t="s">
        <v>5954</v>
      </c>
      <c r="B8642" s="6" t="s">
        <v>8074</v>
      </c>
      <c r="C8642" s="7"/>
      <c r="D8642" s="1" t="s">
        <v>8711</v>
      </c>
      <c r="F8642" s="2">
        <v>1044503.81</v>
      </c>
      <c r="G8642" s="2">
        <v>879801.4</v>
      </c>
      <c r="H8642" s="2">
        <f t="shared" si="136"/>
        <v>84.231516589680993</v>
      </c>
    </row>
    <row r="8643" spans="1:8" x14ac:dyDescent="0.25">
      <c r="A8643" s="1" t="s">
        <v>5954</v>
      </c>
      <c r="B8643" s="6" t="s">
        <v>8074</v>
      </c>
      <c r="C8643" s="7"/>
      <c r="D8643" s="1" t="s">
        <v>8712</v>
      </c>
      <c r="F8643" s="2">
        <v>889007.12</v>
      </c>
      <c r="G8643" s="2">
        <v>838038.33</v>
      </c>
      <c r="H8643" s="2">
        <f t="shared" si="136"/>
        <v>94.266773701429969</v>
      </c>
    </row>
    <row r="8644" spans="1:8" x14ac:dyDescent="0.25">
      <c r="A8644" s="1" t="s">
        <v>5954</v>
      </c>
      <c r="B8644" s="6" t="s">
        <v>8074</v>
      </c>
      <c r="C8644" s="7"/>
      <c r="D8644" s="1" t="s">
        <v>8713</v>
      </c>
      <c r="F8644" s="2">
        <v>778227.57000000007</v>
      </c>
      <c r="G8644" s="2">
        <v>759100.35</v>
      </c>
      <c r="H8644" s="2">
        <f t="shared" si="136"/>
        <v>97.54220735202172</v>
      </c>
    </row>
    <row r="8645" spans="1:8" x14ac:dyDescent="0.25">
      <c r="A8645" s="1" t="s">
        <v>5954</v>
      </c>
      <c r="B8645" s="6" t="s">
        <v>8074</v>
      </c>
      <c r="C8645" s="7"/>
      <c r="D8645" s="1" t="s">
        <v>8714</v>
      </c>
      <c r="F8645" s="2">
        <v>1135727.8</v>
      </c>
      <c r="G8645" s="2">
        <v>976473.42</v>
      </c>
      <c r="H8645" s="2">
        <f t="shared" si="136"/>
        <v>85.977768616740732</v>
      </c>
    </row>
    <row r="8646" spans="1:8" x14ac:dyDescent="0.25">
      <c r="A8646" s="1" t="s">
        <v>5954</v>
      </c>
      <c r="B8646" s="6" t="s">
        <v>8074</v>
      </c>
      <c r="C8646" s="7"/>
      <c r="D8646" s="1" t="s">
        <v>8715</v>
      </c>
      <c r="F8646" s="2">
        <v>452885.62</v>
      </c>
      <c r="G8646" s="2">
        <v>416900.43</v>
      </c>
      <c r="H8646" s="2">
        <f t="shared" si="136"/>
        <v>92.054243188379431</v>
      </c>
    </row>
    <row r="8647" spans="1:8" x14ac:dyDescent="0.25">
      <c r="A8647" s="1" t="s">
        <v>5954</v>
      </c>
      <c r="B8647" s="6" t="s">
        <v>8074</v>
      </c>
      <c r="C8647" s="7"/>
      <c r="D8647" s="1" t="s">
        <v>8716</v>
      </c>
      <c r="F8647" s="2">
        <v>2521057.11</v>
      </c>
      <c r="G8647" s="2">
        <v>2333424.44</v>
      </c>
      <c r="H8647" s="2">
        <f t="shared" si="136"/>
        <v>92.557381216961005</v>
      </c>
    </row>
    <row r="8648" spans="1:8" x14ac:dyDescent="0.25">
      <c r="A8648" s="1" t="s">
        <v>5954</v>
      </c>
      <c r="B8648" s="6" t="s">
        <v>8074</v>
      </c>
      <c r="C8648" s="7"/>
      <c r="D8648" s="1" t="s">
        <v>8717</v>
      </c>
      <c r="F8648" s="2">
        <v>824704.82000000007</v>
      </c>
      <c r="G8648" s="2">
        <v>591767.87</v>
      </c>
      <c r="H8648" s="2">
        <f t="shared" si="136"/>
        <v>71.755112332191771</v>
      </c>
    </row>
    <row r="8649" spans="1:8" x14ac:dyDescent="0.25">
      <c r="A8649" s="1" t="s">
        <v>5954</v>
      </c>
      <c r="B8649" s="6" t="s">
        <v>8074</v>
      </c>
      <c r="C8649" s="7"/>
      <c r="D8649" s="1" t="s">
        <v>8718</v>
      </c>
      <c r="F8649" s="2">
        <v>5027205.3</v>
      </c>
      <c r="G8649" s="2">
        <v>4896712.57</v>
      </c>
      <c r="H8649" s="2">
        <f t="shared" si="136"/>
        <v>97.404268928503882</v>
      </c>
    </row>
    <row r="8650" spans="1:8" x14ac:dyDescent="0.25">
      <c r="A8650" s="1" t="s">
        <v>5954</v>
      </c>
      <c r="B8650" s="6" t="s">
        <v>8074</v>
      </c>
      <c r="C8650" s="7"/>
      <c r="D8650" s="1" t="s">
        <v>8719</v>
      </c>
      <c r="F8650" s="2">
        <v>4644060.9399999995</v>
      </c>
      <c r="G8650" s="2">
        <v>4412464.74</v>
      </c>
      <c r="H8650" s="2">
        <f t="shared" si="136"/>
        <v>95.013067162723345</v>
      </c>
    </row>
    <row r="8651" spans="1:8" x14ac:dyDescent="0.25">
      <c r="A8651" s="1" t="s">
        <v>5954</v>
      </c>
      <c r="B8651" s="6" t="s">
        <v>8074</v>
      </c>
      <c r="C8651" s="7"/>
      <c r="D8651" s="1" t="s">
        <v>8720</v>
      </c>
      <c r="F8651" s="2">
        <v>1275425.3700000001</v>
      </c>
      <c r="G8651" s="2">
        <v>1044038.59</v>
      </c>
      <c r="H8651" s="2">
        <f t="shared" si="136"/>
        <v>81.858069829675713</v>
      </c>
    </row>
    <row r="8652" spans="1:8" x14ac:dyDescent="0.25">
      <c r="A8652" s="1" t="s">
        <v>5954</v>
      </c>
      <c r="B8652" s="6" t="s">
        <v>8074</v>
      </c>
      <c r="C8652" s="7"/>
      <c r="D8652" s="1" t="s">
        <v>8721</v>
      </c>
      <c r="F8652" s="2">
        <v>6290309.3799999999</v>
      </c>
      <c r="G8652" s="2">
        <v>6055627.6799999997</v>
      </c>
      <c r="H8652" s="2">
        <f t="shared" si="136"/>
        <v>96.269154888531091</v>
      </c>
    </row>
    <row r="8653" spans="1:8" x14ac:dyDescent="0.25">
      <c r="A8653" s="1" t="s">
        <v>5954</v>
      </c>
      <c r="B8653" s="6" t="s">
        <v>8074</v>
      </c>
      <c r="C8653" s="7"/>
      <c r="D8653" s="1" t="s">
        <v>8722</v>
      </c>
      <c r="F8653" s="2">
        <v>2559865.17</v>
      </c>
      <c r="G8653" s="2">
        <v>2438221.3199999998</v>
      </c>
      <c r="H8653" s="2">
        <f t="shared" si="136"/>
        <v>95.248036833127429</v>
      </c>
    </row>
    <row r="8654" spans="1:8" x14ac:dyDescent="0.25">
      <c r="A8654" s="1" t="s">
        <v>5954</v>
      </c>
      <c r="B8654" s="6" t="s">
        <v>8074</v>
      </c>
      <c r="C8654" s="7"/>
      <c r="D8654" s="1" t="s">
        <v>8723</v>
      </c>
      <c r="F8654" s="2">
        <v>2000715.94</v>
      </c>
      <c r="G8654" s="2">
        <v>1888959.18</v>
      </c>
      <c r="H8654" s="2">
        <f t="shared" si="136"/>
        <v>94.414161562585434</v>
      </c>
    </row>
    <row r="8655" spans="1:8" x14ac:dyDescent="0.25">
      <c r="A8655" s="1" t="s">
        <v>5954</v>
      </c>
      <c r="B8655" s="6" t="s">
        <v>8074</v>
      </c>
      <c r="C8655" s="7"/>
      <c r="D8655" s="1" t="s">
        <v>8724</v>
      </c>
      <c r="F8655" s="2">
        <v>236861.28</v>
      </c>
      <c r="G8655" s="2">
        <v>201416.75</v>
      </c>
      <c r="H8655" s="2">
        <f t="shared" si="136"/>
        <v>85.035743284001512</v>
      </c>
    </row>
    <row r="8656" spans="1:8" x14ac:dyDescent="0.25">
      <c r="A8656" s="1" t="s">
        <v>5954</v>
      </c>
      <c r="B8656" s="6" t="s">
        <v>8074</v>
      </c>
      <c r="C8656" s="7"/>
      <c r="D8656" s="1" t="s">
        <v>8725</v>
      </c>
      <c r="F8656" s="2">
        <v>249180.61000000002</v>
      </c>
      <c r="G8656" s="2">
        <v>248807.07</v>
      </c>
      <c r="H8656" s="2">
        <f t="shared" si="136"/>
        <v>99.8500926697306</v>
      </c>
    </row>
    <row r="8657" spans="1:8" x14ac:dyDescent="0.25">
      <c r="A8657" s="1" t="s">
        <v>5954</v>
      </c>
      <c r="B8657" s="6" t="s">
        <v>8074</v>
      </c>
      <c r="C8657" s="7"/>
      <c r="D8657" s="1" t="s">
        <v>8726</v>
      </c>
      <c r="F8657" s="2">
        <v>300845.94</v>
      </c>
      <c r="G8657" s="2">
        <v>262842.73</v>
      </c>
      <c r="H8657" s="2">
        <f t="shared" ref="H8657:H8720" si="137">G8657/F8657*100</f>
        <v>87.367883375790285</v>
      </c>
    </row>
    <row r="8658" spans="1:8" x14ac:dyDescent="0.25">
      <c r="A8658" s="1" t="s">
        <v>5954</v>
      </c>
      <c r="B8658" s="6" t="s">
        <v>8074</v>
      </c>
      <c r="C8658" s="7"/>
      <c r="D8658" s="1" t="s">
        <v>8727</v>
      </c>
      <c r="F8658" s="2">
        <v>939126.53</v>
      </c>
      <c r="G8658" s="2">
        <v>899412.05</v>
      </c>
      <c r="H8658" s="2">
        <f t="shared" si="137"/>
        <v>95.771125750222396</v>
      </c>
    </row>
    <row r="8659" spans="1:8" x14ac:dyDescent="0.25">
      <c r="A8659" s="1" t="s">
        <v>5954</v>
      </c>
      <c r="B8659" s="6" t="s">
        <v>8074</v>
      </c>
      <c r="C8659" s="7"/>
      <c r="D8659" s="1" t="s">
        <v>8728</v>
      </c>
      <c r="F8659" s="2">
        <v>2544870.5499999998</v>
      </c>
      <c r="G8659" s="2">
        <v>2367180.75</v>
      </c>
      <c r="H8659" s="2">
        <f t="shared" si="137"/>
        <v>93.017727365346744</v>
      </c>
    </row>
    <row r="8660" spans="1:8" x14ac:dyDescent="0.25">
      <c r="A8660" s="1" t="s">
        <v>5954</v>
      </c>
      <c r="B8660" s="6" t="s">
        <v>8074</v>
      </c>
      <c r="C8660" s="7"/>
      <c r="D8660" s="1" t="s">
        <v>8729</v>
      </c>
      <c r="F8660" s="2">
        <v>1267211.75</v>
      </c>
      <c r="G8660" s="2">
        <v>981662.52</v>
      </c>
      <c r="H8660" s="2">
        <f t="shared" si="137"/>
        <v>77.46633662448285</v>
      </c>
    </row>
    <row r="8661" spans="1:8" x14ac:dyDescent="0.25">
      <c r="A8661" s="1" t="s">
        <v>5954</v>
      </c>
      <c r="B8661" s="6" t="s">
        <v>8074</v>
      </c>
      <c r="C8661" s="7"/>
      <c r="D8661" s="1" t="s">
        <v>8730</v>
      </c>
      <c r="F8661" s="2">
        <v>2052427.01</v>
      </c>
      <c r="G8661" s="2">
        <v>2013529.53</v>
      </c>
      <c r="H8661" s="2">
        <f t="shared" si="137"/>
        <v>98.104805685635569</v>
      </c>
    </row>
    <row r="8662" spans="1:8" x14ac:dyDescent="0.25">
      <c r="A8662" s="1" t="s">
        <v>5954</v>
      </c>
      <c r="B8662" s="6" t="s">
        <v>8074</v>
      </c>
      <c r="C8662" s="7"/>
      <c r="D8662" s="1" t="s">
        <v>8731</v>
      </c>
      <c r="F8662" s="2">
        <v>2394399.8099999996</v>
      </c>
      <c r="G8662" s="2">
        <v>2225510.9900000002</v>
      </c>
      <c r="H8662" s="2">
        <f t="shared" si="137"/>
        <v>92.946507124889919</v>
      </c>
    </row>
    <row r="8663" spans="1:8" x14ac:dyDescent="0.25">
      <c r="A8663" s="1" t="s">
        <v>5954</v>
      </c>
      <c r="B8663" s="6" t="s">
        <v>8074</v>
      </c>
      <c r="C8663" s="7"/>
      <c r="D8663" s="1" t="s">
        <v>8732</v>
      </c>
      <c r="F8663" s="2">
        <v>5009022.8099999996</v>
      </c>
      <c r="G8663" s="2">
        <v>4907961.5</v>
      </c>
      <c r="H8663" s="2">
        <f t="shared" si="137"/>
        <v>97.982414657840224</v>
      </c>
    </row>
    <row r="8664" spans="1:8" x14ac:dyDescent="0.25">
      <c r="A8664" s="1" t="s">
        <v>5954</v>
      </c>
      <c r="B8664" s="6" t="s">
        <v>8074</v>
      </c>
      <c r="C8664" s="7"/>
      <c r="D8664" s="1" t="s">
        <v>8733</v>
      </c>
      <c r="F8664" s="2">
        <v>2545261.5</v>
      </c>
      <c r="G8664" s="2">
        <v>2456405.08</v>
      </c>
      <c r="H8664" s="2">
        <f t="shared" si="137"/>
        <v>96.508947312486356</v>
      </c>
    </row>
    <row r="8665" spans="1:8" x14ac:dyDescent="0.25">
      <c r="A8665" s="1" t="s">
        <v>5954</v>
      </c>
      <c r="B8665" s="6" t="s">
        <v>8074</v>
      </c>
      <c r="C8665" s="7"/>
      <c r="D8665" s="1" t="s">
        <v>8734</v>
      </c>
      <c r="F8665" s="2">
        <v>976036.20000000007</v>
      </c>
      <c r="G8665" s="2">
        <v>897909.25</v>
      </c>
      <c r="H8665" s="2">
        <f t="shared" si="137"/>
        <v>91.995486437900553</v>
      </c>
    </row>
    <row r="8666" spans="1:8" x14ac:dyDescent="0.25">
      <c r="A8666" s="1" t="s">
        <v>5954</v>
      </c>
      <c r="B8666" s="6" t="s">
        <v>8074</v>
      </c>
      <c r="C8666" s="7"/>
      <c r="D8666" s="1" t="s">
        <v>8735</v>
      </c>
      <c r="F8666" s="2">
        <v>4860067.6399999997</v>
      </c>
      <c r="G8666" s="2">
        <v>4654509.53</v>
      </c>
      <c r="H8666" s="2">
        <f t="shared" si="137"/>
        <v>95.770468124595908</v>
      </c>
    </row>
    <row r="8667" spans="1:8" x14ac:dyDescent="0.25">
      <c r="A8667" s="1" t="s">
        <v>5954</v>
      </c>
      <c r="B8667" s="6" t="s">
        <v>8074</v>
      </c>
      <c r="C8667" s="7"/>
      <c r="D8667" s="1" t="s">
        <v>8736</v>
      </c>
      <c r="F8667" s="2">
        <v>1332586.47</v>
      </c>
      <c r="G8667" s="2">
        <v>1251337.54</v>
      </c>
      <c r="H8667" s="2">
        <f t="shared" si="137"/>
        <v>93.902914983070488</v>
      </c>
    </row>
    <row r="8668" spans="1:8" x14ac:dyDescent="0.25">
      <c r="A8668" s="1" t="s">
        <v>5954</v>
      </c>
      <c r="B8668" s="6" t="s">
        <v>8074</v>
      </c>
      <c r="C8668" s="7"/>
      <c r="D8668" s="1" t="s">
        <v>8737</v>
      </c>
      <c r="F8668" s="2">
        <v>3414708.0999999996</v>
      </c>
      <c r="G8668" s="2">
        <v>3270959.72</v>
      </c>
      <c r="H8668" s="2">
        <f t="shared" si="137"/>
        <v>95.790317186994713</v>
      </c>
    </row>
    <row r="8669" spans="1:8" x14ac:dyDescent="0.25">
      <c r="A8669" s="1" t="s">
        <v>5954</v>
      </c>
      <c r="B8669" s="6" t="s">
        <v>8074</v>
      </c>
      <c r="C8669" s="7"/>
      <c r="D8669" s="1" t="s">
        <v>8738</v>
      </c>
      <c r="F8669" s="2">
        <v>3223448.64</v>
      </c>
      <c r="G8669" s="2">
        <v>2966591.78</v>
      </c>
      <c r="H8669" s="2">
        <f t="shared" si="137"/>
        <v>92.031613073878532</v>
      </c>
    </row>
    <row r="8670" spans="1:8" x14ac:dyDescent="0.25">
      <c r="A8670" s="1" t="s">
        <v>5954</v>
      </c>
      <c r="B8670" s="6" t="s">
        <v>8074</v>
      </c>
      <c r="C8670" s="7"/>
      <c r="D8670" s="1" t="s">
        <v>8739</v>
      </c>
      <c r="F8670" s="2">
        <v>4841535.5599999996</v>
      </c>
      <c r="G8670" s="2">
        <v>4604284.3899999997</v>
      </c>
      <c r="H8670" s="2">
        <f t="shared" si="137"/>
        <v>95.099671022554674</v>
      </c>
    </row>
    <row r="8671" spans="1:8" x14ac:dyDescent="0.25">
      <c r="A8671" s="1" t="s">
        <v>5954</v>
      </c>
      <c r="B8671" s="6" t="s">
        <v>8074</v>
      </c>
      <c r="C8671" s="7"/>
      <c r="D8671" s="1" t="s">
        <v>8740</v>
      </c>
      <c r="F8671" s="2">
        <v>3385425.61</v>
      </c>
      <c r="G8671" s="2">
        <v>3152428.29</v>
      </c>
      <c r="H8671" s="2">
        <f t="shared" si="137"/>
        <v>93.117635805915697</v>
      </c>
    </row>
    <row r="8672" spans="1:8" x14ac:dyDescent="0.25">
      <c r="A8672" s="1" t="s">
        <v>5954</v>
      </c>
      <c r="B8672" s="6" t="s">
        <v>8074</v>
      </c>
      <c r="C8672" s="7"/>
      <c r="D8672" s="1" t="s">
        <v>8741</v>
      </c>
      <c r="F8672" s="2">
        <v>1741623.49</v>
      </c>
      <c r="G8672" s="2">
        <v>1609767.77</v>
      </c>
      <c r="H8672" s="2">
        <f t="shared" si="137"/>
        <v>92.42914896606041</v>
      </c>
    </row>
    <row r="8673" spans="1:8" x14ac:dyDescent="0.25">
      <c r="A8673" s="1" t="s">
        <v>5954</v>
      </c>
      <c r="B8673" s="6" t="s">
        <v>8074</v>
      </c>
      <c r="C8673" s="7"/>
      <c r="D8673" s="1" t="s">
        <v>8742</v>
      </c>
      <c r="F8673" s="2">
        <v>1860443.5</v>
      </c>
      <c r="G8673" s="2">
        <v>1826326.96</v>
      </c>
      <c r="H8673" s="2">
        <f t="shared" si="137"/>
        <v>98.166214668706672</v>
      </c>
    </row>
    <row r="8674" spans="1:8" x14ac:dyDescent="0.25">
      <c r="A8674" s="1" t="s">
        <v>5954</v>
      </c>
      <c r="B8674" s="6" t="s">
        <v>8074</v>
      </c>
      <c r="C8674" s="7"/>
      <c r="D8674" s="1" t="s">
        <v>8743</v>
      </c>
      <c r="F8674" s="2">
        <v>1325792.55</v>
      </c>
      <c r="G8674" s="2">
        <v>1232969.1599999999</v>
      </c>
      <c r="H8674" s="2">
        <f t="shared" si="137"/>
        <v>92.998648996783089</v>
      </c>
    </row>
    <row r="8675" spans="1:8" x14ac:dyDescent="0.25">
      <c r="A8675" s="1" t="s">
        <v>5954</v>
      </c>
      <c r="B8675" s="6" t="s">
        <v>8074</v>
      </c>
      <c r="C8675" s="7"/>
      <c r="D8675" s="1" t="s">
        <v>8744</v>
      </c>
      <c r="F8675" s="2">
        <v>3524243.85</v>
      </c>
      <c r="G8675" s="2">
        <v>3514144.98</v>
      </c>
      <c r="H8675" s="2">
        <f t="shared" si="137"/>
        <v>99.71344576511072</v>
      </c>
    </row>
    <row r="8676" spans="1:8" x14ac:dyDescent="0.25">
      <c r="A8676" s="1" t="s">
        <v>5954</v>
      </c>
      <c r="B8676" s="6" t="s">
        <v>8074</v>
      </c>
      <c r="C8676" s="7"/>
      <c r="D8676" s="1" t="s">
        <v>8745</v>
      </c>
      <c r="F8676" s="2">
        <v>2514067</v>
      </c>
      <c r="G8676" s="2">
        <v>2329877.9700000002</v>
      </c>
      <c r="H8676" s="2">
        <f t="shared" si="137"/>
        <v>92.673662635084909</v>
      </c>
    </row>
    <row r="8677" spans="1:8" x14ac:dyDescent="0.25">
      <c r="A8677" s="1" t="s">
        <v>5954</v>
      </c>
      <c r="B8677" s="6" t="s">
        <v>8074</v>
      </c>
      <c r="C8677" s="7"/>
      <c r="D8677" s="1" t="s">
        <v>8746</v>
      </c>
      <c r="F8677" s="2">
        <v>2050403.63</v>
      </c>
      <c r="G8677" s="2">
        <v>1892839.39</v>
      </c>
      <c r="H8677" s="2">
        <f t="shared" si="137"/>
        <v>92.315452543360948</v>
      </c>
    </row>
    <row r="8678" spans="1:8" x14ac:dyDescent="0.25">
      <c r="A8678" s="1" t="s">
        <v>5954</v>
      </c>
      <c r="B8678" s="6" t="s">
        <v>8074</v>
      </c>
      <c r="C8678" s="7"/>
      <c r="D8678" s="1" t="s">
        <v>8747</v>
      </c>
      <c r="F8678" s="2">
        <v>4234273.1900000004</v>
      </c>
      <c r="G8678" s="2">
        <v>4096224.98</v>
      </c>
      <c r="H8678" s="2">
        <f t="shared" si="137"/>
        <v>96.739742482227498</v>
      </c>
    </row>
    <row r="8679" spans="1:8" x14ac:dyDescent="0.25">
      <c r="A8679" s="1" t="s">
        <v>5954</v>
      </c>
      <c r="B8679" s="6" t="s">
        <v>8074</v>
      </c>
      <c r="C8679" s="7"/>
      <c r="D8679" s="1" t="s">
        <v>8748</v>
      </c>
      <c r="F8679" s="2">
        <v>1732537.06</v>
      </c>
      <c r="G8679" s="2">
        <v>1713484.09</v>
      </c>
      <c r="H8679" s="2">
        <f t="shared" si="137"/>
        <v>98.90028499592384</v>
      </c>
    </row>
    <row r="8680" spans="1:8" x14ac:dyDescent="0.25">
      <c r="A8680" s="1" t="s">
        <v>5954</v>
      </c>
      <c r="B8680" s="6" t="s">
        <v>8749</v>
      </c>
      <c r="C8680" s="7"/>
      <c r="D8680" s="1" t="s">
        <v>8750</v>
      </c>
      <c r="F8680" s="2">
        <v>6082766.75</v>
      </c>
      <c r="G8680" s="2">
        <v>5363722.41</v>
      </c>
      <c r="H8680" s="2">
        <f t="shared" si="137"/>
        <v>88.178992068042064</v>
      </c>
    </row>
    <row r="8681" spans="1:8" x14ac:dyDescent="0.25">
      <c r="A8681" s="1" t="s">
        <v>5954</v>
      </c>
      <c r="B8681" s="6" t="s">
        <v>8749</v>
      </c>
      <c r="C8681" s="7"/>
      <c r="D8681" s="1" t="s">
        <v>8751</v>
      </c>
      <c r="F8681" s="2">
        <v>5118300.63</v>
      </c>
      <c r="G8681" s="2">
        <v>4787024.37</v>
      </c>
      <c r="H8681" s="2">
        <f t="shared" si="137"/>
        <v>93.527612308306331</v>
      </c>
    </row>
    <row r="8682" spans="1:8" x14ac:dyDescent="0.25">
      <c r="A8682" s="1" t="s">
        <v>5954</v>
      </c>
      <c r="B8682" s="6" t="s">
        <v>8749</v>
      </c>
      <c r="C8682" s="7"/>
      <c r="D8682" s="1" t="s">
        <v>8752</v>
      </c>
      <c r="F8682" s="2">
        <v>2168602.5</v>
      </c>
      <c r="G8682" s="2">
        <v>1943051.33</v>
      </c>
      <c r="H8682" s="2">
        <f t="shared" si="137"/>
        <v>89.599238680209965</v>
      </c>
    </row>
    <row r="8683" spans="1:8" x14ac:dyDescent="0.25">
      <c r="A8683" s="1" t="s">
        <v>5954</v>
      </c>
      <c r="B8683" s="6" t="s">
        <v>8749</v>
      </c>
      <c r="C8683" s="7"/>
      <c r="D8683" s="1" t="s">
        <v>8753</v>
      </c>
      <c r="F8683" s="2">
        <v>2932602.75</v>
      </c>
      <c r="G8683" s="2">
        <v>2583445.54</v>
      </c>
      <c r="H8683" s="2">
        <f t="shared" si="137"/>
        <v>88.09394794436443</v>
      </c>
    </row>
    <row r="8684" spans="1:8" x14ac:dyDescent="0.25">
      <c r="A8684" s="1" t="s">
        <v>5954</v>
      </c>
      <c r="B8684" s="6" t="s">
        <v>8749</v>
      </c>
      <c r="C8684" s="7"/>
      <c r="D8684" s="1" t="s">
        <v>8754</v>
      </c>
      <c r="F8684" s="2">
        <v>2943567.3899999997</v>
      </c>
      <c r="G8684" s="2">
        <v>2801111.84</v>
      </c>
      <c r="H8684" s="2">
        <f t="shared" si="137"/>
        <v>95.16044543488438</v>
      </c>
    </row>
    <row r="8685" spans="1:8" x14ac:dyDescent="0.25">
      <c r="A8685" s="1" t="s">
        <v>5954</v>
      </c>
      <c r="B8685" s="6" t="s">
        <v>8749</v>
      </c>
      <c r="C8685" s="7"/>
      <c r="D8685" s="1" t="s">
        <v>8755</v>
      </c>
      <c r="F8685" s="2">
        <v>1143825.6300000001</v>
      </c>
      <c r="G8685" s="2">
        <v>1044604.1</v>
      </c>
      <c r="H8685" s="2">
        <f t="shared" si="137"/>
        <v>91.325467151842005</v>
      </c>
    </row>
    <row r="8686" spans="1:8" x14ac:dyDescent="0.25">
      <c r="A8686" s="1" t="s">
        <v>5954</v>
      </c>
      <c r="B8686" s="6" t="s">
        <v>8749</v>
      </c>
      <c r="C8686" s="7"/>
      <c r="D8686" s="1" t="s">
        <v>8756</v>
      </c>
      <c r="F8686" s="2">
        <v>2252763.34</v>
      </c>
      <c r="G8686" s="2">
        <v>2102241.5499999998</v>
      </c>
      <c r="H8686" s="2">
        <f t="shared" si="137"/>
        <v>93.31834874408068</v>
      </c>
    </row>
    <row r="8687" spans="1:8" x14ac:dyDescent="0.25">
      <c r="A8687" s="1" t="s">
        <v>5954</v>
      </c>
      <c r="B8687" s="6" t="s">
        <v>8749</v>
      </c>
      <c r="C8687" s="7"/>
      <c r="D8687" s="1" t="s">
        <v>8757</v>
      </c>
      <c r="F8687" s="2">
        <v>1576779.5999999999</v>
      </c>
      <c r="G8687" s="2">
        <v>1114203.01</v>
      </c>
      <c r="H8687" s="2">
        <f t="shared" si="137"/>
        <v>70.663205561512854</v>
      </c>
    </row>
    <row r="8688" spans="1:8" x14ac:dyDescent="0.25">
      <c r="A8688" s="1" t="s">
        <v>5954</v>
      </c>
      <c r="B8688" s="6" t="s">
        <v>8749</v>
      </c>
      <c r="C8688" s="7"/>
      <c r="D8688" s="1" t="s">
        <v>8758</v>
      </c>
      <c r="F8688" s="2">
        <v>483335.35000000003</v>
      </c>
      <c r="G8688" s="2">
        <v>304339.84999999998</v>
      </c>
      <c r="H8688" s="2">
        <f t="shared" si="137"/>
        <v>62.966602794519368</v>
      </c>
    </row>
    <row r="8689" spans="1:8" x14ac:dyDescent="0.25">
      <c r="A8689" s="1" t="s">
        <v>5954</v>
      </c>
      <c r="B8689" s="6" t="s">
        <v>8749</v>
      </c>
      <c r="C8689" s="7"/>
      <c r="D8689" s="1" t="s">
        <v>8759</v>
      </c>
      <c r="F8689" s="2">
        <v>1719877.8900000001</v>
      </c>
      <c r="G8689" s="2">
        <v>1604050.22</v>
      </c>
      <c r="H8689" s="2">
        <f t="shared" si="137"/>
        <v>93.26535501889613</v>
      </c>
    </row>
    <row r="8690" spans="1:8" x14ac:dyDescent="0.25">
      <c r="A8690" s="1" t="s">
        <v>5954</v>
      </c>
      <c r="B8690" s="6" t="s">
        <v>8749</v>
      </c>
      <c r="C8690" s="7"/>
      <c r="D8690" s="1" t="s">
        <v>8760</v>
      </c>
      <c r="F8690" s="2">
        <v>176158.05</v>
      </c>
      <c r="G8690" s="2">
        <v>170788.54</v>
      </c>
      <c r="H8690" s="2">
        <f t="shared" si="137"/>
        <v>96.951879292487646</v>
      </c>
    </row>
    <row r="8691" spans="1:8" x14ac:dyDescent="0.25">
      <c r="A8691" s="1" t="s">
        <v>5954</v>
      </c>
      <c r="B8691" s="6" t="s">
        <v>8749</v>
      </c>
      <c r="C8691" s="7"/>
      <c r="D8691" s="1" t="s">
        <v>8761</v>
      </c>
      <c r="F8691" s="2">
        <v>394704.17</v>
      </c>
      <c r="G8691" s="2">
        <v>315695.78999999998</v>
      </c>
      <c r="H8691" s="2">
        <f t="shared" si="137"/>
        <v>79.982886930229284</v>
      </c>
    </row>
    <row r="8692" spans="1:8" x14ac:dyDescent="0.25">
      <c r="A8692" s="1" t="s">
        <v>5954</v>
      </c>
      <c r="B8692" s="6" t="s">
        <v>8749</v>
      </c>
      <c r="C8692" s="7"/>
      <c r="D8692" s="1" t="s">
        <v>8762</v>
      </c>
      <c r="F8692" s="2">
        <v>300944.58999999997</v>
      </c>
      <c r="G8692" s="2">
        <v>258320.9</v>
      </c>
      <c r="H8692" s="2">
        <f t="shared" si="137"/>
        <v>85.836698376933782</v>
      </c>
    </row>
    <row r="8693" spans="1:8" x14ac:dyDescent="0.25">
      <c r="A8693" s="1" t="s">
        <v>5954</v>
      </c>
      <c r="B8693" s="6" t="s">
        <v>8749</v>
      </c>
      <c r="C8693" s="7"/>
      <c r="D8693" s="1" t="s">
        <v>8763</v>
      </c>
      <c r="F8693" s="2">
        <v>1192654.1700000002</v>
      </c>
      <c r="G8693" s="2">
        <v>1141779.79</v>
      </c>
      <c r="H8693" s="2">
        <f t="shared" si="137"/>
        <v>95.734356087481743</v>
      </c>
    </row>
    <row r="8694" spans="1:8" x14ac:dyDescent="0.25">
      <c r="A8694" s="1" t="s">
        <v>5954</v>
      </c>
      <c r="B8694" s="6" t="s">
        <v>8749</v>
      </c>
      <c r="C8694" s="7"/>
      <c r="D8694" s="1" t="s">
        <v>8764</v>
      </c>
      <c r="F8694" s="2">
        <v>4771347.25</v>
      </c>
      <c r="G8694" s="2">
        <v>3957952.92</v>
      </c>
      <c r="H8694" s="2">
        <f t="shared" si="137"/>
        <v>82.952522895917909</v>
      </c>
    </row>
    <row r="8695" spans="1:8" x14ac:dyDescent="0.25">
      <c r="A8695" s="1" t="s">
        <v>5954</v>
      </c>
      <c r="B8695" s="6" t="s">
        <v>8749</v>
      </c>
      <c r="C8695" s="7"/>
      <c r="D8695" s="1" t="s">
        <v>8765</v>
      </c>
      <c r="F8695" s="2">
        <v>3023441.1</v>
      </c>
      <c r="G8695" s="2">
        <v>2601064.88</v>
      </c>
      <c r="H8695" s="2">
        <f t="shared" si="137"/>
        <v>86.02995044289105</v>
      </c>
    </row>
    <row r="8696" spans="1:8" x14ac:dyDescent="0.25">
      <c r="A8696" s="1" t="s">
        <v>5954</v>
      </c>
      <c r="B8696" s="6" t="s">
        <v>8749</v>
      </c>
      <c r="C8696" s="7"/>
      <c r="D8696" s="1" t="s">
        <v>8766</v>
      </c>
      <c r="F8696" s="2">
        <v>3385903.8200000003</v>
      </c>
      <c r="G8696" s="2">
        <v>2688545.41</v>
      </c>
      <c r="H8696" s="2">
        <f t="shared" si="137"/>
        <v>79.404069132713872</v>
      </c>
    </row>
    <row r="8697" spans="1:8" x14ac:dyDescent="0.25">
      <c r="A8697" s="1" t="s">
        <v>5954</v>
      </c>
      <c r="B8697" s="6" t="s">
        <v>8749</v>
      </c>
      <c r="C8697" s="7"/>
      <c r="D8697" s="1" t="s">
        <v>8767</v>
      </c>
      <c r="F8697" s="2">
        <v>3346973.98</v>
      </c>
      <c r="G8697" s="2">
        <v>2825992.71</v>
      </c>
      <c r="H8697" s="2">
        <f t="shared" si="137"/>
        <v>84.434259928127673</v>
      </c>
    </row>
    <row r="8698" spans="1:8" x14ac:dyDescent="0.25">
      <c r="A8698" s="1" t="s">
        <v>5954</v>
      </c>
      <c r="B8698" s="6" t="s">
        <v>8749</v>
      </c>
      <c r="C8698" s="7"/>
      <c r="D8698" s="1" t="s">
        <v>8768</v>
      </c>
      <c r="F8698" s="2">
        <v>3864480.35</v>
      </c>
      <c r="G8698" s="2">
        <v>3406792.27</v>
      </c>
      <c r="H8698" s="2">
        <f t="shared" si="137"/>
        <v>88.156542703082962</v>
      </c>
    </row>
    <row r="8699" spans="1:8" x14ac:dyDescent="0.25">
      <c r="A8699" s="1" t="s">
        <v>5954</v>
      </c>
      <c r="B8699" s="6" t="s">
        <v>8749</v>
      </c>
      <c r="C8699" s="7"/>
      <c r="D8699" s="1" t="s">
        <v>8769</v>
      </c>
      <c r="F8699" s="2">
        <v>3883093.37</v>
      </c>
      <c r="G8699" s="2">
        <v>3170041.63</v>
      </c>
      <c r="H8699" s="2">
        <f t="shared" si="137"/>
        <v>81.637017911830426</v>
      </c>
    </row>
    <row r="8700" spans="1:8" x14ac:dyDescent="0.25">
      <c r="A8700" s="1" t="s">
        <v>5954</v>
      </c>
      <c r="B8700" s="6" t="s">
        <v>8749</v>
      </c>
      <c r="C8700" s="7"/>
      <c r="D8700" s="1" t="s">
        <v>8770</v>
      </c>
      <c r="F8700" s="2">
        <v>4057373.12</v>
      </c>
      <c r="G8700" s="2">
        <v>2778926.33</v>
      </c>
      <c r="H8700" s="2">
        <f t="shared" si="137"/>
        <v>68.490775874218841</v>
      </c>
    </row>
    <row r="8701" spans="1:8" x14ac:dyDescent="0.25">
      <c r="A8701" s="1" t="s">
        <v>5954</v>
      </c>
      <c r="B8701" s="6" t="s">
        <v>8749</v>
      </c>
      <c r="C8701" s="7"/>
      <c r="D8701" s="1" t="s">
        <v>8771</v>
      </c>
      <c r="F8701" s="2">
        <v>3725229.28</v>
      </c>
      <c r="G8701" s="2">
        <v>3036232.89</v>
      </c>
      <c r="H8701" s="2">
        <f t="shared" si="137"/>
        <v>81.504591040903676</v>
      </c>
    </row>
    <row r="8702" spans="1:8" x14ac:dyDescent="0.25">
      <c r="A8702" s="1" t="s">
        <v>5954</v>
      </c>
      <c r="B8702" s="6" t="s">
        <v>8749</v>
      </c>
      <c r="C8702" s="7"/>
      <c r="D8702" s="1" t="s">
        <v>8772</v>
      </c>
      <c r="F8702" s="2">
        <v>3005726.8</v>
      </c>
      <c r="G8702" s="2">
        <v>2431314.0299999998</v>
      </c>
      <c r="H8702" s="2">
        <f t="shared" si="137"/>
        <v>80.889388549884174</v>
      </c>
    </row>
    <row r="8703" spans="1:8" x14ac:dyDescent="0.25">
      <c r="A8703" s="1" t="s">
        <v>5954</v>
      </c>
      <c r="B8703" s="6" t="s">
        <v>8749</v>
      </c>
      <c r="C8703" s="7"/>
      <c r="D8703" s="1" t="s">
        <v>8773</v>
      </c>
      <c r="F8703" s="2">
        <v>5824657.9299999997</v>
      </c>
      <c r="G8703" s="2">
        <v>5026526.87</v>
      </c>
      <c r="H8703" s="2">
        <f t="shared" si="137"/>
        <v>86.297374548139345</v>
      </c>
    </row>
    <row r="8704" spans="1:8" x14ac:dyDescent="0.25">
      <c r="A8704" s="1" t="s">
        <v>5954</v>
      </c>
      <c r="B8704" s="6" t="s">
        <v>8749</v>
      </c>
      <c r="C8704" s="7"/>
      <c r="D8704" s="1" t="s">
        <v>8774</v>
      </c>
      <c r="F8704" s="2">
        <v>5521072.1999999993</v>
      </c>
      <c r="G8704" s="2">
        <v>5128679.0199999996</v>
      </c>
      <c r="H8704" s="2">
        <f t="shared" si="137"/>
        <v>92.892808393268254</v>
      </c>
    </row>
    <row r="8705" spans="1:8" x14ac:dyDescent="0.25">
      <c r="A8705" s="1" t="s">
        <v>5954</v>
      </c>
      <c r="B8705" s="6" t="s">
        <v>8749</v>
      </c>
      <c r="C8705" s="7"/>
      <c r="D8705" s="1" t="s">
        <v>8775</v>
      </c>
      <c r="F8705" s="2">
        <v>816028.19000000006</v>
      </c>
      <c r="G8705" s="2">
        <v>521481.62</v>
      </c>
      <c r="H8705" s="2">
        <f t="shared" si="137"/>
        <v>63.904853581099928</v>
      </c>
    </row>
    <row r="8706" spans="1:8" x14ac:dyDescent="0.25">
      <c r="A8706" s="1" t="s">
        <v>5954</v>
      </c>
      <c r="B8706" s="6" t="s">
        <v>8749</v>
      </c>
      <c r="C8706" s="7"/>
      <c r="D8706" s="1" t="s">
        <v>8776</v>
      </c>
      <c r="F8706" s="2">
        <v>1529954.71</v>
      </c>
      <c r="G8706" s="2">
        <v>1385207.51</v>
      </c>
      <c r="H8706" s="2">
        <f t="shared" si="137"/>
        <v>90.539118638354992</v>
      </c>
    </row>
    <row r="8707" spans="1:8" x14ac:dyDescent="0.25">
      <c r="A8707" s="1" t="s">
        <v>5954</v>
      </c>
      <c r="B8707" s="6" t="s">
        <v>8749</v>
      </c>
      <c r="C8707" s="7"/>
      <c r="D8707" s="1" t="s">
        <v>8777</v>
      </c>
      <c r="F8707" s="2">
        <v>1375853.07</v>
      </c>
      <c r="G8707" s="2">
        <v>1195843.31</v>
      </c>
      <c r="H8707" s="2">
        <f t="shared" si="137"/>
        <v>86.916498285678131</v>
      </c>
    </row>
    <row r="8708" spans="1:8" x14ac:dyDescent="0.25">
      <c r="A8708" s="1" t="s">
        <v>5954</v>
      </c>
      <c r="B8708" s="6" t="s">
        <v>8749</v>
      </c>
      <c r="C8708" s="7"/>
      <c r="D8708" s="1" t="s">
        <v>8778</v>
      </c>
      <c r="F8708" s="2">
        <v>558534.06999999995</v>
      </c>
      <c r="G8708" s="2">
        <v>325713.52</v>
      </c>
      <c r="H8708" s="2">
        <f t="shared" si="137"/>
        <v>58.31578367278474</v>
      </c>
    </row>
    <row r="8709" spans="1:8" x14ac:dyDescent="0.25">
      <c r="A8709" s="1" t="s">
        <v>5954</v>
      </c>
      <c r="B8709" s="6" t="s">
        <v>8749</v>
      </c>
      <c r="C8709" s="7"/>
      <c r="D8709" s="1" t="s">
        <v>8779</v>
      </c>
      <c r="F8709" s="2">
        <v>842736.65</v>
      </c>
      <c r="G8709" s="2">
        <v>787169.5</v>
      </c>
      <c r="H8709" s="2">
        <f t="shared" si="137"/>
        <v>93.406344674816268</v>
      </c>
    </row>
    <row r="8710" spans="1:8" x14ac:dyDescent="0.25">
      <c r="A8710" s="1" t="s">
        <v>5954</v>
      </c>
      <c r="B8710" s="6" t="s">
        <v>8749</v>
      </c>
      <c r="C8710" s="7"/>
      <c r="D8710" s="1" t="s">
        <v>8780</v>
      </c>
      <c r="F8710" s="2">
        <v>2052738.6800000002</v>
      </c>
      <c r="G8710" s="2">
        <v>1913319.74</v>
      </c>
      <c r="H8710" s="2">
        <f t="shared" si="137"/>
        <v>93.208149612107462</v>
      </c>
    </row>
    <row r="8711" spans="1:8" x14ac:dyDescent="0.25">
      <c r="A8711" s="1" t="s">
        <v>5954</v>
      </c>
      <c r="B8711" s="6" t="s">
        <v>8749</v>
      </c>
      <c r="C8711" s="7"/>
      <c r="D8711" s="1" t="s">
        <v>8781</v>
      </c>
      <c r="F8711" s="2">
        <v>2935149.7199999997</v>
      </c>
      <c r="G8711" s="2">
        <v>2446392.63</v>
      </c>
      <c r="H8711" s="2">
        <f t="shared" si="137"/>
        <v>83.348137688867197</v>
      </c>
    </row>
    <row r="8712" spans="1:8" x14ac:dyDescent="0.25">
      <c r="A8712" s="1" t="s">
        <v>5954</v>
      </c>
      <c r="B8712" s="6" t="s">
        <v>8749</v>
      </c>
      <c r="C8712" s="7"/>
      <c r="D8712" s="1" t="s">
        <v>8782</v>
      </c>
      <c r="F8712" s="2">
        <v>2101858.08</v>
      </c>
      <c r="G8712" s="2">
        <v>1713479.6799999999</v>
      </c>
      <c r="H8712" s="2">
        <f t="shared" si="137"/>
        <v>81.522139686995416</v>
      </c>
    </row>
    <row r="8713" spans="1:8" x14ac:dyDescent="0.25">
      <c r="A8713" s="1" t="s">
        <v>5954</v>
      </c>
      <c r="B8713" s="6" t="s">
        <v>8749</v>
      </c>
      <c r="C8713" s="7"/>
      <c r="D8713" s="1" t="s">
        <v>8783</v>
      </c>
      <c r="F8713" s="2">
        <v>1873291.29</v>
      </c>
      <c r="G8713" s="2">
        <v>1372486.45</v>
      </c>
      <c r="H8713" s="2">
        <f t="shared" si="137"/>
        <v>73.266045559844557</v>
      </c>
    </row>
    <row r="8714" spans="1:8" x14ac:dyDescent="0.25">
      <c r="A8714" s="1" t="s">
        <v>5954</v>
      </c>
      <c r="B8714" s="6" t="s">
        <v>8749</v>
      </c>
      <c r="C8714" s="7"/>
      <c r="D8714" s="1" t="s">
        <v>8784</v>
      </c>
      <c r="F8714" s="2">
        <v>4141959.2100000004</v>
      </c>
      <c r="G8714" s="2">
        <v>3630959.24</v>
      </c>
      <c r="H8714" s="2">
        <f t="shared" si="137"/>
        <v>87.662843980542235</v>
      </c>
    </row>
    <row r="8715" spans="1:8" x14ac:dyDescent="0.25">
      <c r="A8715" s="1" t="s">
        <v>5954</v>
      </c>
      <c r="B8715" s="6" t="s">
        <v>8749</v>
      </c>
      <c r="C8715" s="7"/>
      <c r="D8715" s="1" t="s">
        <v>8785</v>
      </c>
      <c r="F8715" s="2">
        <v>1818556.49</v>
      </c>
      <c r="G8715" s="2">
        <v>1577134.28</v>
      </c>
      <c r="H8715" s="2">
        <f t="shared" si="137"/>
        <v>86.724514122736991</v>
      </c>
    </row>
    <row r="8716" spans="1:8" x14ac:dyDescent="0.25">
      <c r="A8716" s="1" t="s">
        <v>5954</v>
      </c>
      <c r="B8716" s="6" t="s">
        <v>8749</v>
      </c>
      <c r="C8716" s="7"/>
      <c r="D8716" s="1" t="s">
        <v>8786</v>
      </c>
      <c r="F8716" s="2">
        <v>213273.19</v>
      </c>
      <c r="G8716" s="2">
        <v>207885.31</v>
      </c>
      <c r="H8716" s="2">
        <f t="shared" si="137"/>
        <v>97.473719036133886</v>
      </c>
    </row>
    <row r="8717" spans="1:8" x14ac:dyDescent="0.25">
      <c r="A8717" s="1" t="s">
        <v>5954</v>
      </c>
      <c r="B8717" s="6" t="s">
        <v>8749</v>
      </c>
      <c r="C8717" s="7"/>
      <c r="D8717" s="1" t="s">
        <v>8787</v>
      </c>
      <c r="F8717" s="2">
        <v>590759.27999999991</v>
      </c>
      <c r="G8717" s="2">
        <v>529342.46</v>
      </c>
      <c r="H8717" s="2">
        <f t="shared" si="137"/>
        <v>89.603748586056923</v>
      </c>
    </row>
    <row r="8718" spans="1:8" x14ac:dyDescent="0.25">
      <c r="A8718" s="1" t="s">
        <v>5954</v>
      </c>
      <c r="B8718" s="6" t="s">
        <v>8749</v>
      </c>
      <c r="C8718" s="7"/>
      <c r="D8718" s="1" t="s">
        <v>8788</v>
      </c>
      <c r="F8718" s="2">
        <v>545273.08000000007</v>
      </c>
      <c r="G8718" s="2">
        <v>370712.89</v>
      </c>
      <c r="H8718" s="2">
        <f t="shared" si="137"/>
        <v>67.986648084662448</v>
      </c>
    </row>
    <row r="8719" spans="1:8" x14ac:dyDescent="0.25">
      <c r="A8719" s="1" t="s">
        <v>5954</v>
      </c>
      <c r="B8719" s="6" t="s">
        <v>8749</v>
      </c>
      <c r="C8719" s="7"/>
      <c r="D8719" s="1" t="s">
        <v>8789</v>
      </c>
      <c r="F8719" s="2">
        <v>511646.38999999996</v>
      </c>
      <c r="G8719" s="2">
        <v>456374.93</v>
      </c>
      <c r="H8719" s="2">
        <f t="shared" si="137"/>
        <v>89.197332165287051</v>
      </c>
    </row>
    <row r="8720" spans="1:8" x14ac:dyDescent="0.25">
      <c r="A8720" s="1" t="s">
        <v>5954</v>
      </c>
      <c r="B8720" s="6" t="s">
        <v>8749</v>
      </c>
      <c r="C8720" s="7"/>
      <c r="D8720" s="1" t="s">
        <v>8790</v>
      </c>
      <c r="F8720" s="2">
        <v>1862740.71</v>
      </c>
      <c r="G8720" s="2">
        <v>1572262.03</v>
      </c>
      <c r="H8720" s="2">
        <f t="shared" si="137"/>
        <v>84.405844654568156</v>
      </c>
    </row>
    <row r="8721" spans="1:8" x14ac:dyDescent="0.25">
      <c r="A8721" s="1" t="s">
        <v>5954</v>
      </c>
      <c r="B8721" s="6" t="s">
        <v>8749</v>
      </c>
      <c r="C8721" s="7"/>
      <c r="D8721" s="1" t="s">
        <v>8791</v>
      </c>
      <c r="F8721" s="2">
        <v>1991386.69</v>
      </c>
      <c r="G8721" s="2">
        <v>1551810.47</v>
      </c>
      <c r="H8721" s="2">
        <f t="shared" ref="H8721:H8783" si="138">G8721/F8721*100</f>
        <v>77.926124433421819</v>
      </c>
    </row>
    <row r="8722" spans="1:8" x14ac:dyDescent="0.25">
      <c r="A8722" s="1" t="s">
        <v>5954</v>
      </c>
      <c r="B8722" s="6" t="s">
        <v>8749</v>
      </c>
      <c r="C8722" s="7"/>
      <c r="D8722" s="1" t="s">
        <v>8792</v>
      </c>
      <c r="F8722" s="2">
        <v>324883.57999999996</v>
      </c>
      <c r="G8722" s="2">
        <v>248968.46</v>
      </c>
      <c r="H8722" s="2">
        <f t="shared" si="138"/>
        <v>76.633131166555117</v>
      </c>
    </row>
    <row r="8723" spans="1:8" x14ac:dyDescent="0.25">
      <c r="A8723" s="1" t="s">
        <v>5954</v>
      </c>
      <c r="B8723" s="6" t="s">
        <v>8749</v>
      </c>
      <c r="C8723" s="7"/>
      <c r="D8723" s="1" t="s">
        <v>8793</v>
      </c>
      <c r="F8723" s="2">
        <v>245653.77</v>
      </c>
      <c r="G8723" s="2">
        <v>245757.92</v>
      </c>
      <c r="H8723" s="2">
        <f t="shared" si="138"/>
        <v>100.04239706966436</v>
      </c>
    </row>
    <row r="8724" spans="1:8" x14ac:dyDescent="0.25">
      <c r="A8724" s="1" t="s">
        <v>5954</v>
      </c>
      <c r="B8724" s="6" t="s">
        <v>8749</v>
      </c>
      <c r="C8724" s="7"/>
      <c r="D8724" s="1" t="s">
        <v>8794</v>
      </c>
      <c r="F8724" s="2">
        <v>242207.24</v>
      </c>
      <c r="G8724" s="2">
        <v>238203.65</v>
      </c>
      <c r="H8724" s="2">
        <f t="shared" si="138"/>
        <v>98.347039502204808</v>
      </c>
    </row>
    <row r="8725" spans="1:8" x14ac:dyDescent="0.25">
      <c r="A8725" s="1" t="s">
        <v>5954</v>
      </c>
      <c r="B8725" s="6" t="s">
        <v>8749</v>
      </c>
      <c r="C8725" s="7"/>
      <c r="D8725" s="1" t="s">
        <v>8795</v>
      </c>
      <c r="F8725" s="2">
        <v>1378792.55</v>
      </c>
      <c r="G8725" s="2">
        <v>1278341.6299999999</v>
      </c>
      <c r="H8725" s="2">
        <f t="shared" si="138"/>
        <v>92.714573341725696</v>
      </c>
    </row>
    <row r="8726" spans="1:8" x14ac:dyDescent="0.25">
      <c r="A8726" s="1" t="s">
        <v>5954</v>
      </c>
      <c r="B8726" s="6" t="s">
        <v>8749</v>
      </c>
      <c r="C8726" s="7"/>
      <c r="D8726" s="1" t="s">
        <v>8796</v>
      </c>
      <c r="F8726" s="2">
        <v>1101699.43</v>
      </c>
      <c r="G8726" s="2">
        <v>947557.77</v>
      </c>
      <c r="H8726" s="2">
        <f t="shared" si="138"/>
        <v>86.008737428501718</v>
      </c>
    </row>
    <row r="8727" spans="1:8" x14ac:dyDescent="0.25">
      <c r="A8727" s="1" t="s">
        <v>5954</v>
      </c>
      <c r="B8727" s="6" t="s">
        <v>8749</v>
      </c>
      <c r="C8727" s="7"/>
      <c r="D8727" s="1" t="s">
        <v>8797</v>
      </c>
      <c r="F8727" s="2">
        <v>1041615.7399999999</v>
      </c>
      <c r="G8727" s="2">
        <v>983505.85</v>
      </c>
      <c r="H8727" s="2">
        <f t="shared" si="138"/>
        <v>94.421177813614847</v>
      </c>
    </row>
    <row r="8728" spans="1:8" x14ac:dyDescent="0.25">
      <c r="A8728" s="1" t="s">
        <v>5954</v>
      </c>
      <c r="B8728" s="6" t="s">
        <v>8749</v>
      </c>
      <c r="C8728" s="7"/>
      <c r="D8728" s="1" t="s">
        <v>8798</v>
      </c>
      <c r="F8728" s="2">
        <v>2605445.2000000002</v>
      </c>
      <c r="G8728" s="2">
        <v>2464918.27</v>
      </c>
      <c r="H8728" s="2">
        <f t="shared" si="138"/>
        <v>94.606413905769344</v>
      </c>
    </row>
    <row r="8729" spans="1:8" x14ac:dyDescent="0.25">
      <c r="A8729" s="1" t="s">
        <v>5954</v>
      </c>
      <c r="B8729" s="6" t="s">
        <v>8749</v>
      </c>
      <c r="C8729" s="7"/>
      <c r="D8729" s="1" t="s">
        <v>8799</v>
      </c>
      <c r="F8729" s="2">
        <v>2101354.5099999998</v>
      </c>
      <c r="G8729" s="2">
        <v>1878879.51</v>
      </c>
      <c r="H8729" s="2">
        <f t="shared" si="138"/>
        <v>89.412781187501778</v>
      </c>
    </row>
    <row r="8730" spans="1:8" x14ac:dyDescent="0.25">
      <c r="A8730" s="1" t="s">
        <v>5954</v>
      </c>
      <c r="B8730" s="6" t="s">
        <v>8749</v>
      </c>
      <c r="C8730" s="7"/>
      <c r="D8730" s="1" t="s">
        <v>8800</v>
      </c>
      <c r="F8730" s="2">
        <v>1477382.81</v>
      </c>
      <c r="G8730" s="2">
        <v>1377939.41</v>
      </c>
      <c r="H8730" s="2">
        <f t="shared" si="138"/>
        <v>93.268948350630936</v>
      </c>
    </row>
    <row r="8731" spans="1:8" x14ac:dyDescent="0.25">
      <c r="A8731" s="1" t="s">
        <v>5954</v>
      </c>
      <c r="B8731" s="6" t="s">
        <v>8749</v>
      </c>
      <c r="C8731" s="7"/>
      <c r="D8731" s="1" t="s">
        <v>8801</v>
      </c>
      <c r="F8731" s="2">
        <v>4773835.75</v>
      </c>
      <c r="G8731" s="2">
        <v>4441185.42</v>
      </c>
      <c r="H8731" s="2">
        <f t="shared" si="138"/>
        <v>93.031801942494567</v>
      </c>
    </row>
    <row r="8732" spans="1:8" x14ac:dyDescent="0.25">
      <c r="A8732" s="1" t="s">
        <v>5954</v>
      </c>
      <c r="B8732" s="6" t="s">
        <v>8749</v>
      </c>
      <c r="C8732" s="7"/>
      <c r="D8732" s="1" t="s">
        <v>8802</v>
      </c>
      <c r="F8732" s="2">
        <v>4850935.8600000003</v>
      </c>
      <c r="G8732" s="2">
        <v>4518015.1900000004</v>
      </c>
      <c r="H8732" s="2">
        <f t="shared" si="138"/>
        <v>93.136980582546812</v>
      </c>
    </row>
    <row r="8733" spans="1:8" x14ac:dyDescent="0.25">
      <c r="A8733" s="1" t="s">
        <v>5954</v>
      </c>
      <c r="B8733" s="6" t="s">
        <v>8749</v>
      </c>
      <c r="C8733" s="7"/>
      <c r="D8733" s="1" t="s">
        <v>8803</v>
      </c>
      <c r="F8733" s="2">
        <v>6017211.8100000005</v>
      </c>
      <c r="G8733" s="2">
        <v>5422416</v>
      </c>
      <c r="H8733" s="2">
        <f t="shared" si="138"/>
        <v>90.115092691078118</v>
      </c>
    </row>
    <row r="8734" spans="1:8" x14ac:dyDescent="0.25">
      <c r="A8734" s="1" t="s">
        <v>5954</v>
      </c>
      <c r="B8734" s="6" t="s">
        <v>8749</v>
      </c>
      <c r="C8734" s="7"/>
      <c r="D8734" s="1" t="s">
        <v>8804</v>
      </c>
      <c r="F8734" s="2">
        <v>1935001.54</v>
      </c>
      <c r="G8734" s="2">
        <v>1859744.13</v>
      </c>
      <c r="H8734" s="2">
        <f t="shared" si="138"/>
        <v>96.110731260709997</v>
      </c>
    </row>
    <row r="8735" spans="1:8" x14ac:dyDescent="0.25">
      <c r="A8735" s="1" t="s">
        <v>5954</v>
      </c>
      <c r="B8735" s="6" t="s">
        <v>8749</v>
      </c>
      <c r="C8735" s="7"/>
      <c r="D8735" s="1" t="s">
        <v>8805</v>
      </c>
      <c r="F8735" s="2">
        <v>3729175.54</v>
      </c>
      <c r="G8735" s="2">
        <v>3187950.91</v>
      </c>
      <c r="H8735" s="2">
        <f t="shared" si="138"/>
        <v>85.486748365833165</v>
      </c>
    </row>
    <row r="8736" spans="1:8" x14ac:dyDescent="0.25">
      <c r="A8736" s="1" t="s">
        <v>5954</v>
      </c>
      <c r="B8736" s="6" t="s">
        <v>8749</v>
      </c>
      <c r="C8736" s="7"/>
      <c r="D8736" s="1" t="s">
        <v>8806</v>
      </c>
      <c r="F8736" s="2">
        <v>4850437.4200000009</v>
      </c>
      <c r="G8736" s="2">
        <v>4610258.87</v>
      </c>
      <c r="H8736" s="2">
        <f t="shared" si="138"/>
        <v>95.048311539704372</v>
      </c>
    </row>
    <row r="8737" spans="1:8" x14ac:dyDescent="0.25">
      <c r="A8737" s="1" t="s">
        <v>5954</v>
      </c>
      <c r="B8737" s="6" t="s">
        <v>8749</v>
      </c>
      <c r="C8737" s="7"/>
      <c r="D8737" s="1" t="s">
        <v>8807</v>
      </c>
      <c r="F8737" s="2">
        <v>2028741.48</v>
      </c>
      <c r="G8737" s="2">
        <v>1804835.39</v>
      </c>
      <c r="H8737" s="2">
        <f t="shared" si="138"/>
        <v>88.963301031336911</v>
      </c>
    </row>
    <row r="8738" spans="1:8" x14ac:dyDescent="0.25">
      <c r="A8738" s="1" t="s">
        <v>5954</v>
      </c>
      <c r="B8738" s="6" t="s">
        <v>8749</v>
      </c>
      <c r="C8738" s="7"/>
      <c r="D8738" s="1" t="s">
        <v>8808</v>
      </c>
      <c r="F8738" s="2">
        <v>2436036.35</v>
      </c>
      <c r="G8738" s="2">
        <v>2172131.1800000002</v>
      </c>
      <c r="H8738" s="2">
        <f t="shared" si="138"/>
        <v>89.166616089287828</v>
      </c>
    </row>
    <row r="8739" spans="1:8" x14ac:dyDescent="0.25">
      <c r="A8739" s="1" t="s">
        <v>5954</v>
      </c>
      <c r="B8739" s="6" t="s">
        <v>8749</v>
      </c>
      <c r="C8739" s="7"/>
      <c r="D8739" s="1" t="s">
        <v>8809</v>
      </c>
      <c r="F8739" s="2">
        <v>2064849.43</v>
      </c>
      <c r="G8739" s="2">
        <v>1902341.35</v>
      </c>
      <c r="H8739" s="2">
        <f t="shared" si="138"/>
        <v>92.12978546334007</v>
      </c>
    </row>
    <row r="8740" spans="1:8" x14ac:dyDescent="0.25">
      <c r="A8740" s="1" t="s">
        <v>5954</v>
      </c>
      <c r="B8740" s="6" t="s">
        <v>8749</v>
      </c>
      <c r="C8740" s="7"/>
      <c r="D8740" s="1" t="s">
        <v>8810</v>
      </c>
      <c r="F8740" s="2">
        <v>4760414.59</v>
      </c>
      <c r="G8740" s="2">
        <v>4585797.57</v>
      </c>
      <c r="H8740" s="2">
        <f t="shared" si="138"/>
        <v>96.331894697432233</v>
      </c>
    </row>
    <row r="8741" spans="1:8" x14ac:dyDescent="0.25">
      <c r="A8741" s="1" t="s">
        <v>5954</v>
      </c>
      <c r="B8741" s="6" t="s">
        <v>8749</v>
      </c>
      <c r="C8741" s="7"/>
      <c r="D8741" s="1" t="s">
        <v>8811</v>
      </c>
      <c r="F8741" s="2">
        <v>4312986.3499999996</v>
      </c>
      <c r="G8741" s="2">
        <v>3756643.41</v>
      </c>
      <c r="H8741" s="2">
        <f t="shared" si="138"/>
        <v>87.100748881340664</v>
      </c>
    </row>
    <row r="8742" spans="1:8" x14ac:dyDescent="0.25">
      <c r="A8742" s="1" t="s">
        <v>5954</v>
      </c>
      <c r="B8742" s="6" t="s">
        <v>8749</v>
      </c>
      <c r="C8742" s="7"/>
      <c r="D8742" s="1" t="s">
        <v>8812</v>
      </c>
      <c r="F8742" s="2">
        <v>7280623.1399999997</v>
      </c>
      <c r="G8742" s="2">
        <v>6836026.9000000004</v>
      </c>
      <c r="H8742" s="2">
        <f t="shared" si="138"/>
        <v>93.893431489986455</v>
      </c>
    </row>
    <row r="8743" spans="1:8" x14ac:dyDescent="0.25">
      <c r="A8743" s="1" t="s">
        <v>5954</v>
      </c>
      <c r="B8743" s="6" t="s">
        <v>8749</v>
      </c>
      <c r="C8743" s="7"/>
      <c r="D8743" s="1" t="s">
        <v>8813</v>
      </c>
      <c r="F8743" s="2">
        <v>983570.94000000006</v>
      </c>
      <c r="G8743" s="2">
        <v>878017.4</v>
      </c>
      <c r="H8743" s="2">
        <f t="shared" si="138"/>
        <v>89.268334829005823</v>
      </c>
    </row>
    <row r="8744" spans="1:8" x14ac:dyDescent="0.25">
      <c r="A8744" s="1" t="s">
        <v>5954</v>
      </c>
      <c r="B8744" s="6" t="s">
        <v>8749</v>
      </c>
      <c r="C8744" s="7"/>
      <c r="D8744" s="1" t="s">
        <v>8814</v>
      </c>
      <c r="F8744" s="2">
        <v>656019.12</v>
      </c>
      <c r="G8744" s="2">
        <v>527016.81000000006</v>
      </c>
      <c r="H8744" s="2">
        <f t="shared" si="138"/>
        <v>80.335586865212107</v>
      </c>
    </row>
    <row r="8745" spans="1:8" x14ac:dyDescent="0.25">
      <c r="A8745" s="1" t="s">
        <v>5954</v>
      </c>
      <c r="B8745" s="6" t="s">
        <v>8749</v>
      </c>
      <c r="C8745" s="7"/>
      <c r="D8745" s="1" t="s">
        <v>8815</v>
      </c>
      <c r="F8745" s="2">
        <v>2058309.6300000001</v>
      </c>
      <c r="G8745" s="2">
        <v>1972955.66</v>
      </c>
      <c r="H8745" s="2">
        <f t="shared" si="138"/>
        <v>95.853200667384513</v>
      </c>
    </row>
    <row r="8746" spans="1:8" x14ac:dyDescent="0.25">
      <c r="A8746" s="1" t="s">
        <v>5954</v>
      </c>
      <c r="B8746" s="6" t="s">
        <v>8749</v>
      </c>
      <c r="C8746" s="7"/>
      <c r="D8746" s="1" t="s">
        <v>8816</v>
      </c>
      <c r="F8746" s="2">
        <v>2041697.1400000001</v>
      </c>
      <c r="G8746" s="2">
        <v>1825893.7</v>
      </c>
      <c r="H8746" s="2">
        <f t="shared" si="138"/>
        <v>89.430193353750781</v>
      </c>
    </row>
    <row r="8747" spans="1:8" x14ac:dyDescent="0.25">
      <c r="A8747" s="1" t="s">
        <v>5954</v>
      </c>
      <c r="B8747" s="6" t="s">
        <v>8749</v>
      </c>
      <c r="C8747" s="7"/>
      <c r="D8747" s="1" t="s">
        <v>8817</v>
      </c>
      <c r="F8747" s="2">
        <v>1319753.9500000002</v>
      </c>
      <c r="G8747" s="2">
        <v>1011260.63</v>
      </c>
      <c r="H8747" s="2">
        <f t="shared" si="138"/>
        <v>76.624936792195228</v>
      </c>
    </row>
    <row r="8748" spans="1:8" x14ac:dyDescent="0.25">
      <c r="A8748" s="1" t="s">
        <v>5954</v>
      </c>
      <c r="B8748" s="6" t="s">
        <v>8749</v>
      </c>
      <c r="C8748" s="7"/>
      <c r="D8748" s="1" t="s">
        <v>8818</v>
      </c>
      <c r="F8748" s="2">
        <v>908730.90999999992</v>
      </c>
      <c r="G8748" s="2">
        <v>904772.66</v>
      </c>
      <c r="H8748" s="2">
        <f t="shared" si="138"/>
        <v>99.564420010759861</v>
      </c>
    </row>
    <row r="8749" spans="1:8" x14ac:dyDescent="0.25">
      <c r="A8749" s="1" t="s">
        <v>5954</v>
      </c>
      <c r="B8749" s="6" t="s">
        <v>8749</v>
      </c>
      <c r="C8749" s="7"/>
      <c r="D8749" s="1" t="s">
        <v>8819</v>
      </c>
      <c r="F8749" s="2">
        <v>1698821.29</v>
      </c>
      <c r="G8749" s="2">
        <v>1586626.36</v>
      </c>
      <c r="H8749" s="2">
        <f t="shared" si="138"/>
        <v>93.395719098858237</v>
      </c>
    </row>
    <row r="8750" spans="1:8" x14ac:dyDescent="0.25">
      <c r="A8750" s="1" t="s">
        <v>5954</v>
      </c>
      <c r="B8750" s="6" t="s">
        <v>8749</v>
      </c>
      <c r="C8750" s="7"/>
      <c r="D8750" s="1" t="s">
        <v>8820</v>
      </c>
      <c r="F8750" s="2">
        <v>1403653.1700000002</v>
      </c>
      <c r="G8750" s="2">
        <v>1261639.96</v>
      </c>
      <c r="H8750" s="2">
        <f t="shared" si="138"/>
        <v>89.882599702318188</v>
      </c>
    </row>
    <row r="8751" spans="1:8" x14ac:dyDescent="0.25">
      <c r="A8751" s="1" t="s">
        <v>5954</v>
      </c>
      <c r="B8751" s="6" t="s">
        <v>8749</v>
      </c>
      <c r="C8751" s="7"/>
      <c r="D8751" s="1" t="s">
        <v>8821</v>
      </c>
      <c r="F8751" s="2">
        <v>476997.35</v>
      </c>
      <c r="G8751" s="2">
        <v>466595.14</v>
      </c>
      <c r="H8751" s="2">
        <f t="shared" si="138"/>
        <v>97.81923107119988</v>
      </c>
    </row>
    <row r="8752" spans="1:8" x14ac:dyDescent="0.25">
      <c r="A8752" s="1" t="s">
        <v>5954</v>
      </c>
      <c r="B8752" s="6" t="s">
        <v>8749</v>
      </c>
      <c r="C8752" s="7"/>
      <c r="D8752" s="1" t="s">
        <v>8822</v>
      </c>
      <c r="F8752" s="2">
        <v>473216.14999999997</v>
      </c>
      <c r="G8752" s="2">
        <v>476179.32</v>
      </c>
      <c r="H8752" s="2">
        <f t="shared" si="138"/>
        <v>100.62617685385422</v>
      </c>
    </row>
    <row r="8753" spans="1:8" x14ac:dyDescent="0.25">
      <c r="A8753" s="1" t="s">
        <v>5954</v>
      </c>
      <c r="B8753" s="6" t="s">
        <v>8749</v>
      </c>
      <c r="C8753" s="7"/>
      <c r="D8753" s="1" t="s">
        <v>8823</v>
      </c>
      <c r="F8753" s="2">
        <v>461806.33999999997</v>
      </c>
      <c r="G8753" s="2">
        <v>411399.96</v>
      </c>
      <c r="H8753" s="2">
        <f t="shared" si="138"/>
        <v>89.084952796447112</v>
      </c>
    </row>
    <row r="8754" spans="1:8" x14ac:dyDescent="0.25">
      <c r="A8754" s="1" t="s">
        <v>5954</v>
      </c>
      <c r="B8754" s="6" t="s">
        <v>8749</v>
      </c>
      <c r="C8754" s="7"/>
      <c r="D8754" s="1" t="s">
        <v>8824</v>
      </c>
      <c r="F8754" s="2">
        <v>468684.31</v>
      </c>
      <c r="G8754" s="2">
        <v>469587.03</v>
      </c>
      <c r="H8754" s="2">
        <f t="shared" si="138"/>
        <v>100.19260725839105</v>
      </c>
    </row>
    <row r="8755" spans="1:8" x14ac:dyDescent="0.25">
      <c r="A8755" s="1" t="s">
        <v>5954</v>
      </c>
      <c r="B8755" s="6" t="s">
        <v>8749</v>
      </c>
      <c r="C8755" s="7"/>
      <c r="D8755" s="1" t="s">
        <v>8825</v>
      </c>
      <c r="F8755" s="2">
        <v>1294775.2</v>
      </c>
      <c r="G8755" s="2">
        <v>1109055.03</v>
      </c>
      <c r="H8755" s="2">
        <f t="shared" si="138"/>
        <v>85.656184177763066</v>
      </c>
    </row>
    <row r="8756" spans="1:8" x14ac:dyDescent="0.25">
      <c r="A8756" s="1" t="s">
        <v>5954</v>
      </c>
      <c r="B8756" s="6" t="s">
        <v>8749</v>
      </c>
      <c r="C8756" s="7"/>
      <c r="D8756" s="1" t="s">
        <v>8826</v>
      </c>
      <c r="F8756" s="2">
        <v>482414.68</v>
      </c>
      <c r="G8756" s="2">
        <v>363128.51</v>
      </c>
      <c r="H8756" s="2">
        <f t="shared" si="138"/>
        <v>75.273105287757829</v>
      </c>
    </row>
    <row r="8757" spans="1:8" x14ac:dyDescent="0.25">
      <c r="A8757" s="1" t="s">
        <v>5954</v>
      </c>
      <c r="B8757" s="6" t="s">
        <v>8749</v>
      </c>
      <c r="C8757" s="7"/>
      <c r="D8757" s="1" t="s">
        <v>8827</v>
      </c>
      <c r="F8757" s="2">
        <v>1164888.1299999999</v>
      </c>
      <c r="G8757" s="2">
        <v>1013585.82</v>
      </c>
      <c r="H8757" s="2">
        <f t="shared" si="138"/>
        <v>87.011430016030815</v>
      </c>
    </row>
    <row r="8758" spans="1:8" x14ac:dyDescent="0.25">
      <c r="A8758" s="1" t="s">
        <v>5954</v>
      </c>
      <c r="B8758" s="6" t="s">
        <v>8749</v>
      </c>
      <c r="C8758" s="7"/>
      <c r="D8758" s="1" t="s">
        <v>8828</v>
      </c>
      <c r="F8758" s="2">
        <v>846648.24000000011</v>
      </c>
      <c r="G8758" s="2">
        <v>848222.04</v>
      </c>
      <c r="H8758" s="2">
        <f t="shared" si="138"/>
        <v>100.18588593534427</v>
      </c>
    </row>
    <row r="8759" spans="1:8" x14ac:dyDescent="0.25">
      <c r="A8759" s="1" t="s">
        <v>5954</v>
      </c>
      <c r="B8759" s="6" t="s">
        <v>8749</v>
      </c>
      <c r="C8759" s="7"/>
      <c r="D8759" s="1" t="s">
        <v>8829</v>
      </c>
      <c r="F8759" s="2">
        <v>1225721.8599999999</v>
      </c>
      <c r="G8759" s="2">
        <v>1168231.1499999999</v>
      </c>
      <c r="H8759" s="2">
        <f t="shared" si="138"/>
        <v>95.309644718256067</v>
      </c>
    </row>
    <row r="8760" spans="1:8" x14ac:dyDescent="0.25">
      <c r="A8760" s="1" t="s">
        <v>5954</v>
      </c>
      <c r="B8760" s="6" t="s">
        <v>8749</v>
      </c>
      <c r="C8760" s="7"/>
      <c r="D8760" s="1" t="s">
        <v>8830</v>
      </c>
      <c r="F8760" s="2">
        <v>476918.14999999997</v>
      </c>
      <c r="G8760" s="2">
        <v>335473.46999999997</v>
      </c>
      <c r="H8760" s="2">
        <f t="shared" si="138"/>
        <v>70.341938129215677</v>
      </c>
    </row>
    <row r="8761" spans="1:8" x14ac:dyDescent="0.25">
      <c r="A8761" s="1" t="s">
        <v>5954</v>
      </c>
      <c r="B8761" s="6" t="s">
        <v>8749</v>
      </c>
      <c r="C8761" s="7"/>
      <c r="D8761" s="1" t="s">
        <v>8831</v>
      </c>
      <c r="F8761" s="2">
        <v>480947.52</v>
      </c>
      <c r="G8761" s="2">
        <v>332523.40000000002</v>
      </c>
      <c r="H8761" s="2">
        <f t="shared" si="138"/>
        <v>69.139227498251785</v>
      </c>
    </row>
    <row r="8762" spans="1:8" x14ac:dyDescent="0.25">
      <c r="A8762" s="1" t="s">
        <v>5954</v>
      </c>
      <c r="B8762" s="6" t="s">
        <v>8749</v>
      </c>
      <c r="C8762" s="7"/>
      <c r="D8762" s="1" t="s">
        <v>8832</v>
      </c>
      <c r="F8762" s="2">
        <v>466972.5</v>
      </c>
      <c r="G8762" s="2">
        <v>461033.11</v>
      </c>
      <c r="H8762" s="2">
        <f t="shared" si="138"/>
        <v>98.728107115515357</v>
      </c>
    </row>
    <row r="8763" spans="1:8" x14ac:dyDescent="0.25">
      <c r="A8763" s="1" t="s">
        <v>5954</v>
      </c>
      <c r="B8763" s="6" t="s">
        <v>8749</v>
      </c>
      <c r="C8763" s="7"/>
      <c r="D8763" s="1" t="s">
        <v>8833</v>
      </c>
      <c r="F8763" s="2">
        <v>474181.20999999996</v>
      </c>
      <c r="G8763" s="2">
        <v>409818.37</v>
      </c>
      <c r="H8763" s="2">
        <f t="shared" si="138"/>
        <v>86.426530903660236</v>
      </c>
    </row>
    <row r="8764" spans="1:8" x14ac:dyDescent="0.25">
      <c r="A8764" s="1" t="s">
        <v>5954</v>
      </c>
      <c r="B8764" s="6" t="s">
        <v>8749</v>
      </c>
      <c r="C8764" s="7"/>
      <c r="D8764" s="1" t="s">
        <v>8834</v>
      </c>
      <c r="F8764" s="2">
        <v>487547.56</v>
      </c>
      <c r="G8764" s="2">
        <v>410967.71</v>
      </c>
      <c r="H8764" s="2">
        <f t="shared" si="138"/>
        <v>84.292845194425752</v>
      </c>
    </row>
    <row r="8765" spans="1:8" x14ac:dyDescent="0.25">
      <c r="A8765" s="1" t="s">
        <v>5954</v>
      </c>
      <c r="B8765" s="6" t="s">
        <v>8749</v>
      </c>
      <c r="C8765" s="7"/>
      <c r="D8765" s="1" t="s">
        <v>8835</v>
      </c>
      <c r="F8765" s="2">
        <v>1426933.5599999998</v>
      </c>
      <c r="G8765" s="2">
        <v>1300411.54</v>
      </c>
      <c r="H8765" s="2">
        <f t="shared" si="138"/>
        <v>91.13329284931811</v>
      </c>
    </row>
    <row r="8766" spans="1:8" x14ac:dyDescent="0.25">
      <c r="A8766" s="1" t="s">
        <v>5954</v>
      </c>
      <c r="B8766" s="6" t="s">
        <v>8749</v>
      </c>
      <c r="C8766" s="7"/>
      <c r="D8766" s="1" t="s">
        <v>8836</v>
      </c>
      <c r="F8766" s="2">
        <v>2054733.7899999998</v>
      </c>
      <c r="G8766" s="2">
        <v>1740373.1</v>
      </c>
      <c r="H8766" s="2">
        <f t="shared" si="138"/>
        <v>84.700660906540122</v>
      </c>
    </row>
    <row r="8767" spans="1:8" x14ac:dyDescent="0.25">
      <c r="A8767" s="1" t="s">
        <v>5954</v>
      </c>
      <c r="B8767" s="6" t="s">
        <v>8749</v>
      </c>
      <c r="C8767" s="7"/>
      <c r="D8767" s="1" t="s">
        <v>8837</v>
      </c>
      <c r="F8767" s="2">
        <v>1427734.52</v>
      </c>
      <c r="G8767" s="2">
        <v>1005418.7</v>
      </c>
      <c r="H8767" s="2">
        <f t="shared" si="138"/>
        <v>70.42056390147377</v>
      </c>
    </row>
    <row r="8768" spans="1:8" x14ac:dyDescent="0.25">
      <c r="A8768" s="1" t="s">
        <v>5954</v>
      </c>
      <c r="B8768" s="6" t="s">
        <v>8749</v>
      </c>
      <c r="C8768" s="7"/>
      <c r="D8768" s="1" t="s">
        <v>8838</v>
      </c>
      <c r="F8768" s="2">
        <v>1248877.3600000001</v>
      </c>
      <c r="G8768" s="2">
        <v>694789.27</v>
      </c>
      <c r="H8768" s="2">
        <f t="shared" si="138"/>
        <v>55.633106360419568</v>
      </c>
    </row>
    <row r="8769" spans="1:8" x14ac:dyDescent="0.25">
      <c r="A8769" s="1" t="s">
        <v>5954</v>
      </c>
      <c r="B8769" s="6" t="s">
        <v>8749</v>
      </c>
      <c r="C8769" s="7"/>
      <c r="D8769" s="1" t="s">
        <v>8839</v>
      </c>
      <c r="F8769" s="2">
        <v>1533680.46</v>
      </c>
      <c r="G8769" s="2">
        <v>1101987.06</v>
      </c>
      <c r="H8769" s="2">
        <f t="shared" si="138"/>
        <v>71.852454845776677</v>
      </c>
    </row>
    <row r="8770" spans="1:8" x14ac:dyDescent="0.25">
      <c r="A8770" s="1" t="s">
        <v>5954</v>
      </c>
      <c r="B8770" s="6" t="s">
        <v>8749</v>
      </c>
      <c r="C8770" s="7"/>
      <c r="D8770" s="1" t="s">
        <v>8840</v>
      </c>
      <c r="F8770" s="2">
        <v>4075232.47</v>
      </c>
      <c r="G8770" s="2">
        <v>3307336.12</v>
      </c>
      <c r="H8770" s="2">
        <f t="shared" si="138"/>
        <v>81.156992744514525</v>
      </c>
    </row>
    <row r="8771" spans="1:8" x14ac:dyDescent="0.25">
      <c r="A8771" s="1" t="s">
        <v>5954</v>
      </c>
      <c r="B8771" s="6" t="s">
        <v>8749</v>
      </c>
      <c r="C8771" s="7"/>
      <c r="D8771" s="1" t="s">
        <v>8841</v>
      </c>
      <c r="F8771" s="2">
        <v>923035.72</v>
      </c>
      <c r="G8771" s="2">
        <v>873352.48</v>
      </c>
      <c r="H8771" s="2">
        <f t="shared" si="138"/>
        <v>94.617408739068082</v>
      </c>
    </row>
    <row r="8772" spans="1:8" x14ac:dyDescent="0.25">
      <c r="A8772" s="1" t="s">
        <v>5954</v>
      </c>
      <c r="B8772" s="6" t="s">
        <v>8749</v>
      </c>
      <c r="C8772" s="7"/>
      <c r="D8772" s="1" t="s">
        <v>8842</v>
      </c>
      <c r="F8772" s="2">
        <v>1057924.77</v>
      </c>
      <c r="G8772" s="2">
        <v>923524.2</v>
      </c>
      <c r="H8772" s="2">
        <f t="shared" si="138"/>
        <v>87.295829173184018</v>
      </c>
    </row>
    <row r="8773" spans="1:8" x14ac:dyDescent="0.25">
      <c r="A8773" s="1" t="s">
        <v>5954</v>
      </c>
      <c r="B8773" s="6" t="s">
        <v>8749</v>
      </c>
      <c r="C8773" s="7"/>
      <c r="D8773" s="1" t="s">
        <v>8843</v>
      </c>
      <c r="F8773" s="2">
        <v>1168808.54</v>
      </c>
      <c r="G8773" s="2">
        <v>1046909.99</v>
      </c>
      <c r="H8773" s="2">
        <f t="shared" si="138"/>
        <v>89.570699919766156</v>
      </c>
    </row>
    <row r="8774" spans="1:8" x14ac:dyDescent="0.25">
      <c r="A8774" s="1" t="s">
        <v>5954</v>
      </c>
      <c r="B8774" s="6" t="s">
        <v>8749</v>
      </c>
      <c r="C8774" s="7"/>
      <c r="D8774" s="1" t="s">
        <v>8844</v>
      </c>
      <c r="F8774" s="2">
        <v>1180598.83</v>
      </c>
      <c r="G8774" s="2">
        <v>1004082.06</v>
      </c>
      <c r="H8774" s="2">
        <f t="shared" si="138"/>
        <v>85.048539307801946</v>
      </c>
    </row>
    <row r="8775" spans="1:8" x14ac:dyDescent="0.25">
      <c r="A8775" s="1" t="s">
        <v>5954</v>
      </c>
      <c r="B8775" s="6" t="s">
        <v>8749</v>
      </c>
      <c r="C8775" s="7"/>
      <c r="D8775" s="1" t="s">
        <v>8845</v>
      </c>
      <c r="F8775" s="2">
        <v>1414880.0699999998</v>
      </c>
      <c r="G8775" s="2">
        <v>1274398.93</v>
      </c>
      <c r="H8775" s="2">
        <f t="shared" si="138"/>
        <v>90.071162709924963</v>
      </c>
    </row>
    <row r="8776" spans="1:8" x14ac:dyDescent="0.25">
      <c r="A8776" s="1" t="s">
        <v>5954</v>
      </c>
      <c r="B8776" s="6" t="s">
        <v>8749</v>
      </c>
      <c r="C8776" s="7"/>
      <c r="D8776" s="1" t="s">
        <v>8846</v>
      </c>
      <c r="F8776" s="2">
        <v>745557.51</v>
      </c>
      <c r="G8776" s="2">
        <v>683947.21</v>
      </c>
      <c r="H8776" s="2">
        <f t="shared" si="138"/>
        <v>91.736345060758623</v>
      </c>
    </row>
    <row r="8777" spans="1:8" x14ac:dyDescent="0.25">
      <c r="A8777" s="1" t="s">
        <v>5954</v>
      </c>
      <c r="B8777" s="6" t="s">
        <v>8749</v>
      </c>
      <c r="C8777" s="7"/>
      <c r="D8777" s="1" t="s">
        <v>8847</v>
      </c>
      <c r="F8777" s="2">
        <v>988454.02999999991</v>
      </c>
      <c r="G8777" s="2">
        <v>854472.79</v>
      </c>
      <c r="H8777" s="2">
        <f t="shared" si="138"/>
        <v>86.445374702959128</v>
      </c>
    </row>
    <row r="8778" spans="1:8" x14ac:dyDescent="0.25">
      <c r="A8778" s="1" t="s">
        <v>5954</v>
      </c>
      <c r="B8778" s="6" t="s">
        <v>8749</v>
      </c>
      <c r="C8778" s="7"/>
      <c r="D8778" s="1" t="s">
        <v>8848</v>
      </c>
      <c r="F8778" s="2">
        <v>750593.52</v>
      </c>
      <c r="G8778" s="2">
        <v>621249.68000000005</v>
      </c>
      <c r="H8778" s="2">
        <f t="shared" si="138"/>
        <v>82.767791547147922</v>
      </c>
    </row>
    <row r="8779" spans="1:8" x14ac:dyDescent="0.25">
      <c r="A8779" s="1" t="s">
        <v>5954</v>
      </c>
      <c r="B8779" s="6" t="s">
        <v>8749</v>
      </c>
      <c r="C8779" s="7"/>
      <c r="D8779" s="1" t="s">
        <v>8849</v>
      </c>
      <c r="F8779" s="2">
        <v>1935675.3</v>
      </c>
      <c r="G8779" s="2">
        <v>1539996.29</v>
      </c>
      <c r="H8779" s="2">
        <f t="shared" si="138"/>
        <v>79.558606239383224</v>
      </c>
    </row>
    <row r="8780" spans="1:8" x14ac:dyDescent="0.25">
      <c r="A8780" s="1" t="s">
        <v>5954</v>
      </c>
      <c r="B8780" s="6" t="s">
        <v>8749</v>
      </c>
      <c r="C8780" s="7"/>
      <c r="D8780" s="1" t="s">
        <v>8850</v>
      </c>
      <c r="F8780" s="2">
        <v>1906623.6300000001</v>
      </c>
      <c r="G8780" s="2">
        <v>1646452.54</v>
      </c>
      <c r="H8780" s="2">
        <f t="shared" si="138"/>
        <v>86.354355106781085</v>
      </c>
    </row>
    <row r="8781" spans="1:8" x14ac:dyDescent="0.25">
      <c r="A8781" s="1" t="s">
        <v>5954</v>
      </c>
      <c r="B8781" s="6" t="s">
        <v>8749</v>
      </c>
      <c r="C8781" s="7"/>
      <c r="D8781" s="1" t="s">
        <v>8851</v>
      </c>
      <c r="F8781" s="2">
        <v>2137303.7399999998</v>
      </c>
      <c r="G8781" s="2">
        <v>1990000.98</v>
      </c>
      <c r="H8781" s="2">
        <f t="shared" si="138"/>
        <v>93.10801000142358</v>
      </c>
    </row>
    <row r="8782" spans="1:8" x14ac:dyDescent="0.25">
      <c r="A8782" s="1" t="s">
        <v>5954</v>
      </c>
      <c r="B8782" s="6" t="s">
        <v>8749</v>
      </c>
      <c r="C8782" s="7"/>
      <c r="D8782" s="1" t="s">
        <v>8852</v>
      </c>
      <c r="F8782" s="2">
        <v>483847.23000000004</v>
      </c>
      <c r="G8782" s="2">
        <v>343981.31</v>
      </c>
      <c r="H8782" s="2">
        <f t="shared" si="138"/>
        <v>71.092958411687093</v>
      </c>
    </row>
    <row r="8783" spans="1:8" x14ac:dyDescent="0.25">
      <c r="A8783" s="1" t="s">
        <v>5954</v>
      </c>
      <c r="B8783" s="6" t="s">
        <v>8749</v>
      </c>
      <c r="C8783" s="7"/>
      <c r="D8783" s="1" t="s">
        <v>8853</v>
      </c>
      <c r="F8783" s="2">
        <v>413285.39</v>
      </c>
      <c r="G8783" s="2">
        <v>253554.59</v>
      </c>
      <c r="H8783" s="2">
        <f t="shared" si="138"/>
        <v>61.350968636950839</v>
      </c>
    </row>
    <row r="8784" spans="1:8" x14ac:dyDescent="0.25">
      <c r="A8784" s="1" t="s">
        <v>5954</v>
      </c>
      <c r="B8784" s="6" t="s">
        <v>8749</v>
      </c>
      <c r="C8784" s="7"/>
      <c r="D8784" s="1" t="s">
        <v>8854</v>
      </c>
      <c r="F8784" s="2">
        <v>574352.02</v>
      </c>
      <c r="G8784" s="2">
        <v>447931.58</v>
      </c>
      <c r="H8784" s="2">
        <f t="shared" ref="H8784:H8847" si="139">G8784/F8784*100</f>
        <v>77.989031883269078</v>
      </c>
    </row>
    <row r="8785" spans="1:8" x14ac:dyDescent="0.25">
      <c r="A8785" s="1" t="s">
        <v>5954</v>
      </c>
      <c r="B8785" s="6" t="s">
        <v>8749</v>
      </c>
      <c r="C8785" s="7"/>
      <c r="D8785" s="1" t="s">
        <v>8855</v>
      </c>
      <c r="F8785" s="2">
        <v>470038.58999999997</v>
      </c>
      <c r="G8785" s="2">
        <v>427531.95</v>
      </c>
      <c r="H8785" s="2">
        <f t="shared" si="139"/>
        <v>90.956776548921241</v>
      </c>
    </row>
    <row r="8786" spans="1:8" x14ac:dyDescent="0.25">
      <c r="A8786" s="1" t="s">
        <v>5954</v>
      </c>
      <c r="B8786" s="6" t="s">
        <v>8749</v>
      </c>
      <c r="C8786" s="7"/>
      <c r="D8786" s="1" t="s">
        <v>8856</v>
      </c>
      <c r="F8786" s="2">
        <v>472642.62999999995</v>
      </c>
      <c r="G8786" s="2">
        <v>389175.43</v>
      </c>
      <c r="H8786" s="2">
        <f t="shared" si="139"/>
        <v>82.340314922502884</v>
      </c>
    </row>
    <row r="8787" spans="1:8" x14ac:dyDescent="0.25">
      <c r="A8787" s="1" t="s">
        <v>5954</v>
      </c>
      <c r="B8787" s="6" t="s">
        <v>8749</v>
      </c>
      <c r="C8787" s="7"/>
      <c r="D8787" s="1" t="s">
        <v>8857</v>
      </c>
      <c r="F8787" s="2">
        <v>475474.79</v>
      </c>
      <c r="G8787" s="2">
        <v>466504.55</v>
      </c>
      <c r="H8787" s="2">
        <f t="shared" si="139"/>
        <v>98.113414172810295</v>
      </c>
    </row>
    <row r="8788" spans="1:8" x14ac:dyDescent="0.25">
      <c r="A8788" s="1" t="s">
        <v>5954</v>
      </c>
      <c r="B8788" s="6" t="s">
        <v>8749</v>
      </c>
      <c r="C8788" s="7"/>
      <c r="D8788" s="1" t="s">
        <v>8858</v>
      </c>
      <c r="F8788" s="2">
        <v>2510245.3200000003</v>
      </c>
      <c r="G8788" s="2">
        <v>1865020.87</v>
      </c>
      <c r="H8788" s="2">
        <f t="shared" si="139"/>
        <v>74.296358811655907</v>
      </c>
    </row>
    <row r="8789" spans="1:8" x14ac:dyDescent="0.25">
      <c r="A8789" s="1" t="s">
        <v>5954</v>
      </c>
      <c r="B8789" s="6" t="s">
        <v>8749</v>
      </c>
      <c r="C8789" s="7"/>
      <c r="D8789" s="1" t="s">
        <v>8859</v>
      </c>
      <c r="F8789" s="2">
        <v>2019860.71</v>
      </c>
      <c r="G8789" s="2">
        <v>1950627.77</v>
      </c>
      <c r="H8789" s="2">
        <f t="shared" si="139"/>
        <v>96.572390380324791</v>
      </c>
    </row>
    <row r="8790" spans="1:8" x14ac:dyDescent="0.25">
      <c r="A8790" s="1" t="s">
        <v>5954</v>
      </c>
      <c r="B8790" s="6" t="s">
        <v>8749</v>
      </c>
      <c r="C8790" s="7"/>
      <c r="D8790" s="1" t="s">
        <v>8860</v>
      </c>
      <c r="F8790" s="2">
        <v>400135.06</v>
      </c>
      <c r="G8790" s="2">
        <v>396464.35</v>
      </c>
      <c r="H8790" s="2">
        <f t="shared" si="139"/>
        <v>99.082632249221049</v>
      </c>
    </row>
    <row r="8791" spans="1:8" x14ac:dyDescent="0.25">
      <c r="A8791" s="1" t="s">
        <v>5954</v>
      </c>
      <c r="B8791" s="6" t="s">
        <v>8749</v>
      </c>
      <c r="C8791" s="7"/>
      <c r="D8791" s="1" t="s">
        <v>8861</v>
      </c>
      <c r="F8791" s="2">
        <v>398656.25</v>
      </c>
      <c r="G8791" s="2">
        <v>386425.05</v>
      </c>
      <c r="H8791" s="2">
        <f t="shared" si="139"/>
        <v>96.931893078309955</v>
      </c>
    </row>
    <row r="8792" spans="1:8" x14ac:dyDescent="0.25">
      <c r="A8792" s="1" t="s">
        <v>5954</v>
      </c>
      <c r="B8792" s="6" t="s">
        <v>8749</v>
      </c>
      <c r="C8792" s="7"/>
      <c r="D8792" s="1" t="s">
        <v>8862</v>
      </c>
      <c r="F8792" s="2">
        <v>544673.66</v>
      </c>
      <c r="G8792" s="2">
        <v>435868.94</v>
      </c>
      <c r="H8792" s="2">
        <f t="shared" si="139"/>
        <v>80.023869705761058</v>
      </c>
    </row>
    <row r="8793" spans="1:8" x14ac:dyDescent="0.25">
      <c r="A8793" s="1" t="s">
        <v>5954</v>
      </c>
      <c r="B8793" s="6" t="s">
        <v>8749</v>
      </c>
      <c r="C8793" s="7"/>
      <c r="D8793" s="1" t="s">
        <v>8863</v>
      </c>
      <c r="F8793" s="2">
        <v>2067449.75</v>
      </c>
      <c r="G8793" s="2">
        <v>1876980.62</v>
      </c>
      <c r="H8793" s="2">
        <f t="shared" si="139"/>
        <v>90.787242591990449</v>
      </c>
    </row>
    <row r="8794" spans="1:8" x14ac:dyDescent="0.25">
      <c r="A8794" s="1" t="s">
        <v>5954</v>
      </c>
      <c r="B8794" s="6" t="s">
        <v>8749</v>
      </c>
      <c r="C8794" s="7"/>
      <c r="D8794" s="1" t="s">
        <v>8864</v>
      </c>
      <c r="F8794" s="2">
        <v>357634.57</v>
      </c>
      <c r="G8794" s="2">
        <v>331235.28000000003</v>
      </c>
      <c r="H8794" s="2">
        <f t="shared" si="139"/>
        <v>92.618361809933532</v>
      </c>
    </row>
    <row r="8795" spans="1:8" x14ac:dyDescent="0.25">
      <c r="A8795" s="1" t="s">
        <v>5954</v>
      </c>
      <c r="B8795" s="6" t="s">
        <v>8749</v>
      </c>
      <c r="C8795" s="7"/>
      <c r="D8795" s="1" t="s">
        <v>8865</v>
      </c>
      <c r="F8795" s="2">
        <v>608960.48</v>
      </c>
      <c r="G8795" s="2">
        <v>559541.46</v>
      </c>
      <c r="H8795" s="2">
        <f t="shared" si="139"/>
        <v>91.884691761935017</v>
      </c>
    </row>
    <row r="8796" spans="1:8" x14ac:dyDescent="0.25">
      <c r="A8796" s="1" t="s">
        <v>5954</v>
      </c>
      <c r="B8796" s="6" t="s">
        <v>8749</v>
      </c>
      <c r="C8796" s="7"/>
      <c r="D8796" s="1" t="s">
        <v>8866</v>
      </c>
      <c r="F8796" s="2">
        <v>363567.29</v>
      </c>
      <c r="G8796" s="2">
        <v>361478.59</v>
      </c>
      <c r="H8796" s="2">
        <f t="shared" si="139"/>
        <v>99.425498371979515</v>
      </c>
    </row>
    <row r="8797" spans="1:8" x14ac:dyDescent="0.25">
      <c r="A8797" s="1" t="s">
        <v>5954</v>
      </c>
      <c r="B8797" s="6" t="s">
        <v>8749</v>
      </c>
      <c r="C8797" s="7"/>
      <c r="D8797" s="1" t="s">
        <v>8867</v>
      </c>
      <c r="F8797" s="2">
        <v>348946.44</v>
      </c>
      <c r="G8797" s="2">
        <v>254567.47</v>
      </c>
      <c r="H8797" s="2">
        <f t="shared" si="139"/>
        <v>72.953164388208108</v>
      </c>
    </row>
    <row r="8798" spans="1:8" x14ac:dyDescent="0.25">
      <c r="A8798" s="1" t="s">
        <v>5954</v>
      </c>
      <c r="B8798" s="6" t="s">
        <v>8749</v>
      </c>
      <c r="C8798" s="7"/>
      <c r="D8798" s="1" t="s">
        <v>8868</v>
      </c>
      <c r="F8798" s="2">
        <v>356411.65</v>
      </c>
      <c r="G8798" s="2">
        <v>353663.28</v>
      </c>
      <c r="H8798" s="2">
        <f t="shared" si="139"/>
        <v>99.228877619460533</v>
      </c>
    </row>
    <row r="8799" spans="1:8" x14ac:dyDescent="0.25">
      <c r="A8799" s="1" t="s">
        <v>5954</v>
      </c>
      <c r="B8799" s="6" t="s">
        <v>8749</v>
      </c>
      <c r="C8799" s="7"/>
      <c r="D8799" s="1" t="s">
        <v>8869</v>
      </c>
      <c r="F8799" s="2">
        <v>1810402.69</v>
      </c>
      <c r="G8799" s="2">
        <v>1725276.55</v>
      </c>
      <c r="H8799" s="2">
        <f t="shared" si="139"/>
        <v>95.297944458975593</v>
      </c>
    </row>
    <row r="8800" spans="1:8" x14ac:dyDescent="0.25">
      <c r="A8800" s="1" t="s">
        <v>5954</v>
      </c>
      <c r="B8800" s="6" t="s">
        <v>8749</v>
      </c>
      <c r="C8800" s="7"/>
      <c r="D8800" s="1" t="s">
        <v>8870</v>
      </c>
      <c r="F8800" s="2">
        <v>1231403.49</v>
      </c>
      <c r="G8800" s="2">
        <v>1078318.6499999999</v>
      </c>
      <c r="H8800" s="2">
        <f t="shared" si="139"/>
        <v>87.56826326681923</v>
      </c>
    </row>
    <row r="8801" spans="1:8" x14ac:dyDescent="0.25">
      <c r="A8801" s="1" t="s">
        <v>5954</v>
      </c>
      <c r="B8801" s="6" t="s">
        <v>8749</v>
      </c>
      <c r="C8801" s="7"/>
      <c r="D8801" s="1" t="s">
        <v>8871</v>
      </c>
      <c r="F8801" s="2">
        <v>959908</v>
      </c>
      <c r="G8801" s="2">
        <v>788847.34</v>
      </c>
      <c r="H8801" s="2">
        <f t="shared" si="139"/>
        <v>82.179473449538904</v>
      </c>
    </row>
    <row r="8802" spans="1:8" x14ac:dyDescent="0.25">
      <c r="A8802" s="1" t="s">
        <v>5954</v>
      </c>
      <c r="B8802" s="6" t="s">
        <v>8749</v>
      </c>
      <c r="C8802" s="7"/>
      <c r="D8802" s="1" t="s">
        <v>8872</v>
      </c>
      <c r="F8802" s="2">
        <v>285531.46000000002</v>
      </c>
      <c r="G8802" s="2">
        <v>283788.96000000002</v>
      </c>
      <c r="H8802" s="2">
        <f t="shared" si="139"/>
        <v>99.389734497207414</v>
      </c>
    </row>
    <row r="8803" spans="1:8" x14ac:dyDescent="0.25">
      <c r="A8803" s="1" t="s">
        <v>5954</v>
      </c>
      <c r="B8803" s="6" t="s">
        <v>8749</v>
      </c>
      <c r="C8803" s="7"/>
      <c r="D8803" s="1" t="s">
        <v>8873</v>
      </c>
      <c r="F8803" s="2">
        <v>686194.59</v>
      </c>
      <c r="G8803" s="2">
        <v>673584.83</v>
      </c>
      <c r="H8803" s="2">
        <f t="shared" si="139"/>
        <v>98.162363827438512</v>
      </c>
    </row>
    <row r="8804" spans="1:8" x14ac:dyDescent="0.25">
      <c r="A8804" s="1" t="s">
        <v>5954</v>
      </c>
      <c r="B8804" s="6" t="s">
        <v>8749</v>
      </c>
      <c r="C8804" s="7"/>
      <c r="D8804" s="1" t="s">
        <v>8874</v>
      </c>
      <c r="F8804" s="2">
        <v>1069144.1000000001</v>
      </c>
      <c r="G8804" s="2">
        <v>939865.92</v>
      </c>
      <c r="H8804" s="2">
        <f t="shared" si="139"/>
        <v>87.908254836742771</v>
      </c>
    </row>
    <row r="8805" spans="1:8" x14ac:dyDescent="0.25">
      <c r="A8805" s="1" t="s">
        <v>5954</v>
      </c>
      <c r="B8805" s="6" t="s">
        <v>8749</v>
      </c>
      <c r="C8805" s="7"/>
      <c r="D8805" s="1" t="s">
        <v>8875</v>
      </c>
      <c r="F8805" s="2">
        <v>900087.80999999994</v>
      </c>
      <c r="G8805" s="2">
        <v>777361.24</v>
      </c>
      <c r="H8805" s="2">
        <f t="shared" si="139"/>
        <v>86.365044761577209</v>
      </c>
    </row>
    <row r="8806" spans="1:8" x14ac:dyDescent="0.25">
      <c r="A8806" s="1" t="s">
        <v>5954</v>
      </c>
      <c r="B8806" s="6" t="s">
        <v>8749</v>
      </c>
      <c r="C8806" s="7"/>
      <c r="D8806" s="1" t="s">
        <v>8876</v>
      </c>
      <c r="F8806" s="2">
        <v>977111.25</v>
      </c>
      <c r="G8806" s="2">
        <v>914471.1</v>
      </c>
      <c r="H8806" s="2">
        <f t="shared" si="139"/>
        <v>93.58925096809601</v>
      </c>
    </row>
    <row r="8807" spans="1:8" x14ac:dyDescent="0.25">
      <c r="A8807" s="1" t="s">
        <v>5954</v>
      </c>
      <c r="B8807" s="6" t="s">
        <v>8749</v>
      </c>
      <c r="C8807" s="7"/>
      <c r="D8807" s="1" t="s">
        <v>8877</v>
      </c>
      <c r="F8807" s="2">
        <v>995729.77</v>
      </c>
      <c r="G8807" s="2">
        <v>802545.84</v>
      </c>
      <c r="H8807" s="2">
        <f t="shared" si="139"/>
        <v>80.598759239667999</v>
      </c>
    </row>
    <row r="8808" spans="1:8" x14ac:dyDescent="0.25">
      <c r="A8808" s="1" t="s">
        <v>5954</v>
      </c>
      <c r="B8808" s="6" t="s">
        <v>8749</v>
      </c>
      <c r="C8808" s="7"/>
      <c r="D8808" s="1" t="s">
        <v>8878</v>
      </c>
      <c r="F8808" s="2">
        <v>384515.17</v>
      </c>
      <c r="G8808" s="2">
        <v>360409.17</v>
      </c>
      <c r="H8808" s="2">
        <f t="shared" si="139"/>
        <v>93.730806511483024</v>
      </c>
    </row>
    <row r="8809" spans="1:8" x14ac:dyDescent="0.25">
      <c r="A8809" s="1" t="s">
        <v>5954</v>
      </c>
      <c r="B8809" s="6" t="s">
        <v>8749</v>
      </c>
      <c r="C8809" s="7"/>
      <c r="D8809" s="1" t="s">
        <v>8879</v>
      </c>
      <c r="F8809" s="2">
        <v>1217062.45</v>
      </c>
      <c r="G8809" s="2">
        <v>1196639.25</v>
      </c>
      <c r="H8809" s="2">
        <f t="shared" si="139"/>
        <v>98.321926701460555</v>
      </c>
    </row>
    <row r="8810" spans="1:8" x14ac:dyDescent="0.25">
      <c r="A8810" s="1" t="s">
        <v>5954</v>
      </c>
      <c r="B8810" s="6" t="s">
        <v>8749</v>
      </c>
      <c r="C8810" s="7"/>
      <c r="D8810" s="1" t="s">
        <v>8880</v>
      </c>
      <c r="F8810" s="2">
        <v>316807.64</v>
      </c>
      <c r="G8810" s="2">
        <v>291099.95</v>
      </c>
      <c r="H8810" s="2">
        <f t="shared" si="139"/>
        <v>91.885394556772681</v>
      </c>
    </row>
    <row r="8811" spans="1:8" x14ac:dyDescent="0.25">
      <c r="A8811" s="1" t="s">
        <v>5954</v>
      </c>
      <c r="B8811" s="6" t="s">
        <v>8749</v>
      </c>
      <c r="C8811" s="7"/>
      <c r="D8811" s="1" t="s">
        <v>8881</v>
      </c>
      <c r="F8811" s="2">
        <v>211552.13</v>
      </c>
      <c r="G8811" s="2">
        <v>149405.51999999999</v>
      </c>
      <c r="H8811" s="2">
        <f t="shared" si="139"/>
        <v>70.623500694604203</v>
      </c>
    </row>
    <row r="8812" spans="1:8" x14ac:dyDescent="0.25">
      <c r="A8812" s="1" t="s">
        <v>5954</v>
      </c>
      <c r="B8812" s="6" t="s">
        <v>8749</v>
      </c>
      <c r="C8812" s="7"/>
      <c r="D8812" s="1" t="s">
        <v>8882</v>
      </c>
      <c r="F8812" s="2">
        <v>5413982.3500000006</v>
      </c>
      <c r="G8812" s="2">
        <v>5140650.24</v>
      </c>
      <c r="H8812" s="2">
        <f t="shared" si="139"/>
        <v>94.951366806727762</v>
      </c>
    </row>
    <row r="8813" spans="1:8" x14ac:dyDescent="0.25">
      <c r="A8813" s="1" t="s">
        <v>5954</v>
      </c>
      <c r="B8813" s="6" t="s">
        <v>8749</v>
      </c>
      <c r="C8813" s="7"/>
      <c r="D8813" s="1" t="s">
        <v>8883</v>
      </c>
      <c r="F8813" s="2">
        <v>4023771.52</v>
      </c>
      <c r="G8813" s="2">
        <v>3306781.08</v>
      </c>
      <c r="H8813" s="2">
        <f t="shared" si="139"/>
        <v>82.181134380115111</v>
      </c>
    </row>
    <row r="8814" spans="1:8" x14ac:dyDescent="0.25">
      <c r="A8814" s="1" t="s">
        <v>5954</v>
      </c>
      <c r="B8814" s="6" t="s">
        <v>8749</v>
      </c>
      <c r="C8814" s="7"/>
      <c r="D8814" s="1" t="s">
        <v>8884</v>
      </c>
      <c r="F8814" s="2">
        <v>4038721.8</v>
      </c>
      <c r="G8814" s="2">
        <v>3194563.93</v>
      </c>
      <c r="H8814" s="2">
        <f t="shared" si="139"/>
        <v>79.098390238218443</v>
      </c>
    </row>
    <row r="8815" spans="1:8" x14ac:dyDescent="0.25">
      <c r="A8815" s="1" t="s">
        <v>5954</v>
      </c>
      <c r="B8815" s="6" t="s">
        <v>8749</v>
      </c>
      <c r="C8815" s="7"/>
      <c r="D8815" s="1" t="s">
        <v>8885</v>
      </c>
      <c r="F8815" s="2">
        <v>4052903.91</v>
      </c>
      <c r="G8815" s="2">
        <v>3526034.04</v>
      </c>
      <c r="H8815" s="2">
        <f t="shared" si="139"/>
        <v>87.000188464867904</v>
      </c>
    </row>
    <row r="8816" spans="1:8" x14ac:dyDescent="0.25">
      <c r="A8816" s="1" t="s">
        <v>5954</v>
      </c>
      <c r="B8816" s="6" t="s">
        <v>8749</v>
      </c>
      <c r="C8816" s="7"/>
      <c r="D8816" s="1" t="s">
        <v>8886</v>
      </c>
      <c r="F8816" s="2">
        <v>4023154.03</v>
      </c>
      <c r="G8816" s="2">
        <v>3710520.5</v>
      </c>
      <c r="H8816" s="2">
        <f t="shared" si="139"/>
        <v>92.229143411643136</v>
      </c>
    </row>
    <row r="8817" spans="1:8" x14ac:dyDescent="0.25">
      <c r="A8817" s="1" t="s">
        <v>5954</v>
      </c>
      <c r="B8817" s="6" t="s">
        <v>8749</v>
      </c>
      <c r="C8817" s="7"/>
      <c r="D8817" s="1" t="s">
        <v>8887</v>
      </c>
      <c r="F8817" s="2">
        <v>351942.19</v>
      </c>
      <c r="G8817" s="2">
        <v>302279.7</v>
      </c>
      <c r="H8817" s="2">
        <f t="shared" si="139"/>
        <v>85.889020580340201</v>
      </c>
    </row>
    <row r="8818" spans="1:8" x14ac:dyDescent="0.25">
      <c r="A8818" s="1" t="s">
        <v>5954</v>
      </c>
      <c r="B8818" s="6" t="s">
        <v>8749</v>
      </c>
      <c r="C8818" s="7"/>
      <c r="D8818" s="1" t="s">
        <v>8888</v>
      </c>
      <c r="F8818" s="2">
        <v>250559.65</v>
      </c>
      <c r="G8818" s="2">
        <v>194900.27</v>
      </c>
      <c r="H8818" s="2">
        <f t="shared" si="139"/>
        <v>77.785976313424769</v>
      </c>
    </row>
    <row r="8819" spans="1:8" x14ac:dyDescent="0.25">
      <c r="A8819" s="1" t="s">
        <v>5954</v>
      </c>
      <c r="B8819" s="6" t="s">
        <v>8749</v>
      </c>
      <c r="C8819" s="7"/>
      <c r="D8819" s="1" t="s">
        <v>8889</v>
      </c>
      <c r="F8819" s="2">
        <v>252986.13999999998</v>
      </c>
      <c r="G8819" s="2">
        <v>192096.44</v>
      </c>
      <c r="H8819" s="2">
        <f t="shared" si="139"/>
        <v>75.931606371795709</v>
      </c>
    </row>
    <row r="8820" spans="1:8" x14ac:dyDescent="0.25">
      <c r="A8820" s="1" t="s">
        <v>5954</v>
      </c>
      <c r="B8820" s="6" t="s">
        <v>8749</v>
      </c>
      <c r="C8820" s="7"/>
      <c r="D8820" s="1" t="s">
        <v>8890</v>
      </c>
      <c r="F8820" s="2">
        <v>252191.75</v>
      </c>
      <c r="G8820" s="2">
        <v>202821.31</v>
      </c>
      <c r="H8820" s="2">
        <f t="shared" si="139"/>
        <v>80.423451599824332</v>
      </c>
    </row>
    <row r="8821" spans="1:8" x14ac:dyDescent="0.25">
      <c r="A8821" s="1" t="s">
        <v>5954</v>
      </c>
      <c r="B8821" s="6" t="s">
        <v>8749</v>
      </c>
      <c r="C8821" s="7"/>
      <c r="D8821" s="1" t="s">
        <v>8891</v>
      </c>
      <c r="F8821" s="2">
        <v>391689.73</v>
      </c>
      <c r="G8821" s="2">
        <v>291011.28999999998</v>
      </c>
      <c r="H8821" s="2">
        <f t="shared" si="139"/>
        <v>74.296379943380188</v>
      </c>
    </row>
    <row r="8822" spans="1:8" x14ac:dyDescent="0.25">
      <c r="A8822" s="1" t="s">
        <v>5954</v>
      </c>
      <c r="B8822" s="6" t="s">
        <v>8749</v>
      </c>
      <c r="C8822" s="7"/>
      <c r="D8822" s="1" t="s">
        <v>8892</v>
      </c>
      <c r="F8822" s="2">
        <v>361332.52</v>
      </c>
      <c r="G8822" s="2">
        <v>343651.85</v>
      </c>
      <c r="H8822" s="2">
        <f t="shared" si="139"/>
        <v>95.106814631575361</v>
      </c>
    </row>
    <row r="8823" spans="1:8" x14ac:dyDescent="0.25">
      <c r="A8823" s="1" t="s">
        <v>5954</v>
      </c>
      <c r="B8823" s="6" t="s">
        <v>8749</v>
      </c>
      <c r="C8823" s="7"/>
      <c r="D8823" s="1" t="s">
        <v>8893</v>
      </c>
      <c r="F8823" s="2">
        <v>352548.95</v>
      </c>
      <c r="G8823" s="2">
        <v>286046.17</v>
      </c>
      <c r="H8823" s="2">
        <f t="shared" si="139"/>
        <v>81.136582593707914</v>
      </c>
    </row>
    <row r="8824" spans="1:8" x14ac:dyDescent="0.25">
      <c r="A8824" s="1" t="s">
        <v>5954</v>
      </c>
      <c r="B8824" s="6" t="s">
        <v>8749</v>
      </c>
      <c r="C8824" s="7"/>
      <c r="D8824" s="1" t="s">
        <v>8894</v>
      </c>
      <c r="F8824" s="2">
        <v>174881.38</v>
      </c>
      <c r="G8824" s="2">
        <v>134684.06</v>
      </c>
      <c r="H8824" s="2">
        <f t="shared" si="139"/>
        <v>77.014522643862932</v>
      </c>
    </row>
    <row r="8825" spans="1:8" x14ac:dyDescent="0.25">
      <c r="A8825" s="1" t="s">
        <v>5954</v>
      </c>
      <c r="B8825" s="6" t="s">
        <v>8749</v>
      </c>
      <c r="C8825" s="7"/>
      <c r="D8825" s="1" t="s">
        <v>8895</v>
      </c>
      <c r="F8825" s="2">
        <v>171334.96</v>
      </c>
      <c r="G8825" s="2">
        <v>131720.73000000001</v>
      </c>
      <c r="H8825" s="2">
        <f t="shared" si="139"/>
        <v>76.879073599456888</v>
      </c>
    </row>
    <row r="8826" spans="1:8" x14ac:dyDescent="0.25">
      <c r="A8826" s="1" t="s">
        <v>5954</v>
      </c>
      <c r="B8826" s="6" t="s">
        <v>8749</v>
      </c>
      <c r="C8826" s="7"/>
      <c r="D8826" s="1" t="s">
        <v>8896</v>
      </c>
      <c r="F8826" s="2">
        <v>1156517.28</v>
      </c>
      <c r="G8826" s="2">
        <v>976802.32</v>
      </c>
      <c r="H8826" s="2">
        <f t="shared" si="139"/>
        <v>84.460676627330628</v>
      </c>
    </row>
    <row r="8827" spans="1:8" x14ac:dyDescent="0.25">
      <c r="A8827" s="1" t="s">
        <v>5954</v>
      </c>
      <c r="B8827" s="6" t="s">
        <v>8749</v>
      </c>
      <c r="C8827" s="7"/>
      <c r="D8827" s="1" t="s">
        <v>8897</v>
      </c>
      <c r="F8827" s="2">
        <v>2010301.17</v>
      </c>
      <c r="G8827" s="2">
        <v>1896943.62</v>
      </c>
      <c r="H8827" s="2">
        <f t="shared" si="139"/>
        <v>94.36116579487441</v>
      </c>
    </row>
    <row r="8828" spans="1:8" x14ac:dyDescent="0.25">
      <c r="A8828" s="1" t="s">
        <v>5954</v>
      </c>
      <c r="B8828" s="6" t="s">
        <v>8749</v>
      </c>
      <c r="C8828" s="7"/>
      <c r="D8828" s="1" t="s">
        <v>8898</v>
      </c>
      <c r="F8828" s="2">
        <v>2003774.3800000001</v>
      </c>
      <c r="G8828" s="2">
        <v>1837452.72</v>
      </c>
      <c r="H8828" s="2">
        <f t="shared" si="139"/>
        <v>91.699581466851569</v>
      </c>
    </row>
    <row r="8829" spans="1:8" x14ac:dyDescent="0.25">
      <c r="A8829" s="1" t="s">
        <v>5954</v>
      </c>
      <c r="B8829" s="6" t="s">
        <v>8749</v>
      </c>
      <c r="C8829" s="7"/>
      <c r="D8829" s="1" t="s">
        <v>8899</v>
      </c>
      <c r="F8829" s="2">
        <v>369933.68000000005</v>
      </c>
      <c r="G8829" s="2">
        <v>292469.86</v>
      </c>
      <c r="H8829" s="2">
        <f t="shared" si="139"/>
        <v>79.060079093095808</v>
      </c>
    </row>
    <row r="8830" spans="1:8" x14ac:dyDescent="0.25">
      <c r="A8830" s="1" t="s">
        <v>5954</v>
      </c>
      <c r="B8830" s="6" t="s">
        <v>8749</v>
      </c>
      <c r="C8830" s="7"/>
      <c r="D8830" s="1" t="s">
        <v>8900</v>
      </c>
      <c r="F8830" s="2">
        <v>1152684.52</v>
      </c>
      <c r="G8830" s="2">
        <v>1045524.26</v>
      </c>
      <c r="H8830" s="2">
        <f t="shared" si="139"/>
        <v>90.703418139075893</v>
      </c>
    </row>
    <row r="8831" spans="1:8" x14ac:dyDescent="0.25">
      <c r="A8831" s="1" t="s">
        <v>5954</v>
      </c>
      <c r="B8831" s="6" t="s">
        <v>8749</v>
      </c>
      <c r="C8831" s="7"/>
      <c r="D8831" s="1" t="s">
        <v>8901</v>
      </c>
      <c r="F8831" s="2">
        <v>1128231.56</v>
      </c>
      <c r="G8831" s="2">
        <v>976427.1</v>
      </c>
      <c r="H8831" s="2">
        <f t="shared" si="139"/>
        <v>86.544919909880903</v>
      </c>
    </row>
    <row r="8832" spans="1:8" x14ac:dyDescent="0.25">
      <c r="A8832" s="1" t="s">
        <v>5954</v>
      </c>
      <c r="B8832" s="6" t="s">
        <v>8749</v>
      </c>
      <c r="C8832" s="7"/>
      <c r="D8832" s="1" t="s">
        <v>8902</v>
      </c>
      <c r="F8832" s="2">
        <v>2082849.2</v>
      </c>
      <c r="G8832" s="2">
        <v>1914287.02</v>
      </c>
      <c r="H8832" s="2">
        <f t="shared" si="139"/>
        <v>91.907134707591894</v>
      </c>
    </row>
    <row r="8833" spans="1:8" x14ac:dyDescent="0.25">
      <c r="A8833" s="1" t="s">
        <v>5954</v>
      </c>
      <c r="B8833" s="6" t="s">
        <v>8749</v>
      </c>
      <c r="C8833" s="7"/>
      <c r="D8833" s="1" t="s">
        <v>8903</v>
      </c>
      <c r="F8833" s="2">
        <v>2149357.2400000002</v>
      </c>
      <c r="G8833" s="2">
        <v>1938843.33</v>
      </c>
      <c r="H8833" s="2">
        <f t="shared" si="139"/>
        <v>90.205727271284132</v>
      </c>
    </row>
    <row r="8834" spans="1:8" x14ac:dyDescent="0.25">
      <c r="A8834" s="1" t="s">
        <v>5954</v>
      </c>
      <c r="B8834" s="6" t="s">
        <v>8749</v>
      </c>
      <c r="C8834" s="7"/>
      <c r="D8834" s="1" t="s">
        <v>8904</v>
      </c>
      <c r="F8834" s="2">
        <v>5297110.34</v>
      </c>
      <c r="G8834" s="2">
        <v>4441928.6500000004</v>
      </c>
      <c r="H8834" s="2">
        <f t="shared" si="139"/>
        <v>83.855694234981712</v>
      </c>
    </row>
    <row r="8835" spans="1:8" x14ac:dyDescent="0.25">
      <c r="A8835" s="1" t="s">
        <v>5954</v>
      </c>
      <c r="B8835" s="6" t="s">
        <v>8749</v>
      </c>
      <c r="C8835" s="7"/>
      <c r="D8835" s="1" t="s">
        <v>8905</v>
      </c>
      <c r="F8835" s="2">
        <v>548428.57999999996</v>
      </c>
      <c r="G8835" s="2">
        <v>502223.68</v>
      </c>
      <c r="H8835" s="2">
        <f t="shared" si="139"/>
        <v>91.575037901927004</v>
      </c>
    </row>
    <row r="8836" spans="1:8" x14ac:dyDescent="0.25">
      <c r="A8836" s="1" t="s">
        <v>5954</v>
      </c>
      <c r="B8836" s="6" t="s">
        <v>8749</v>
      </c>
      <c r="C8836" s="7"/>
      <c r="D8836" s="1" t="s">
        <v>8906</v>
      </c>
      <c r="F8836" s="2">
        <v>547627.26</v>
      </c>
      <c r="G8836" s="2">
        <v>446526.89</v>
      </c>
      <c r="H8836" s="2">
        <f t="shared" si="139"/>
        <v>81.538470163081371</v>
      </c>
    </row>
    <row r="8837" spans="1:8" x14ac:dyDescent="0.25">
      <c r="A8837" s="1" t="s">
        <v>5954</v>
      </c>
      <c r="B8837" s="6" t="s">
        <v>8749</v>
      </c>
      <c r="C8837" s="7"/>
      <c r="D8837" s="1" t="s">
        <v>8907</v>
      </c>
      <c r="F8837" s="2">
        <v>601907.56000000006</v>
      </c>
      <c r="G8837" s="2">
        <v>416795.69</v>
      </c>
      <c r="H8837" s="2">
        <f t="shared" si="139"/>
        <v>69.245797477606018</v>
      </c>
    </row>
    <row r="8838" spans="1:8" x14ac:dyDescent="0.25">
      <c r="A8838" s="1" t="s">
        <v>5954</v>
      </c>
      <c r="B8838" s="6" t="s">
        <v>8749</v>
      </c>
      <c r="C8838" s="7"/>
      <c r="D8838" s="1" t="s">
        <v>8908</v>
      </c>
      <c r="F8838" s="2">
        <v>2046393.36</v>
      </c>
      <c r="G8838" s="2">
        <v>1919763.46</v>
      </c>
      <c r="H8838" s="2">
        <f t="shared" si="139"/>
        <v>93.812045011717586</v>
      </c>
    </row>
    <row r="8839" spans="1:8" x14ac:dyDescent="0.25">
      <c r="A8839" s="1" t="s">
        <v>5954</v>
      </c>
      <c r="B8839" s="6" t="s">
        <v>8749</v>
      </c>
      <c r="C8839" s="7"/>
      <c r="D8839" s="1" t="s">
        <v>8909</v>
      </c>
      <c r="F8839" s="2">
        <v>143617.04</v>
      </c>
      <c r="G8839" s="2">
        <v>99497.4</v>
      </c>
      <c r="H8839" s="2">
        <f t="shared" si="139"/>
        <v>69.2796620790959</v>
      </c>
    </row>
    <row r="8840" spans="1:8" x14ac:dyDescent="0.25">
      <c r="A8840" s="1" t="s">
        <v>5954</v>
      </c>
      <c r="B8840" s="6" t="s">
        <v>8749</v>
      </c>
      <c r="C8840" s="7"/>
      <c r="D8840" s="1" t="s">
        <v>8910</v>
      </c>
      <c r="F8840" s="2">
        <v>1261266.7400000002</v>
      </c>
      <c r="G8840" s="2">
        <v>1197929.43</v>
      </c>
      <c r="H8840" s="2">
        <f t="shared" si="139"/>
        <v>94.978277949357462</v>
      </c>
    </row>
    <row r="8841" spans="1:8" x14ac:dyDescent="0.25">
      <c r="A8841" s="1" t="s">
        <v>5954</v>
      </c>
      <c r="B8841" s="6" t="s">
        <v>8749</v>
      </c>
      <c r="C8841" s="7"/>
      <c r="D8841" s="1" t="s">
        <v>8911</v>
      </c>
      <c r="F8841" s="2">
        <v>1623762.25</v>
      </c>
      <c r="G8841" s="2">
        <v>1304424.45</v>
      </c>
      <c r="H8841" s="2">
        <f t="shared" si="139"/>
        <v>80.333463227144236</v>
      </c>
    </row>
    <row r="8842" spans="1:8" x14ac:dyDescent="0.25">
      <c r="A8842" s="1" t="s">
        <v>5954</v>
      </c>
      <c r="B8842" s="6" t="s">
        <v>8749</v>
      </c>
      <c r="C8842" s="7"/>
      <c r="D8842" s="1" t="s">
        <v>8912</v>
      </c>
      <c r="F8842" s="2">
        <v>1213128.4200000002</v>
      </c>
      <c r="G8842" s="2">
        <v>1125106.3500000001</v>
      </c>
      <c r="H8842" s="2">
        <f t="shared" si="139"/>
        <v>92.744208399635056</v>
      </c>
    </row>
    <row r="8843" spans="1:8" x14ac:dyDescent="0.25">
      <c r="A8843" s="1" t="s">
        <v>5954</v>
      </c>
      <c r="B8843" s="6" t="s">
        <v>8749</v>
      </c>
      <c r="C8843" s="7"/>
      <c r="D8843" s="1" t="s">
        <v>8913</v>
      </c>
      <c r="F8843" s="2">
        <v>1215679.32</v>
      </c>
      <c r="G8843" s="2">
        <v>1113124.3999999999</v>
      </c>
      <c r="H8843" s="2">
        <f t="shared" si="139"/>
        <v>91.563982514730924</v>
      </c>
    </row>
    <row r="8844" spans="1:8" x14ac:dyDescent="0.25">
      <c r="A8844" s="1" t="s">
        <v>5954</v>
      </c>
      <c r="B8844" s="6" t="s">
        <v>8749</v>
      </c>
      <c r="C8844" s="7"/>
      <c r="D8844" s="1" t="s">
        <v>8914</v>
      </c>
      <c r="F8844" s="2">
        <v>1764211.81</v>
      </c>
      <c r="G8844" s="2">
        <v>1738943.17</v>
      </c>
      <c r="H8844" s="2">
        <f t="shared" si="139"/>
        <v>98.567709395392839</v>
      </c>
    </row>
    <row r="8845" spans="1:8" x14ac:dyDescent="0.25">
      <c r="A8845" s="1" t="s">
        <v>5954</v>
      </c>
      <c r="B8845" s="6" t="s">
        <v>8749</v>
      </c>
      <c r="C8845" s="7"/>
      <c r="D8845" s="1" t="s">
        <v>8915</v>
      </c>
      <c r="F8845" s="2">
        <v>2075512.7000000002</v>
      </c>
      <c r="G8845" s="2">
        <v>1741393.96</v>
      </c>
      <c r="H8845" s="2">
        <f t="shared" si="139"/>
        <v>83.90186964406432</v>
      </c>
    </row>
    <row r="8846" spans="1:8" x14ac:dyDescent="0.25">
      <c r="A8846" s="1" t="s">
        <v>5954</v>
      </c>
      <c r="B8846" s="6" t="s">
        <v>8749</v>
      </c>
      <c r="C8846" s="7"/>
      <c r="D8846" s="1" t="s">
        <v>8916</v>
      </c>
      <c r="F8846" s="2">
        <v>171731.20000000001</v>
      </c>
      <c r="G8846" s="2">
        <v>170264.89</v>
      </c>
      <c r="H8846" s="2">
        <f t="shared" si="139"/>
        <v>99.146159812544255</v>
      </c>
    </row>
    <row r="8847" spans="1:8" x14ac:dyDescent="0.25">
      <c r="A8847" s="1" t="s">
        <v>5954</v>
      </c>
      <c r="B8847" s="6" t="s">
        <v>8749</v>
      </c>
      <c r="C8847" s="7"/>
      <c r="D8847" s="1" t="s">
        <v>8917</v>
      </c>
      <c r="F8847" s="2">
        <v>2054765.28</v>
      </c>
      <c r="G8847" s="2">
        <v>1910404.87</v>
      </c>
      <c r="H8847" s="2">
        <f t="shared" si="139"/>
        <v>92.974360069000198</v>
      </c>
    </row>
    <row r="8848" spans="1:8" x14ac:dyDescent="0.25">
      <c r="A8848" s="1" t="s">
        <v>5954</v>
      </c>
      <c r="B8848" s="6" t="s">
        <v>8749</v>
      </c>
      <c r="C8848" s="7"/>
      <c r="D8848" s="1" t="s">
        <v>8918</v>
      </c>
      <c r="F8848" s="2">
        <v>2041814.78</v>
      </c>
      <c r="G8848" s="2">
        <v>1834072.08</v>
      </c>
      <c r="H8848" s="2">
        <f t="shared" ref="H8848:H8911" si="140">G8848/F8848*100</f>
        <v>89.825585452956716</v>
      </c>
    </row>
    <row r="8849" spans="1:8" x14ac:dyDescent="0.25">
      <c r="A8849" s="1" t="s">
        <v>5954</v>
      </c>
      <c r="B8849" s="6" t="s">
        <v>8749</v>
      </c>
      <c r="C8849" s="7"/>
      <c r="D8849" s="1" t="s">
        <v>8919</v>
      </c>
      <c r="F8849" s="2">
        <v>2053301.29</v>
      </c>
      <c r="G8849" s="2">
        <v>1832188.48</v>
      </c>
      <c r="H8849" s="2">
        <f t="shared" si="140"/>
        <v>89.231350943143852</v>
      </c>
    </row>
    <row r="8850" spans="1:8" x14ac:dyDescent="0.25">
      <c r="A8850" s="1" t="s">
        <v>5954</v>
      </c>
      <c r="B8850" s="6" t="s">
        <v>8749</v>
      </c>
      <c r="C8850" s="7"/>
      <c r="D8850" s="1" t="s">
        <v>8920</v>
      </c>
      <c r="F8850" s="2">
        <v>324916.74</v>
      </c>
      <c r="G8850" s="2">
        <v>318964.11</v>
      </c>
      <c r="H8850" s="2">
        <f t="shared" si="140"/>
        <v>98.167952195999504</v>
      </c>
    </row>
    <row r="8851" spans="1:8" x14ac:dyDescent="0.25">
      <c r="A8851" s="1" t="s">
        <v>5954</v>
      </c>
      <c r="B8851" s="6" t="s">
        <v>8749</v>
      </c>
      <c r="C8851" s="7"/>
      <c r="D8851" s="1" t="s">
        <v>8921</v>
      </c>
      <c r="F8851" s="2">
        <v>824335.46000000008</v>
      </c>
      <c r="G8851" s="2">
        <v>765311.9</v>
      </c>
      <c r="H8851" s="2">
        <f t="shared" si="140"/>
        <v>92.83986157771254</v>
      </c>
    </row>
    <row r="8852" spans="1:8" x14ac:dyDescent="0.25">
      <c r="A8852" s="1" t="s">
        <v>5954</v>
      </c>
      <c r="B8852" s="6" t="s">
        <v>8749</v>
      </c>
      <c r="C8852" s="7"/>
      <c r="D8852" s="1" t="s">
        <v>8922</v>
      </c>
      <c r="F8852" s="2">
        <v>709633.08</v>
      </c>
      <c r="G8852" s="2">
        <v>594604.89</v>
      </c>
      <c r="H8852" s="2">
        <f t="shared" si="140"/>
        <v>83.79046957619282</v>
      </c>
    </row>
    <row r="8853" spans="1:8" x14ac:dyDescent="0.25">
      <c r="A8853" s="1" t="s">
        <v>5954</v>
      </c>
      <c r="B8853" s="6" t="s">
        <v>8749</v>
      </c>
      <c r="C8853" s="7"/>
      <c r="D8853" s="1" t="s">
        <v>8923</v>
      </c>
      <c r="F8853" s="2">
        <v>918311.1</v>
      </c>
      <c r="G8853" s="2">
        <v>812030.24</v>
      </c>
      <c r="H8853" s="2">
        <f t="shared" si="140"/>
        <v>88.426486405315146</v>
      </c>
    </row>
    <row r="8854" spans="1:8" x14ac:dyDescent="0.25">
      <c r="A8854" s="1" t="s">
        <v>5954</v>
      </c>
      <c r="B8854" s="6" t="s">
        <v>8749</v>
      </c>
      <c r="C8854" s="7"/>
      <c r="D8854" s="1" t="s">
        <v>8924</v>
      </c>
      <c r="F8854" s="2">
        <v>707613.38</v>
      </c>
      <c r="G8854" s="2">
        <v>707197.41</v>
      </c>
      <c r="H8854" s="2">
        <f t="shared" si="140"/>
        <v>99.941215074254259</v>
      </c>
    </row>
    <row r="8855" spans="1:8" x14ac:dyDescent="0.25">
      <c r="A8855" s="1" t="s">
        <v>5954</v>
      </c>
      <c r="B8855" s="6" t="s">
        <v>8749</v>
      </c>
      <c r="C8855" s="7"/>
      <c r="D8855" s="1" t="s">
        <v>8925</v>
      </c>
      <c r="F8855" s="2">
        <v>956031.57</v>
      </c>
      <c r="G8855" s="2">
        <v>906048.6</v>
      </c>
      <c r="H8855" s="2">
        <f t="shared" si="140"/>
        <v>94.771828507713408</v>
      </c>
    </row>
    <row r="8856" spans="1:8" x14ac:dyDescent="0.25">
      <c r="A8856" s="1" t="s">
        <v>5954</v>
      </c>
      <c r="B8856" s="6" t="s">
        <v>8749</v>
      </c>
      <c r="C8856" s="7"/>
      <c r="D8856" s="1" t="s">
        <v>8926</v>
      </c>
      <c r="F8856" s="2">
        <v>1711036.57</v>
      </c>
      <c r="G8856" s="2">
        <v>1551462.54</v>
      </c>
      <c r="H8856" s="2">
        <f t="shared" si="140"/>
        <v>90.67383872455747</v>
      </c>
    </row>
    <row r="8857" spans="1:8" x14ac:dyDescent="0.25">
      <c r="A8857" s="1" t="s">
        <v>5954</v>
      </c>
      <c r="B8857" s="6" t="s">
        <v>8749</v>
      </c>
      <c r="C8857" s="7"/>
      <c r="D8857" s="1" t="s">
        <v>8927</v>
      </c>
      <c r="F8857" s="2">
        <v>1694554.51</v>
      </c>
      <c r="G8857" s="2">
        <v>1516471.18</v>
      </c>
      <c r="H8857" s="2">
        <f t="shared" si="140"/>
        <v>89.490846771285035</v>
      </c>
    </row>
    <row r="8858" spans="1:8" x14ac:dyDescent="0.25">
      <c r="A8858" s="1" t="s">
        <v>5954</v>
      </c>
      <c r="B8858" s="6" t="s">
        <v>8749</v>
      </c>
      <c r="C8858" s="7"/>
      <c r="D8858" s="1" t="s">
        <v>8928</v>
      </c>
      <c r="F8858" s="2">
        <v>1745868.8800000001</v>
      </c>
      <c r="G8858" s="2">
        <v>1700692.52</v>
      </c>
      <c r="H8858" s="2">
        <f t="shared" si="140"/>
        <v>97.412385287490764</v>
      </c>
    </row>
    <row r="8859" spans="1:8" x14ac:dyDescent="0.25">
      <c r="A8859" s="1" t="s">
        <v>5954</v>
      </c>
      <c r="B8859" s="6" t="s">
        <v>8749</v>
      </c>
      <c r="C8859" s="7"/>
      <c r="D8859" s="1" t="s">
        <v>8929</v>
      </c>
      <c r="F8859" s="2">
        <v>2082083.9</v>
      </c>
      <c r="G8859" s="2">
        <v>1975940.16</v>
      </c>
      <c r="H8859" s="2">
        <f t="shared" si="140"/>
        <v>94.902043092499781</v>
      </c>
    </row>
    <row r="8860" spans="1:8" x14ac:dyDescent="0.25">
      <c r="A8860" s="1" t="s">
        <v>5954</v>
      </c>
      <c r="B8860" s="6" t="s">
        <v>8749</v>
      </c>
      <c r="C8860" s="7"/>
      <c r="D8860" s="1" t="s">
        <v>8930</v>
      </c>
      <c r="F8860" s="2">
        <v>2030742.2</v>
      </c>
      <c r="G8860" s="2">
        <v>1947075.18</v>
      </c>
      <c r="H8860" s="2">
        <f t="shared" si="140"/>
        <v>95.879978266074346</v>
      </c>
    </row>
    <row r="8861" spans="1:8" x14ac:dyDescent="0.25">
      <c r="A8861" s="1" t="s">
        <v>5954</v>
      </c>
      <c r="B8861" s="6" t="s">
        <v>8749</v>
      </c>
      <c r="C8861" s="7"/>
      <c r="D8861" s="1" t="s">
        <v>8931</v>
      </c>
      <c r="F8861" s="2">
        <v>1411441.58</v>
      </c>
      <c r="G8861" s="2">
        <v>1332414.1599999999</v>
      </c>
      <c r="H8861" s="2">
        <f t="shared" si="140"/>
        <v>94.400942899811682</v>
      </c>
    </row>
    <row r="8862" spans="1:8" x14ac:dyDescent="0.25">
      <c r="A8862" s="1" t="s">
        <v>5954</v>
      </c>
      <c r="B8862" s="6" t="s">
        <v>8749</v>
      </c>
      <c r="C8862" s="7"/>
      <c r="D8862" s="1" t="s">
        <v>8932</v>
      </c>
      <c r="F8862" s="2">
        <v>1662988.5699999998</v>
      </c>
      <c r="G8862" s="2">
        <v>1632278.25</v>
      </c>
      <c r="H8862" s="2">
        <f t="shared" si="140"/>
        <v>98.153305407264483</v>
      </c>
    </row>
    <row r="8863" spans="1:8" x14ac:dyDescent="0.25">
      <c r="A8863" s="1" t="s">
        <v>5954</v>
      </c>
      <c r="B8863" s="6" t="s">
        <v>8749</v>
      </c>
      <c r="C8863" s="7"/>
      <c r="D8863" s="1" t="s">
        <v>8933</v>
      </c>
      <c r="F8863" s="2">
        <v>1826435.53</v>
      </c>
      <c r="G8863" s="2">
        <v>1707853.33</v>
      </c>
      <c r="H8863" s="2">
        <f t="shared" si="140"/>
        <v>93.507452190223219</v>
      </c>
    </row>
    <row r="8864" spans="1:8" x14ac:dyDescent="0.25">
      <c r="A8864" s="1" t="s">
        <v>5954</v>
      </c>
      <c r="B8864" s="6" t="s">
        <v>8749</v>
      </c>
      <c r="C8864" s="7"/>
      <c r="D8864" s="1" t="s">
        <v>8934</v>
      </c>
      <c r="F8864" s="2">
        <v>1921273.56</v>
      </c>
      <c r="G8864" s="2">
        <v>1876857.76</v>
      </c>
      <c r="H8864" s="2">
        <f t="shared" si="140"/>
        <v>97.688210522191326</v>
      </c>
    </row>
    <row r="8865" spans="1:8" x14ac:dyDescent="0.25">
      <c r="A8865" s="1" t="s">
        <v>5954</v>
      </c>
      <c r="B8865" s="6" t="s">
        <v>8749</v>
      </c>
      <c r="C8865" s="7"/>
      <c r="D8865" s="1" t="s">
        <v>8935</v>
      </c>
      <c r="F8865" s="2">
        <v>1675727.23</v>
      </c>
      <c r="G8865" s="2">
        <v>1355458.82</v>
      </c>
      <c r="H8865" s="2">
        <f t="shared" si="140"/>
        <v>80.887795801945657</v>
      </c>
    </row>
    <row r="8866" spans="1:8" x14ac:dyDescent="0.25">
      <c r="A8866" s="1" t="s">
        <v>5954</v>
      </c>
      <c r="B8866" s="6" t="s">
        <v>8749</v>
      </c>
      <c r="C8866" s="7"/>
      <c r="D8866" s="1" t="s">
        <v>8936</v>
      </c>
      <c r="F8866" s="2">
        <v>5173850.6000000006</v>
      </c>
      <c r="G8866" s="2">
        <v>4685171.8099999996</v>
      </c>
      <c r="H8866" s="2">
        <f t="shared" si="140"/>
        <v>90.554833763464288</v>
      </c>
    </row>
    <row r="8867" spans="1:8" x14ac:dyDescent="0.25">
      <c r="A8867" s="1" t="s">
        <v>5954</v>
      </c>
      <c r="B8867" s="6" t="s">
        <v>8749</v>
      </c>
      <c r="C8867" s="7"/>
      <c r="D8867" s="1" t="s">
        <v>8937</v>
      </c>
      <c r="F8867" s="2">
        <v>4845204.76</v>
      </c>
      <c r="G8867" s="2">
        <v>4776867.8099999996</v>
      </c>
      <c r="H8867" s="2">
        <f t="shared" si="140"/>
        <v>98.589596242368088</v>
      </c>
    </row>
    <row r="8868" spans="1:8" x14ac:dyDescent="0.25">
      <c r="A8868" s="1" t="s">
        <v>5954</v>
      </c>
      <c r="B8868" s="6" t="s">
        <v>8749</v>
      </c>
      <c r="C8868" s="7"/>
      <c r="D8868" s="1" t="s">
        <v>8938</v>
      </c>
      <c r="F8868" s="2">
        <v>8243240.8799999999</v>
      </c>
      <c r="G8868" s="2">
        <v>7693162.5800000001</v>
      </c>
      <c r="H8868" s="2">
        <f t="shared" si="140"/>
        <v>93.326917070510262</v>
      </c>
    </row>
    <row r="8869" spans="1:8" x14ac:dyDescent="0.25">
      <c r="A8869" s="1" t="s">
        <v>5954</v>
      </c>
      <c r="B8869" s="6" t="s">
        <v>8749</v>
      </c>
      <c r="C8869" s="7"/>
      <c r="D8869" s="1" t="s">
        <v>8939</v>
      </c>
      <c r="F8869" s="2">
        <v>2867450.76</v>
      </c>
      <c r="G8869" s="2">
        <v>2711953.54</v>
      </c>
      <c r="H8869" s="2">
        <f t="shared" si="140"/>
        <v>94.577161631887975</v>
      </c>
    </row>
    <row r="8870" spans="1:8" x14ac:dyDescent="0.25">
      <c r="A8870" s="1" t="s">
        <v>5954</v>
      </c>
      <c r="B8870" s="6" t="s">
        <v>8749</v>
      </c>
      <c r="C8870" s="7"/>
      <c r="D8870" s="1" t="s">
        <v>8940</v>
      </c>
      <c r="F8870" s="2">
        <v>4910082.9700000007</v>
      </c>
      <c r="G8870" s="2">
        <v>4665667.2300000004</v>
      </c>
      <c r="H8870" s="2">
        <f t="shared" si="140"/>
        <v>95.022166804647696</v>
      </c>
    </row>
    <row r="8871" spans="1:8" x14ac:dyDescent="0.25">
      <c r="A8871" s="1" t="s">
        <v>5954</v>
      </c>
      <c r="B8871" s="6" t="s">
        <v>8749</v>
      </c>
      <c r="C8871" s="7"/>
      <c r="D8871" s="1" t="s">
        <v>8941</v>
      </c>
      <c r="F8871" s="2">
        <v>2772572.65</v>
      </c>
      <c r="G8871" s="2">
        <v>2660136.41</v>
      </c>
      <c r="H8871" s="2">
        <f t="shared" si="140"/>
        <v>95.944696345468188</v>
      </c>
    </row>
    <row r="8872" spans="1:8" x14ac:dyDescent="0.25">
      <c r="A8872" s="1" t="s">
        <v>5954</v>
      </c>
      <c r="B8872" s="6" t="s">
        <v>8749</v>
      </c>
      <c r="C8872" s="7"/>
      <c r="D8872" s="1" t="s">
        <v>8942</v>
      </c>
      <c r="F8872" s="2">
        <v>2655013.56</v>
      </c>
      <c r="G8872" s="2">
        <v>2060869.24</v>
      </c>
      <c r="H8872" s="2">
        <f t="shared" si="140"/>
        <v>77.621797155717729</v>
      </c>
    </row>
    <row r="8873" spans="1:8" x14ac:dyDescent="0.25">
      <c r="A8873" s="1" t="s">
        <v>5954</v>
      </c>
      <c r="B8873" s="6" t="s">
        <v>8749</v>
      </c>
      <c r="C8873" s="7"/>
      <c r="D8873" s="1" t="s">
        <v>8943</v>
      </c>
      <c r="F8873" s="2">
        <v>2309948.46</v>
      </c>
      <c r="G8873" s="2">
        <v>1496027.7</v>
      </c>
      <c r="H8873" s="2">
        <f t="shared" si="140"/>
        <v>64.764548902532653</v>
      </c>
    </row>
    <row r="8874" spans="1:8" x14ac:dyDescent="0.25">
      <c r="A8874" s="1" t="s">
        <v>5954</v>
      </c>
      <c r="B8874" s="6" t="s">
        <v>8749</v>
      </c>
      <c r="C8874" s="7"/>
      <c r="D8874" s="1" t="s">
        <v>8944</v>
      </c>
      <c r="F8874" s="2">
        <v>537723.75</v>
      </c>
      <c r="G8874" s="2">
        <v>512617.7</v>
      </c>
      <c r="H8874" s="2">
        <f t="shared" si="140"/>
        <v>95.331050562672743</v>
      </c>
    </row>
    <row r="8875" spans="1:8" x14ac:dyDescent="0.25">
      <c r="A8875" s="1" t="s">
        <v>5954</v>
      </c>
      <c r="B8875" s="6" t="s">
        <v>8749</v>
      </c>
      <c r="C8875" s="7"/>
      <c r="D8875" s="1" t="s">
        <v>8945</v>
      </c>
      <c r="F8875" s="2">
        <v>3824219.25</v>
      </c>
      <c r="G8875" s="2">
        <v>3156760.34</v>
      </c>
      <c r="H8875" s="2">
        <f t="shared" si="140"/>
        <v>82.546531295244122</v>
      </c>
    </row>
    <row r="8876" spans="1:8" x14ac:dyDescent="0.25">
      <c r="A8876" s="1" t="s">
        <v>5954</v>
      </c>
      <c r="B8876" s="6" t="s">
        <v>8749</v>
      </c>
      <c r="C8876" s="7"/>
      <c r="D8876" s="1" t="s">
        <v>8946</v>
      </c>
      <c r="F8876" s="2">
        <v>5382259.6600000001</v>
      </c>
      <c r="G8876" s="2">
        <v>4718459.76</v>
      </c>
      <c r="H8876" s="2">
        <f t="shared" si="140"/>
        <v>87.666891938840422</v>
      </c>
    </row>
    <row r="8877" spans="1:8" x14ac:dyDescent="0.25">
      <c r="A8877" s="1" t="s">
        <v>5954</v>
      </c>
      <c r="B8877" s="6" t="s">
        <v>8749</v>
      </c>
      <c r="C8877" s="7"/>
      <c r="D8877" s="1" t="s">
        <v>8947</v>
      </c>
      <c r="F8877" s="2">
        <v>4835607.1399999997</v>
      </c>
      <c r="G8877" s="2">
        <v>4566771.5199999996</v>
      </c>
      <c r="H8877" s="2">
        <f t="shared" si="140"/>
        <v>94.440499151053857</v>
      </c>
    </row>
    <row r="8878" spans="1:8" x14ac:dyDescent="0.25">
      <c r="A8878" s="1" t="s">
        <v>5954</v>
      </c>
      <c r="B8878" s="6" t="s">
        <v>8749</v>
      </c>
      <c r="C8878" s="7"/>
      <c r="D8878" s="1" t="s">
        <v>8948</v>
      </c>
      <c r="F8878" s="2">
        <v>3703596.81</v>
      </c>
      <c r="G8878" s="2">
        <v>2868618.77</v>
      </c>
      <c r="H8878" s="2">
        <f t="shared" si="140"/>
        <v>77.454942240324471</v>
      </c>
    </row>
    <row r="8879" spans="1:8" x14ac:dyDescent="0.25">
      <c r="A8879" s="1" t="s">
        <v>5954</v>
      </c>
      <c r="B8879" s="6" t="s">
        <v>8749</v>
      </c>
      <c r="C8879" s="7"/>
      <c r="D8879" s="1" t="s">
        <v>8949</v>
      </c>
      <c r="F8879" s="2">
        <v>4029791.8699999996</v>
      </c>
      <c r="G8879" s="2">
        <v>3569778</v>
      </c>
      <c r="H8879" s="2">
        <f t="shared" si="140"/>
        <v>88.584674225371344</v>
      </c>
    </row>
    <row r="8880" spans="1:8" x14ac:dyDescent="0.25">
      <c r="A8880" s="1" t="s">
        <v>5954</v>
      </c>
      <c r="B8880" s="6" t="s">
        <v>8749</v>
      </c>
      <c r="C8880" s="7"/>
      <c r="D8880" s="1" t="s">
        <v>8950</v>
      </c>
      <c r="F8880" s="2">
        <v>5055892.6399999997</v>
      </c>
      <c r="G8880" s="2">
        <v>4673260.66</v>
      </c>
      <c r="H8880" s="2">
        <f t="shared" si="140"/>
        <v>92.431959947630531</v>
      </c>
    </row>
    <row r="8881" spans="1:8" x14ac:dyDescent="0.25">
      <c r="A8881" s="1" t="s">
        <v>5954</v>
      </c>
      <c r="B8881" s="6" t="s">
        <v>8749</v>
      </c>
      <c r="C8881" s="7"/>
      <c r="D8881" s="1" t="s">
        <v>8951</v>
      </c>
      <c r="F8881" s="2">
        <v>3812770.55</v>
      </c>
      <c r="G8881" s="2">
        <v>3130782.49</v>
      </c>
      <c r="H8881" s="2">
        <f t="shared" si="140"/>
        <v>82.113057917948936</v>
      </c>
    </row>
    <row r="8882" spans="1:8" x14ac:dyDescent="0.25">
      <c r="A8882" s="1" t="s">
        <v>5954</v>
      </c>
      <c r="B8882" s="6" t="s">
        <v>8749</v>
      </c>
      <c r="C8882" s="7"/>
      <c r="D8882" s="1" t="s">
        <v>8952</v>
      </c>
      <c r="F8882" s="2">
        <v>6833127.1200000001</v>
      </c>
      <c r="G8882" s="2">
        <v>6227805.04</v>
      </c>
      <c r="H8882" s="2">
        <f t="shared" si="140"/>
        <v>91.141360765435309</v>
      </c>
    </row>
    <row r="8883" spans="1:8" x14ac:dyDescent="0.25">
      <c r="A8883" s="1" t="s">
        <v>5954</v>
      </c>
      <c r="B8883" s="6" t="s">
        <v>8749</v>
      </c>
      <c r="C8883" s="7"/>
      <c r="D8883" s="1" t="s">
        <v>8953</v>
      </c>
      <c r="F8883" s="2">
        <v>2593192.54</v>
      </c>
      <c r="G8883" s="2">
        <v>2282420.12</v>
      </c>
      <c r="H8883" s="2">
        <f t="shared" si="140"/>
        <v>88.015837034607543</v>
      </c>
    </row>
    <row r="8884" spans="1:8" x14ac:dyDescent="0.25">
      <c r="A8884" s="1" t="s">
        <v>5954</v>
      </c>
      <c r="B8884" s="6" t="s">
        <v>8749</v>
      </c>
      <c r="C8884" s="7"/>
      <c r="D8884" s="1" t="s">
        <v>8954</v>
      </c>
      <c r="F8884" s="2">
        <v>2467575.29</v>
      </c>
      <c r="G8884" s="2">
        <v>2371041.08</v>
      </c>
      <c r="H8884" s="2">
        <f t="shared" si="140"/>
        <v>96.087892013215935</v>
      </c>
    </row>
    <row r="8885" spans="1:8" x14ac:dyDescent="0.25">
      <c r="A8885" s="1" t="s">
        <v>5954</v>
      </c>
      <c r="B8885" s="6" t="s">
        <v>8749</v>
      </c>
      <c r="C8885" s="7"/>
      <c r="D8885" s="1" t="s">
        <v>8955</v>
      </c>
      <c r="F8885" s="2">
        <v>2769891.17</v>
      </c>
      <c r="G8885" s="2">
        <v>2578611.7400000002</v>
      </c>
      <c r="H8885" s="2">
        <f t="shared" si="140"/>
        <v>93.094334099776205</v>
      </c>
    </row>
    <row r="8886" spans="1:8" x14ac:dyDescent="0.25">
      <c r="A8886" s="1" t="s">
        <v>5954</v>
      </c>
      <c r="B8886" s="6" t="s">
        <v>8749</v>
      </c>
      <c r="C8886" s="7"/>
      <c r="D8886" s="1" t="s">
        <v>8956</v>
      </c>
      <c r="F8886" s="2">
        <v>2998299.6</v>
      </c>
      <c r="G8886" s="2">
        <v>2758251.09</v>
      </c>
      <c r="H8886" s="2">
        <f t="shared" si="140"/>
        <v>91.993845111409129</v>
      </c>
    </row>
    <row r="8887" spans="1:8" x14ac:dyDescent="0.25">
      <c r="A8887" s="1" t="s">
        <v>5954</v>
      </c>
      <c r="B8887" s="6" t="s">
        <v>8749</v>
      </c>
      <c r="C8887" s="7"/>
      <c r="D8887" s="1" t="s">
        <v>8957</v>
      </c>
      <c r="F8887" s="2">
        <v>3717364.2399999998</v>
      </c>
      <c r="G8887" s="2">
        <v>3512096.93</v>
      </c>
      <c r="H8887" s="2">
        <f t="shared" si="140"/>
        <v>94.478149119979705</v>
      </c>
    </row>
    <row r="8888" spans="1:8" x14ac:dyDescent="0.25">
      <c r="A8888" s="1" t="s">
        <v>5954</v>
      </c>
      <c r="B8888" s="6" t="s">
        <v>8749</v>
      </c>
      <c r="C8888" s="7"/>
      <c r="D8888" s="1" t="s">
        <v>8958</v>
      </c>
      <c r="F8888" s="2">
        <v>7903432.5200000005</v>
      </c>
      <c r="G8888" s="2">
        <v>7106616.8200000003</v>
      </c>
      <c r="H8888" s="2">
        <f t="shared" si="140"/>
        <v>89.918105861173331</v>
      </c>
    </row>
    <row r="8889" spans="1:8" x14ac:dyDescent="0.25">
      <c r="A8889" s="1" t="s">
        <v>5954</v>
      </c>
      <c r="B8889" s="6" t="s">
        <v>8749</v>
      </c>
      <c r="C8889" s="7"/>
      <c r="D8889" s="1" t="s">
        <v>8959</v>
      </c>
      <c r="F8889" s="2">
        <v>4922915.96</v>
      </c>
      <c r="G8889" s="2">
        <v>4645911.93</v>
      </c>
      <c r="H8889" s="2">
        <f t="shared" si="140"/>
        <v>94.373171667955916</v>
      </c>
    </row>
    <row r="8890" spans="1:8" x14ac:dyDescent="0.25">
      <c r="A8890" s="1" t="s">
        <v>5954</v>
      </c>
      <c r="B8890" s="6" t="s">
        <v>8749</v>
      </c>
      <c r="C8890" s="7"/>
      <c r="D8890" s="1" t="s">
        <v>8960</v>
      </c>
      <c r="F8890" s="2">
        <v>5290432.66</v>
      </c>
      <c r="G8890" s="2">
        <v>5029780.7699999996</v>
      </c>
      <c r="H8890" s="2">
        <f t="shared" si="140"/>
        <v>95.073146059097553</v>
      </c>
    </row>
    <row r="8891" spans="1:8" x14ac:dyDescent="0.25">
      <c r="A8891" s="1" t="s">
        <v>5954</v>
      </c>
      <c r="B8891" s="6" t="s">
        <v>8749</v>
      </c>
      <c r="C8891" s="7"/>
      <c r="D8891" s="1" t="s">
        <v>8961</v>
      </c>
      <c r="F8891" s="2">
        <v>2844003.67</v>
      </c>
      <c r="G8891" s="2">
        <v>2677052.54</v>
      </c>
      <c r="H8891" s="2">
        <f t="shared" si="140"/>
        <v>94.129714677899841</v>
      </c>
    </row>
    <row r="8892" spans="1:8" x14ac:dyDescent="0.25">
      <c r="A8892" s="1" t="s">
        <v>5954</v>
      </c>
      <c r="B8892" s="6" t="s">
        <v>8749</v>
      </c>
      <c r="C8892" s="7"/>
      <c r="D8892" s="1" t="s">
        <v>8962</v>
      </c>
      <c r="F8892" s="2">
        <v>2785598.15</v>
      </c>
      <c r="G8892" s="2">
        <v>2734418.62</v>
      </c>
      <c r="H8892" s="2">
        <f t="shared" si="140"/>
        <v>98.162709506394535</v>
      </c>
    </row>
    <row r="8893" spans="1:8" x14ac:dyDescent="0.25">
      <c r="A8893" s="1" t="s">
        <v>5954</v>
      </c>
      <c r="B8893" s="6" t="s">
        <v>8749</v>
      </c>
      <c r="C8893" s="7"/>
      <c r="D8893" s="1" t="s">
        <v>8963</v>
      </c>
      <c r="F8893" s="2">
        <v>2855609.94</v>
      </c>
      <c r="G8893" s="2">
        <v>2611363.56</v>
      </c>
      <c r="H8893" s="2">
        <f t="shared" si="140"/>
        <v>91.446787721995392</v>
      </c>
    </row>
    <row r="8894" spans="1:8" x14ac:dyDescent="0.25">
      <c r="A8894" s="1" t="s">
        <v>5954</v>
      </c>
      <c r="B8894" s="6" t="s">
        <v>8749</v>
      </c>
      <c r="C8894" s="7"/>
      <c r="D8894" s="1" t="s">
        <v>8964</v>
      </c>
      <c r="F8894" s="2">
        <v>4953626.08</v>
      </c>
      <c r="G8894" s="2">
        <v>4632272.6100000003</v>
      </c>
      <c r="H8894" s="2">
        <f t="shared" si="140"/>
        <v>93.512762876926715</v>
      </c>
    </row>
    <row r="8895" spans="1:8" x14ac:dyDescent="0.25">
      <c r="A8895" s="1" t="s">
        <v>5954</v>
      </c>
      <c r="B8895" s="6" t="s">
        <v>8749</v>
      </c>
      <c r="C8895" s="7"/>
      <c r="D8895" s="1" t="s">
        <v>8965</v>
      </c>
      <c r="F8895" s="2">
        <v>11353898.67</v>
      </c>
      <c r="G8895" s="2">
        <v>10378092.060000001</v>
      </c>
      <c r="H8895" s="2">
        <f t="shared" si="140"/>
        <v>91.405537090283019</v>
      </c>
    </row>
    <row r="8896" spans="1:8" x14ac:dyDescent="0.25">
      <c r="A8896" s="1" t="s">
        <v>5954</v>
      </c>
      <c r="B8896" s="6" t="s">
        <v>8749</v>
      </c>
      <c r="C8896" s="7"/>
      <c r="D8896" s="1" t="s">
        <v>8966</v>
      </c>
      <c r="F8896" s="2">
        <v>3690923.58</v>
      </c>
      <c r="G8896" s="2">
        <v>3434593.21</v>
      </c>
      <c r="H8896" s="2">
        <f t="shared" si="140"/>
        <v>93.055115760483986</v>
      </c>
    </row>
    <row r="8897" spans="1:8" x14ac:dyDescent="0.25">
      <c r="A8897" s="1" t="s">
        <v>5954</v>
      </c>
      <c r="B8897" s="6" t="s">
        <v>8749</v>
      </c>
      <c r="C8897" s="7"/>
      <c r="D8897" s="1" t="s">
        <v>8967</v>
      </c>
      <c r="F8897" s="2">
        <v>2831082.06</v>
      </c>
      <c r="G8897" s="2">
        <v>2699630.51</v>
      </c>
      <c r="H8897" s="2">
        <f t="shared" si="140"/>
        <v>95.356844230788553</v>
      </c>
    </row>
    <row r="8898" spans="1:8" x14ac:dyDescent="0.25">
      <c r="A8898" s="1" t="s">
        <v>5954</v>
      </c>
      <c r="B8898" s="6" t="s">
        <v>8749</v>
      </c>
      <c r="C8898" s="7"/>
      <c r="D8898" s="1" t="s">
        <v>8968</v>
      </c>
      <c r="F8898" s="2">
        <v>3222727.17</v>
      </c>
      <c r="G8898" s="2">
        <v>3009423.15</v>
      </c>
      <c r="H8898" s="2">
        <f t="shared" si="140"/>
        <v>93.381257278443456</v>
      </c>
    </row>
    <row r="8899" spans="1:8" x14ac:dyDescent="0.25">
      <c r="A8899" s="1" t="s">
        <v>5954</v>
      </c>
      <c r="B8899" s="6" t="s">
        <v>8749</v>
      </c>
      <c r="C8899" s="7"/>
      <c r="D8899" s="1" t="s">
        <v>8969</v>
      </c>
      <c r="F8899" s="2">
        <v>3229815.17</v>
      </c>
      <c r="G8899" s="2">
        <v>2817240.79</v>
      </c>
      <c r="H8899" s="2">
        <f t="shared" si="140"/>
        <v>87.226068419265005</v>
      </c>
    </row>
    <row r="8900" spans="1:8" x14ac:dyDescent="0.25">
      <c r="A8900" s="1" t="s">
        <v>5954</v>
      </c>
      <c r="B8900" s="6" t="s">
        <v>8749</v>
      </c>
      <c r="C8900" s="7"/>
      <c r="D8900" s="1" t="s">
        <v>8970</v>
      </c>
      <c r="F8900" s="2">
        <v>2855765.1</v>
      </c>
      <c r="G8900" s="2">
        <v>2602055.63</v>
      </c>
      <c r="H8900" s="2">
        <f t="shared" si="140"/>
        <v>91.115884496242344</v>
      </c>
    </row>
    <row r="8901" spans="1:8" x14ac:dyDescent="0.25">
      <c r="A8901" s="1" t="s">
        <v>5954</v>
      </c>
      <c r="B8901" s="6" t="s">
        <v>8749</v>
      </c>
      <c r="C8901" s="7"/>
      <c r="D8901" s="1" t="s">
        <v>8971</v>
      </c>
      <c r="F8901" s="2">
        <v>815377.09</v>
      </c>
      <c r="G8901" s="2">
        <v>756040.64</v>
      </c>
      <c r="H8901" s="2">
        <f t="shared" si="140"/>
        <v>92.72282104467763</v>
      </c>
    </row>
    <row r="8902" spans="1:8" x14ac:dyDescent="0.25">
      <c r="A8902" s="1" t="s">
        <v>5954</v>
      </c>
      <c r="B8902" s="6" t="s">
        <v>8749</v>
      </c>
      <c r="C8902" s="7"/>
      <c r="D8902" s="1" t="s">
        <v>8972</v>
      </c>
      <c r="F8902" s="2">
        <v>276789.63</v>
      </c>
      <c r="G8902" s="2">
        <v>270171.71999999997</v>
      </c>
      <c r="H8902" s="2">
        <f t="shared" si="140"/>
        <v>97.609046986333979</v>
      </c>
    </row>
    <row r="8903" spans="1:8" x14ac:dyDescent="0.25">
      <c r="A8903" s="1" t="s">
        <v>5954</v>
      </c>
      <c r="B8903" s="6" t="s">
        <v>8749</v>
      </c>
      <c r="C8903" s="7"/>
      <c r="D8903" s="1" t="s">
        <v>8973</v>
      </c>
      <c r="F8903" s="2">
        <v>185086.44</v>
      </c>
      <c r="G8903" s="2">
        <v>155466.93</v>
      </c>
      <c r="H8903" s="2">
        <f t="shared" si="140"/>
        <v>83.996931379738029</v>
      </c>
    </row>
    <row r="8904" spans="1:8" x14ac:dyDescent="0.25">
      <c r="A8904" s="1" t="s">
        <v>5954</v>
      </c>
      <c r="B8904" s="6" t="s">
        <v>8749</v>
      </c>
      <c r="C8904" s="7"/>
      <c r="D8904" s="1" t="s">
        <v>8974</v>
      </c>
      <c r="F8904" s="2">
        <v>1558440.53</v>
      </c>
      <c r="G8904" s="2">
        <v>1488036.39</v>
      </c>
      <c r="H8904" s="2">
        <f t="shared" si="140"/>
        <v>95.482398035425831</v>
      </c>
    </row>
    <row r="8905" spans="1:8" x14ac:dyDescent="0.25">
      <c r="A8905" s="1" t="s">
        <v>5954</v>
      </c>
      <c r="B8905" s="6" t="s">
        <v>8749</v>
      </c>
      <c r="C8905" s="7"/>
      <c r="D8905" s="1" t="s">
        <v>8975</v>
      </c>
      <c r="F8905" s="2">
        <v>4858561.07</v>
      </c>
      <c r="G8905" s="2">
        <v>4244221.2</v>
      </c>
      <c r="H8905" s="2">
        <f t="shared" si="140"/>
        <v>87.355518204899298</v>
      </c>
    </row>
    <row r="8906" spans="1:8" x14ac:dyDescent="0.25">
      <c r="A8906" s="1" t="s">
        <v>5954</v>
      </c>
      <c r="B8906" s="6" t="s">
        <v>8749</v>
      </c>
      <c r="C8906" s="7"/>
      <c r="D8906" s="1" t="s">
        <v>8976</v>
      </c>
      <c r="F8906" s="2">
        <v>241892.67</v>
      </c>
      <c r="G8906" s="2">
        <v>236951.32</v>
      </c>
      <c r="H8906" s="2">
        <f t="shared" si="140"/>
        <v>97.957213833722207</v>
      </c>
    </row>
    <row r="8907" spans="1:8" x14ac:dyDescent="0.25">
      <c r="A8907" s="1" t="s">
        <v>5954</v>
      </c>
      <c r="B8907" s="6" t="s">
        <v>8749</v>
      </c>
      <c r="C8907" s="7"/>
      <c r="D8907" s="1" t="s">
        <v>8977</v>
      </c>
      <c r="F8907" s="2">
        <v>237242.47</v>
      </c>
      <c r="G8907" s="2">
        <v>179882.84</v>
      </c>
      <c r="H8907" s="2">
        <f t="shared" si="140"/>
        <v>75.822360136446051</v>
      </c>
    </row>
    <row r="8908" spans="1:8" x14ac:dyDescent="0.25">
      <c r="A8908" s="1" t="s">
        <v>5954</v>
      </c>
      <c r="B8908" s="6" t="s">
        <v>8749</v>
      </c>
      <c r="C8908" s="7"/>
      <c r="D8908" s="1" t="s">
        <v>8978</v>
      </c>
      <c r="F8908" s="2">
        <v>345460.37</v>
      </c>
      <c r="G8908" s="2">
        <v>282357.59999999998</v>
      </c>
      <c r="H8908" s="2">
        <f t="shared" si="140"/>
        <v>81.733716663361406</v>
      </c>
    </row>
    <row r="8909" spans="1:8" x14ac:dyDescent="0.25">
      <c r="A8909" s="1" t="s">
        <v>5954</v>
      </c>
      <c r="B8909" s="6" t="s">
        <v>8749</v>
      </c>
      <c r="C8909" s="7"/>
      <c r="D8909" s="1" t="s">
        <v>8979</v>
      </c>
      <c r="F8909" s="2">
        <v>237773.53</v>
      </c>
      <c r="G8909" s="2">
        <v>204903.95</v>
      </c>
      <c r="H8909" s="2">
        <f t="shared" si="140"/>
        <v>86.17609790290787</v>
      </c>
    </row>
    <row r="8910" spans="1:8" x14ac:dyDescent="0.25">
      <c r="A8910" s="1" t="s">
        <v>5954</v>
      </c>
      <c r="B8910" s="6" t="s">
        <v>8749</v>
      </c>
      <c r="C8910" s="7"/>
      <c r="D8910" s="1" t="s">
        <v>8980</v>
      </c>
      <c r="F8910" s="2">
        <v>232583.11000000002</v>
      </c>
      <c r="G8910" s="2">
        <v>229165.72</v>
      </c>
      <c r="H8910" s="2">
        <f t="shared" si="140"/>
        <v>98.530680065289346</v>
      </c>
    </row>
    <row r="8911" spans="1:8" x14ac:dyDescent="0.25">
      <c r="A8911" s="1" t="s">
        <v>5954</v>
      </c>
      <c r="B8911" s="6" t="s">
        <v>8749</v>
      </c>
      <c r="C8911" s="7"/>
      <c r="D8911" s="1" t="s">
        <v>8981</v>
      </c>
      <c r="F8911" s="2">
        <v>206979.37</v>
      </c>
      <c r="G8911" s="2">
        <v>190188.51</v>
      </c>
      <c r="H8911" s="2">
        <f t="shared" si="140"/>
        <v>91.887664939747381</v>
      </c>
    </row>
    <row r="8912" spans="1:8" x14ac:dyDescent="0.25">
      <c r="A8912" s="1" t="s">
        <v>5954</v>
      </c>
      <c r="B8912" s="6" t="s">
        <v>8749</v>
      </c>
      <c r="C8912" s="7"/>
      <c r="D8912" s="1" t="s">
        <v>8982</v>
      </c>
      <c r="F8912" s="2">
        <v>203315.41</v>
      </c>
      <c r="G8912" s="2">
        <v>203670.66</v>
      </c>
      <c r="H8912" s="2">
        <f t="shared" ref="H8912:H8975" si="141">G8912/F8912*100</f>
        <v>100.17472851664317</v>
      </c>
    </row>
    <row r="8913" spans="1:8" x14ac:dyDescent="0.25">
      <c r="A8913" s="1" t="s">
        <v>5954</v>
      </c>
      <c r="B8913" s="6" t="s">
        <v>8749</v>
      </c>
      <c r="C8913" s="7"/>
      <c r="D8913" s="1" t="s">
        <v>8983</v>
      </c>
      <c r="F8913" s="2">
        <v>218378.25</v>
      </c>
      <c r="G8913" s="2">
        <v>219884.75</v>
      </c>
      <c r="H8913" s="2">
        <f t="shared" si="141"/>
        <v>100.68985807881508</v>
      </c>
    </row>
    <row r="8914" spans="1:8" x14ac:dyDescent="0.25">
      <c r="A8914" s="1" t="s">
        <v>5954</v>
      </c>
      <c r="B8914" s="6" t="s">
        <v>8749</v>
      </c>
      <c r="C8914" s="7"/>
      <c r="D8914" s="1" t="s">
        <v>8984</v>
      </c>
      <c r="F8914" s="2">
        <v>1478378.5999999999</v>
      </c>
      <c r="G8914" s="2">
        <v>1284528.49</v>
      </c>
      <c r="H8914" s="2">
        <f t="shared" si="141"/>
        <v>86.887654488505177</v>
      </c>
    </row>
    <row r="8915" spans="1:8" x14ac:dyDescent="0.25">
      <c r="A8915" s="1" t="s">
        <v>5954</v>
      </c>
      <c r="B8915" s="6" t="s">
        <v>8749</v>
      </c>
      <c r="C8915" s="7"/>
      <c r="D8915" s="1" t="s">
        <v>8985</v>
      </c>
      <c r="F8915" s="2">
        <v>213894.75999999998</v>
      </c>
      <c r="G8915" s="2">
        <v>211513.96</v>
      </c>
      <c r="H8915" s="2">
        <f t="shared" si="141"/>
        <v>98.886929254367899</v>
      </c>
    </row>
    <row r="8916" spans="1:8" x14ac:dyDescent="0.25">
      <c r="A8916" s="1" t="s">
        <v>5954</v>
      </c>
      <c r="B8916" s="6" t="s">
        <v>8749</v>
      </c>
      <c r="C8916" s="7"/>
      <c r="D8916" s="1" t="s">
        <v>8986</v>
      </c>
      <c r="F8916" s="2">
        <v>268770.45999999996</v>
      </c>
      <c r="G8916" s="2">
        <v>255073.48</v>
      </c>
      <c r="H8916" s="2">
        <f t="shared" si="141"/>
        <v>94.903837274379057</v>
      </c>
    </row>
    <row r="8917" spans="1:8" x14ac:dyDescent="0.25">
      <c r="A8917" s="1" t="s">
        <v>5954</v>
      </c>
      <c r="B8917" s="6" t="s">
        <v>8749</v>
      </c>
      <c r="C8917" s="7"/>
      <c r="D8917" s="1" t="s">
        <v>8987</v>
      </c>
      <c r="F8917" s="2">
        <v>290420.11</v>
      </c>
      <c r="G8917" s="2">
        <v>241297.18</v>
      </c>
      <c r="H8917" s="2">
        <f t="shared" si="141"/>
        <v>83.085561809063435</v>
      </c>
    </row>
    <row r="8918" spans="1:8" x14ac:dyDescent="0.25">
      <c r="A8918" s="1" t="s">
        <v>5954</v>
      </c>
      <c r="B8918" s="6" t="s">
        <v>8749</v>
      </c>
      <c r="C8918" s="7"/>
      <c r="D8918" s="1" t="s">
        <v>8988</v>
      </c>
      <c r="F8918" s="2">
        <v>202101.61</v>
      </c>
      <c r="G8918" s="2">
        <v>201353.1</v>
      </c>
      <c r="H8918" s="2">
        <f t="shared" si="141"/>
        <v>99.629636795075513</v>
      </c>
    </row>
    <row r="8919" spans="1:8" x14ac:dyDescent="0.25">
      <c r="A8919" s="1" t="s">
        <v>5954</v>
      </c>
      <c r="B8919" s="6" t="s">
        <v>8749</v>
      </c>
      <c r="C8919" s="7"/>
      <c r="D8919" s="1" t="s">
        <v>8989</v>
      </c>
      <c r="F8919" s="2">
        <v>2862238</v>
      </c>
      <c r="G8919" s="2">
        <v>2638074.41</v>
      </c>
      <c r="H8919" s="2">
        <f t="shared" si="141"/>
        <v>92.16824072631276</v>
      </c>
    </row>
    <row r="8920" spans="1:8" x14ac:dyDescent="0.25">
      <c r="A8920" s="1" t="s">
        <v>5954</v>
      </c>
      <c r="B8920" s="6" t="s">
        <v>8749</v>
      </c>
      <c r="C8920" s="7"/>
      <c r="D8920" s="1" t="s">
        <v>8990</v>
      </c>
      <c r="F8920" s="2">
        <v>272601.75</v>
      </c>
      <c r="G8920" s="2">
        <v>203509.52</v>
      </c>
      <c r="H8920" s="2">
        <f t="shared" si="141"/>
        <v>74.654517074817022</v>
      </c>
    </row>
    <row r="8921" spans="1:8" x14ac:dyDescent="0.25">
      <c r="A8921" s="1" t="s">
        <v>5954</v>
      </c>
      <c r="B8921" s="6" t="s">
        <v>8749</v>
      </c>
      <c r="C8921" s="7"/>
      <c r="D8921" s="1" t="s">
        <v>8991</v>
      </c>
      <c r="F8921" s="2">
        <v>3935544.53</v>
      </c>
      <c r="G8921" s="2">
        <v>3690374.72</v>
      </c>
      <c r="H8921" s="2">
        <f t="shared" si="141"/>
        <v>93.770371339185445</v>
      </c>
    </row>
    <row r="8922" spans="1:8" x14ac:dyDescent="0.25">
      <c r="A8922" s="1" t="s">
        <v>5954</v>
      </c>
      <c r="B8922" s="6" t="s">
        <v>8749</v>
      </c>
      <c r="C8922" s="7"/>
      <c r="D8922" s="1" t="s">
        <v>8992</v>
      </c>
      <c r="F8922" s="2">
        <v>4557629.6900000004</v>
      </c>
      <c r="G8922" s="2">
        <v>4252599.88</v>
      </c>
      <c r="H8922" s="2">
        <f t="shared" si="141"/>
        <v>93.307270867809351</v>
      </c>
    </row>
    <row r="8923" spans="1:8" x14ac:dyDescent="0.25">
      <c r="A8923" s="1" t="s">
        <v>5954</v>
      </c>
      <c r="B8923" s="6" t="s">
        <v>8749</v>
      </c>
      <c r="C8923" s="7"/>
      <c r="D8923" s="1" t="s">
        <v>8993</v>
      </c>
      <c r="F8923" s="2">
        <v>1137399.8799999999</v>
      </c>
      <c r="G8923" s="2">
        <v>1047214.35</v>
      </c>
      <c r="H8923" s="2">
        <f t="shared" si="141"/>
        <v>92.070903858368624</v>
      </c>
    </row>
    <row r="8924" spans="1:8" x14ac:dyDescent="0.25">
      <c r="A8924" s="1" t="s">
        <v>5954</v>
      </c>
      <c r="B8924" s="6" t="s">
        <v>8749</v>
      </c>
      <c r="C8924" s="7"/>
      <c r="D8924" s="1" t="s">
        <v>8994</v>
      </c>
      <c r="F8924" s="2">
        <v>2106436.61</v>
      </c>
      <c r="G8924" s="2">
        <v>1955288.83</v>
      </c>
      <c r="H8924" s="2">
        <f t="shared" si="141"/>
        <v>92.824480011292636</v>
      </c>
    </row>
    <row r="8925" spans="1:8" x14ac:dyDescent="0.25">
      <c r="A8925" s="1" t="s">
        <v>5954</v>
      </c>
      <c r="B8925" s="6" t="s">
        <v>8749</v>
      </c>
      <c r="C8925" s="7"/>
      <c r="D8925" s="1" t="s">
        <v>8995</v>
      </c>
      <c r="F8925" s="2">
        <v>3577014.5500000003</v>
      </c>
      <c r="G8925" s="2">
        <v>2844868.61</v>
      </c>
      <c r="H8925" s="2">
        <f t="shared" si="141"/>
        <v>79.531927260402099</v>
      </c>
    </row>
    <row r="8926" spans="1:8" x14ac:dyDescent="0.25">
      <c r="A8926" s="1" t="s">
        <v>5954</v>
      </c>
      <c r="B8926" s="6" t="s">
        <v>8749</v>
      </c>
      <c r="C8926" s="7"/>
      <c r="D8926" s="1" t="s">
        <v>8996</v>
      </c>
      <c r="F8926" s="2">
        <v>3695154.44</v>
      </c>
      <c r="G8926" s="2">
        <v>3084348.23</v>
      </c>
      <c r="H8926" s="2">
        <f t="shared" si="141"/>
        <v>83.470076287257967</v>
      </c>
    </row>
    <row r="8927" spans="1:8" x14ac:dyDescent="0.25">
      <c r="A8927" s="1" t="s">
        <v>5954</v>
      </c>
      <c r="B8927" s="6" t="s">
        <v>8749</v>
      </c>
      <c r="C8927" s="7"/>
      <c r="D8927" s="1" t="s">
        <v>8997</v>
      </c>
      <c r="F8927" s="2">
        <v>6259612.2599999998</v>
      </c>
      <c r="G8927" s="2">
        <v>5893026.4299999997</v>
      </c>
      <c r="H8927" s="2">
        <f t="shared" si="141"/>
        <v>94.143633586659249</v>
      </c>
    </row>
    <row r="8928" spans="1:8" x14ac:dyDescent="0.25">
      <c r="A8928" s="1" t="s">
        <v>5954</v>
      </c>
      <c r="B8928" s="6" t="s">
        <v>8749</v>
      </c>
      <c r="C8928" s="7"/>
      <c r="D8928" s="1" t="s">
        <v>8998</v>
      </c>
      <c r="F8928" s="2">
        <v>6217469.29</v>
      </c>
      <c r="G8928" s="2">
        <v>5819497</v>
      </c>
      <c r="H8928" s="2">
        <f t="shared" si="141"/>
        <v>93.599127371001458</v>
      </c>
    </row>
    <row r="8929" spans="1:8" x14ac:dyDescent="0.25">
      <c r="A8929" s="1" t="s">
        <v>5954</v>
      </c>
      <c r="B8929" s="6" t="s">
        <v>8749</v>
      </c>
      <c r="C8929" s="7"/>
      <c r="D8929" s="1" t="s">
        <v>8999</v>
      </c>
      <c r="F8929" s="2">
        <v>6741181.4400000004</v>
      </c>
      <c r="G8929" s="2">
        <v>6346818.46</v>
      </c>
      <c r="H8929" s="2">
        <f t="shared" si="141"/>
        <v>94.149942654562338</v>
      </c>
    </row>
    <row r="8930" spans="1:8" x14ac:dyDescent="0.25">
      <c r="A8930" s="1" t="s">
        <v>5954</v>
      </c>
      <c r="B8930" s="6" t="s">
        <v>8749</v>
      </c>
      <c r="C8930" s="7"/>
      <c r="D8930" s="1" t="s">
        <v>9000</v>
      </c>
      <c r="F8930" s="2">
        <v>249657.02</v>
      </c>
      <c r="G8930" s="2">
        <v>193420.65</v>
      </c>
      <c r="H8930" s="2">
        <f t="shared" si="141"/>
        <v>77.474548883103708</v>
      </c>
    </row>
    <row r="8931" spans="1:8" x14ac:dyDescent="0.25">
      <c r="A8931" s="1" t="s">
        <v>5954</v>
      </c>
      <c r="B8931" s="6" t="s">
        <v>8749</v>
      </c>
      <c r="C8931" s="7"/>
      <c r="D8931" s="1" t="s">
        <v>9001</v>
      </c>
      <c r="F8931" s="2">
        <v>2107361.9500000002</v>
      </c>
      <c r="G8931" s="2">
        <v>1924765.3</v>
      </c>
      <c r="H8931" s="2">
        <f t="shared" si="141"/>
        <v>91.335297194675064</v>
      </c>
    </row>
    <row r="8932" spans="1:8" x14ac:dyDescent="0.25">
      <c r="A8932" s="1" t="s">
        <v>5954</v>
      </c>
      <c r="B8932" s="6" t="s">
        <v>8749</v>
      </c>
      <c r="C8932" s="7"/>
      <c r="D8932" s="1" t="s">
        <v>9002</v>
      </c>
      <c r="F8932" s="2">
        <v>6866822.8600000003</v>
      </c>
      <c r="G8932" s="2">
        <v>6480179.96</v>
      </c>
      <c r="H8932" s="2">
        <f t="shared" si="141"/>
        <v>94.369406232214942</v>
      </c>
    </row>
    <row r="8933" spans="1:8" x14ac:dyDescent="0.25">
      <c r="A8933" s="1" t="s">
        <v>5954</v>
      </c>
      <c r="B8933" s="6" t="s">
        <v>8749</v>
      </c>
      <c r="C8933" s="7"/>
      <c r="D8933" s="1" t="s">
        <v>9003</v>
      </c>
      <c r="F8933" s="2">
        <v>4427157.08</v>
      </c>
      <c r="G8933" s="2">
        <v>4048913.78</v>
      </c>
      <c r="H8933" s="2">
        <f t="shared" si="141"/>
        <v>91.456293662839713</v>
      </c>
    </row>
    <row r="8934" spans="1:8" x14ac:dyDescent="0.25">
      <c r="A8934" s="1" t="s">
        <v>5954</v>
      </c>
      <c r="B8934" s="6" t="s">
        <v>8749</v>
      </c>
      <c r="C8934" s="7"/>
      <c r="D8934" s="1" t="s">
        <v>9004</v>
      </c>
      <c r="F8934" s="2">
        <v>777787.16</v>
      </c>
      <c r="G8934" s="2">
        <v>694818.43</v>
      </c>
      <c r="H8934" s="2">
        <f t="shared" si="141"/>
        <v>89.332720535011148</v>
      </c>
    </row>
    <row r="8935" spans="1:8" x14ac:dyDescent="0.25">
      <c r="A8935" s="1" t="s">
        <v>5954</v>
      </c>
      <c r="B8935" s="6" t="s">
        <v>8749</v>
      </c>
      <c r="C8935" s="7"/>
      <c r="D8935" s="1" t="s">
        <v>9005</v>
      </c>
      <c r="F8935" s="2">
        <v>1230029.8500000001</v>
      </c>
      <c r="G8935" s="2">
        <v>1130857.9099999999</v>
      </c>
      <c r="H8935" s="2">
        <f t="shared" si="141"/>
        <v>91.937436315061774</v>
      </c>
    </row>
    <row r="8936" spans="1:8" x14ac:dyDescent="0.25">
      <c r="A8936" s="1" t="s">
        <v>5954</v>
      </c>
      <c r="B8936" s="6" t="s">
        <v>8749</v>
      </c>
      <c r="C8936" s="7"/>
      <c r="D8936" s="1" t="s">
        <v>9006</v>
      </c>
      <c r="F8936" s="2">
        <v>4234668.1100000003</v>
      </c>
      <c r="G8936" s="2">
        <v>3883700.95</v>
      </c>
      <c r="H8936" s="2">
        <f t="shared" si="141"/>
        <v>91.712050368924892</v>
      </c>
    </row>
    <row r="8937" spans="1:8" x14ac:dyDescent="0.25">
      <c r="A8937" s="1" t="s">
        <v>5954</v>
      </c>
      <c r="B8937" s="6" t="s">
        <v>8749</v>
      </c>
      <c r="C8937" s="7"/>
      <c r="D8937" s="1" t="s">
        <v>9007</v>
      </c>
      <c r="F8937" s="2">
        <v>3841768.32</v>
      </c>
      <c r="G8937" s="2">
        <v>3395774.21</v>
      </c>
      <c r="H8937" s="2">
        <f t="shared" si="141"/>
        <v>88.390916035249106</v>
      </c>
    </row>
    <row r="8938" spans="1:8" x14ac:dyDescent="0.25">
      <c r="A8938" s="1" t="s">
        <v>5954</v>
      </c>
      <c r="B8938" s="6" t="s">
        <v>8749</v>
      </c>
      <c r="C8938" s="7"/>
      <c r="D8938" s="1" t="s">
        <v>9008</v>
      </c>
      <c r="F8938" s="2">
        <v>7183222.8899999997</v>
      </c>
      <c r="G8938" s="2">
        <v>6510963.2000000002</v>
      </c>
      <c r="H8938" s="2">
        <f t="shared" si="141"/>
        <v>90.641252536714774</v>
      </c>
    </row>
    <row r="8939" spans="1:8" x14ac:dyDescent="0.25">
      <c r="A8939" s="1" t="s">
        <v>5954</v>
      </c>
      <c r="B8939" s="6" t="s">
        <v>8749</v>
      </c>
      <c r="C8939" s="7"/>
      <c r="D8939" s="1" t="s">
        <v>9009</v>
      </c>
      <c r="F8939" s="2">
        <v>2831156.12</v>
      </c>
      <c r="G8939" s="2">
        <v>2655865.27</v>
      </c>
      <c r="H8939" s="2">
        <f t="shared" si="141"/>
        <v>93.808506399145514</v>
      </c>
    </row>
    <row r="8940" spans="1:8" x14ac:dyDescent="0.25">
      <c r="A8940" s="1" t="s">
        <v>5954</v>
      </c>
      <c r="B8940" s="6" t="s">
        <v>8749</v>
      </c>
      <c r="C8940" s="7"/>
      <c r="D8940" s="1" t="s">
        <v>9010</v>
      </c>
      <c r="F8940" s="2">
        <v>3484256.3</v>
      </c>
      <c r="G8940" s="2">
        <v>2981272.4</v>
      </c>
      <c r="H8940" s="2">
        <f t="shared" si="141"/>
        <v>85.56409584449915</v>
      </c>
    </row>
    <row r="8941" spans="1:8" x14ac:dyDescent="0.25">
      <c r="A8941" s="1" t="s">
        <v>5954</v>
      </c>
      <c r="B8941" s="6" t="s">
        <v>8749</v>
      </c>
      <c r="C8941" s="7"/>
      <c r="D8941" s="1" t="s">
        <v>9011</v>
      </c>
      <c r="F8941" s="2">
        <v>1749662.99</v>
      </c>
      <c r="G8941" s="2">
        <v>1496288.67</v>
      </c>
      <c r="H8941" s="2">
        <f t="shared" si="141"/>
        <v>85.518678657082418</v>
      </c>
    </row>
    <row r="8942" spans="1:8" x14ac:dyDescent="0.25">
      <c r="A8942" s="1" t="s">
        <v>5954</v>
      </c>
      <c r="B8942" s="6" t="s">
        <v>8749</v>
      </c>
      <c r="C8942" s="7"/>
      <c r="D8942" s="1" t="s">
        <v>9012</v>
      </c>
      <c r="F8942" s="2">
        <v>1734607.6600000001</v>
      </c>
      <c r="G8942" s="2">
        <v>1513442.46</v>
      </c>
      <c r="H8942" s="2">
        <f t="shared" si="141"/>
        <v>87.249842999079092</v>
      </c>
    </row>
    <row r="8943" spans="1:8" x14ac:dyDescent="0.25">
      <c r="A8943" s="1" t="s">
        <v>5954</v>
      </c>
      <c r="B8943" s="6" t="s">
        <v>8749</v>
      </c>
      <c r="C8943" s="7"/>
      <c r="D8943" s="1" t="s">
        <v>9013</v>
      </c>
      <c r="F8943" s="2">
        <v>1869756.6300000001</v>
      </c>
      <c r="G8943" s="2">
        <v>1753344.56</v>
      </c>
      <c r="H8943" s="2">
        <f t="shared" si="141"/>
        <v>93.773945328916952</v>
      </c>
    </row>
    <row r="8944" spans="1:8" x14ac:dyDescent="0.25">
      <c r="A8944" s="1" t="s">
        <v>5954</v>
      </c>
      <c r="B8944" s="6" t="s">
        <v>8749</v>
      </c>
      <c r="C8944" s="7"/>
      <c r="D8944" s="1" t="s">
        <v>9014</v>
      </c>
      <c r="F8944" s="2">
        <v>2753044.6599999997</v>
      </c>
      <c r="G8944" s="2">
        <v>2455366.17</v>
      </c>
      <c r="H8944" s="2">
        <f t="shared" si="141"/>
        <v>89.187298908547319</v>
      </c>
    </row>
    <row r="8945" spans="1:8" x14ac:dyDescent="0.25">
      <c r="A8945" s="1" t="s">
        <v>5954</v>
      </c>
      <c r="B8945" s="6" t="s">
        <v>8749</v>
      </c>
      <c r="C8945" s="7"/>
      <c r="D8945" s="1" t="s">
        <v>9015</v>
      </c>
      <c r="F8945" s="2">
        <v>1793661.41</v>
      </c>
      <c r="G8945" s="2">
        <v>1667638.01</v>
      </c>
      <c r="H8945" s="2">
        <f t="shared" si="141"/>
        <v>92.97395822325241</v>
      </c>
    </row>
    <row r="8946" spans="1:8" x14ac:dyDescent="0.25">
      <c r="A8946" s="1" t="s">
        <v>5954</v>
      </c>
      <c r="B8946" s="6" t="s">
        <v>8749</v>
      </c>
      <c r="C8946" s="7"/>
      <c r="D8946" s="1" t="s">
        <v>9016</v>
      </c>
      <c r="F8946" s="2">
        <v>1888529.1800000002</v>
      </c>
      <c r="G8946" s="2">
        <v>1651001.21</v>
      </c>
      <c r="H8946" s="2">
        <f t="shared" si="141"/>
        <v>87.422594656440509</v>
      </c>
    </row>
    <row r="8947" spans="1:8" x14ac:dyDescent="0.25">
      <c r="A8947" s="1" t="s">
        <v>5954</v>
      </c>
      <c r="B8947" s="6" t="s">
        <v>8749</v>
      </c>
      <c r="C8947" s="7"/>
      <c r="D8947" s="1" t="s">
        <v>9017</v>
      </c>
      <c r="F8947" s="2">
        <v>576234.02</v>
      </c>
      <c r="G8947" s="2">
        <v>530464.47</v>
      </c>
      <c r="H8947" s="2">
        <f t="shared" si="141"/>
        <v>92.057124638354395</v>
      </c>
    </row>
    <row r="8948" spans="1:8" x14ac:dyDescent="0.25">
      <c r="A8948" s="1" t="s">
        <v>5954</v>
      </c>
      <c r="B8948" s="6" t="s">
        <v>8749</v>
      </c>
      <c r="C8948" s="7"/>
      <c r="D8948" s="1" t="s">
        <v>9018</v>
      </c>
      <c r="F8948" s="2">
        <v>402677.7</v>
      </c>
      <c r="G8948" s="2">
        <v>366097.36</v>
      </c>
      <c r="H8948" s="2">
        <f t="shared" si="141"/>
        <v>90.915727391906714</v>
      </c>
    </row>
    <row r="8949" spans="1:8" x14ac:dyDescent="0.25">
      <c r="A8949" s="1" t="s">
        <v>5954</v>
      </c>
      <c r="B8949" s="6" t="s">
        <v>8749</v>
      </c>
      <c r="C8949" s="7"/>
      <c r="D8949" s="1" t="s">
        <v>9019</v>
      </c>
      <c r="F8949" s="2">
        <v>409903.77</v>
      </c>
      <c r="G8949" s="2">
        <v>365691.96</v>
      </c>
      <c r="H8949" s="2">
        <f t="shared" si="141"/>
        <v>89.214100177707564</v>
      </c>
    </row>
    <row r="8950" spans="1:8" x14ac:dyDescent="0.25">
      <c r="A8950" s="1" t="s">
        <v>5954</v>
      </c>
      <c r="B8950" s="6" t="s">
        <v>8749</v>
      </c>
      <c r="C8950" s="7"/>
      <c r="D8950" s="1" t="s">
        <v>9020</v>
      </c>
      <c r="F8950" s="2">
        <v>405722.55</v>
      </c>
      <c r="G8950" s="2">
        <v>338402.41</v>
      </c>
      <c r="H8950" s="2">
        <f t="shared" si="141"/>
        <v>83.407345734172281</v>
      </c>
    </row>
    <row r="8951" spans="1:8" x14ac:dyDescent="0.25">
      <c r="A8951" s="1" t="s">
        <v>5954</v>
      </c>
      <c r="B8951" s="6" t="s">
        <v>8749</v>
      </c>
      <c r="C8951" s="7"/>
      <c r="D8951" s="1" t="s">
        <v>9021</v>
      </c>
      <c r="F8951" s="2">
        <v>511589.75999999995</v>
      </c>
      <c r="G8951" s="2">
        <v>376055.32</v>
      </c>
      <c r="H8951" s="2">
        <f t="shared" si="141"/>
        <v>73.507202333369619</v>
      </c>
    </row>
    <row r="8952" spans="1:8" x14ac:dyDescent="0.25">
      <c r="A8952" s="1" t="s">
        <v>5954</v>
      </c>
      <c r="B8952" s="6" t="s">
        <v>8749</v>
      </c>
      <c r="C8952" s="7"/>
      <c r="D8952" s="1" t="s">
        <v>9022</v>
      </c>
      <c r="F8952" s="2">
        <v>448847.24</v>
      </c>
      <c r="G8952" s="2">
        <v>430296</v>
      </c>
      <c r="H8952" s="2">
        <f t="shared" si="141"/>
        <v>95.866914543130534</v>
      </c>
    </row>
    <row r="8953" spans="1:8" x14ac:dyDescent="0.25">
      <c r="A8953" s="1" t="s">
        <v>5954</v>
      </c>
      <c r="B8953" s="6" t="s">
        <v>8749</v>
      </c>
      <c r="C8953" s="7"/>
      <c r="D8953" s="1" t="s">
        <v>9023</v>
      </c>
      <c r="F8953" s="2">
        <v>3307283.88</v>
      </c>
      <c r="G8953" s="2">
        <v>2825648.45</v>
      </c>
      <c r="H8953" s="2">
        <f t="shared" si="141"/>
        <v>85.437130664453292</v>
      </c>
    </row>
    <row r="8954" spans="1:8" x14ac:dyDescent="0.25">
      <c r="A8954" s="1" t="s">
        <v>5954</v>
      </c>
      <c r="B8954" s="6" t="s">
        <v>8749</v>
      </c>
      <c r="C8954" s="7"/>
      <c r="D8954" s="1" t="s">
        <v>9024</v>
      </c>
      <c r="F8954" s="2">
        <v>346755.57</v>
      </c>
      <c r="G8954" s="2">
        <v>256985.01</v>
      </c>
      <c r="H8954" s="2">
        <f t="shared" si="141"/>
        <v>74.111285364500418</v>
      </c>
    </row>
    <row r="8955" spans="1:8" x14ac:dyDescent="0.25">
      <c r="A8955" s="1" t="s">
        <v>5954</v>
      </c>
      <c r="B8955" s="6" t="s">
        <v>8749</v>
      </c>
      <c r="C8955" s="7"/>
      <c r="D8955" s="1" t="s">
        <v>9025</v>
      </c>
      <c r="F8955" s="2">
        <v>467284.16000000003</v>
      </c>
      <c r="G8955" s="2">
        <v>431490.09</v>
      </c>
      <c r="H8955" s="2">
        <f t="shared" si="141"/>
        <v>92.33997788412087</v>
      </c>
    </row>
    <row r="8956" spans="1:8" x14ac:dyDescent="0.25">
      <c r="A8956" s="1" t="s">
        <v>5954</v>
      </c>
      <c r="B8956" s="6" t="s">
        <v>8749</v>
      </c>
      <c r="C8956" s="7"/>
      <c r="D8956" s="1" t="s">
        <v>9026</v>
      </c>
      <c r="F8956" s="2">
        <v>2921529.69</v>
      </c>
      <c r="G8956" s="2">
        <v>2683284.2999999998</v>
      </c>
      <c r="H8956" s="2">
        <f t="shared" si="141"/>
        <v>91.845183336131015</v>
      </c>
    </row>
    <row r="8957" spans="1:8" x14ac:dyDescent="0.25">
      <c r="A8957" s="1" t="s">
        <v>5954</v>
      </c>
      <c r="B8957" s="6" t="s">
        <v>8749</v>
      </c>
      <c r="C8957" s="7"/>
      <c r="D8957" s="1" t="s">
        <v>9027</v>
      </c>
      <c r="F8957" s="2">
        <v>408070.70999999996</v>
      </c>
      <c r="G8957" s="2">
        <v>278245.14</v>
      </c>
      <c r="H8957" s="2">
        <f t="shared" si="141"/>
        <v>68.185521082853512</v>
      </c>
    </row>
    <row r="8958" spans="1:8" x14ac:dyDescent="0.25">
      <c r="A8958" s="1" t="s">
        <v>5954</v>
      </c>
      <c r="B8958" s="6" t="s">
        <v>8749</v>
      </c>
      <c r="C8958" s="7"/>
      <c r="D8958" s="1" t="s">
        <v>9028</v>
      </c>
      <c r="F8958" s="2">
        <v>601347.78</v>
      </c>
      <c r="G8958" s="2">
        <v>551157.67000000004</v>
      </c>
      <c r="H8958" s="2">
        <f t="shared" si="141"/>
        <v>91.653729893207554</v>
      </c>
    </row>
    <row r="8959" spans="1:8" x14ac:dyDescent="0.25">
      <c r="A8959" s="1" t="s">
        <v>5954</v>
      </c>
      <c r="B8959" s="6" t="s">
        <v>8749</v>
      </c>
      <c r="C8959" s="7"/>
      <c r="D8959" s="1" t="s">
        <v>9029</v>
      </c>
      <c r="F8959" s="2">
        <v>406926.8</v>
      </c>
      <c r="G8959" s="2">
        <v>351931.59</v>
      </c>
      <c r="H8959" s="2">
        <f t="shared" si="141"/>
        <v>86.485232724902858</v>
      </c>
    </row>
    <row r="8960" spans="1:8" x14ac:dyDescent="0.25">
      <c r="A8960" s="1" t="s">
        <v>5954</v>
      </c>
      <c r="B8960" s="6" t="s">
        <v>8749</v>
      </c>
      <c r="C8960" s="7"/>
      <c r="D8960" s="1" t="s">
        <v>9030</v>
      </c>
      <c r="F8960" s="2">
        <v>403004.39</v>
      </c>
      <c r="G8960" s="2">
        <v>368071.56</v>
      </c>
      <c r="H8960" s="2">
        <f t="shared" si="141"/>
        <v>91.331898394456687</v>
      </c>
    </row>
    <row r="8961" spans="1:8" x14ac:dyDescent="0.25">
      <c r="A8961" s="1" t="s">
        <v>5954</v>
      </c>
      <c r="B8961" s="6" t="s">
        <v>8749</v>
      </c>
      <c r="C8961" s="7"/>
      <c r="D8961" s="1" t="s">
        <v>9031</v>
      </c>
      <c r="F8961" s="2">
        <v>400262.53</v>
      </c>
      <c r="G8961" s="2">
        <v>341035.1</v>
      </c>
      <c r="H8961" s="2">
        <f t="shared" si="141"/>
        <v>85.202854236693099</v>
      </c>
    </row>
    <row r="8962" spans="1:8" x14ac:dyDescent="0.25">
      <c r="A8962" s="1" t="s">
        <v>5954</v>
      </c>
      <c r="B8962" s="6" t="s">
        <v>8749</v>
      </c>
      <c r="C8962" s="7"/>
      <c r="D8962" s="1" t="s">
        <v>9032</v>
      </c>
      <c r="F8962" s="2">
        <v>403926.12</v>
      </c>
      <c r="G8962" s="2">
        <v>375102.96</v>
      </c>
      <c r="H8962" s="2">
        <f t="shared" si="141"/>
        <v>92.864249531572767</v>
      </c>
    </row>
    <row r="8963" spans="1:8" x14ac:dyDescent="0.25">
      <c r="A8963" s="1" t="s">
        <v>5954</v>
      </c>
      <c r="B8963" s="6" t="s">
        <v>8749</v>
      </c>
      <c r="C8963" s="7"/>
      <c r="D8963" s="1" t="s">
        <v>9033</v>
      </c>
      <c r="F8963" s="2">
        <v>584060.43999999994</v>
      </c>
      <c r="G8963" s="2">
        <v>512172.42</v>
      </c>
      <c r="H8963" s="2">
        <f t="shared" si="141"/>
        <v>87.691681360922175</v>
      </c>
    </row>
    <row r="8964" spans="1:8" x14ac:dyDescent="0.25">
      <c r="A8964" s="1" t="s">
        <v>5954</v>
      </c>
      <c r="B8964" s="6" t="s">
        <v>8749</v>
      </c>
      <c r="C8964" s="7"/>
      <c r="D8964" s="1" t="s">
        <v>9034</v>
      </c>
      <c r="F8964" s="2">
        <v>409799.12</v>
      </c>
      <c r="G8964" s="2">
        <v>345545.31</v>
      </c>
      <c r="H8964" s="2">
        <f t="shared" si="141"/>
        <v>84.320656911122697</v>
      </c>
    </row>
    <row r="8965" spans="1:8" x14ac:dyDescent="0.25">
      <c r="A8965" s="1" t="s">
        <v>5954</v>
      </c>
      <c r="B8965" s="6" t="s">
        <v>8749</v>
      </c>
      <c r="C8965" s="7"/>
      <c r="D8965" s="1" t="s">
        <v>9035</v>
      </c>
      <c r="F8965" s="2">
        <v>396326.72000000003</v>
      </c>
      <c r="G8965" s="2">
        <v>324231.17</v>
      </c>
      <c r="H8965" s="2">
        <f t="shared" si="141"/>
        <v>81.809061473321805</v>
      </c>
    </row>
    <row r="8966" spans="1:8" x14ac:dyDescent="0.25">
      <c r="A8966" s="1" t="s">
        <v>5954</v>
      </c>
      <c r="B8966" s="6" t="s">
        <v>8749</v>
      </c>
      <c r="C8966" s="7"/>
      <c r="D8966" s="1" t="s">
        <v>9036</v>
      </c>
      <c r="F8966" s="2">
        <v>392882.85000000003</v>
      </c>
      <c r="G8966" s="2">
        <v>340038.43</v>
      </c>
      <c r="H8966" s="2">
        <f t="shared" si="141"/>
        <v>86.549573237925742</v>
      </c>
    </row>
    <row r="8967" spans="1:8" x14ac:dyDescent="0.25">
      <c r="A8967" s="1" t="s">
        <v>5954</v>
      </c>
      <c r="B8967" s="6" t="s">
        <v>8749</v>
      </c>
      <c r="C8967" s="7"/>
      <c r="D8967" s="1" t="s">
        <v>9037</v>
      </c>
      <c r="F8967" s="2">
        <v>393878.09</v>
      </c>
      <c r="G8967" s="2">
        <v>279872.73</v>
      </c>
      <c r="H8967" s="2">
        <f t="shared" si="141"/>
        <v>71.055673596873575</v>
      </c>
    </row>
    <row r="8968" spans="1:8" x14ac:dyDescent="0.25">
      <c r="A8968" s="1" t="s">
        <v>5954</v>
      </c>
      <c r="B8968" s="6" t="s">
        <v>8749</v>
      </c>
      <c r="C8968" s="7"/>
      <c r="D8968" s="1" t="s">
        <v>9038</v>
      </c>
      <c r="F8968" s="2">
        <v>353132.78</v>
      </c>
      <c r="G8968" s="2">
        <v>320027.59000000003</v>
      </c>
      <c r="H8968" s="2">
        <f t="shared" si="141"/>
        <v>90.625285480436006</v>
      </c>
    </row>
    <row r="8969" spans="1:8" x14ac:dyDescent="0.25">
      <c r="A8969" s="1" t="s">
        <v>5954</v>
      </c>
      <c r="B8969" s="6" t="s">
        <v>8749</v>
      </c>
      <c r="C8969" s="7"/>
      <c r="D8969" s="1" t="s">
        <v>9039</v>
      </c>
      <c r="F8969" s="2">
        <v>339469.24</v>
      </c>
      <c r="G8969" s="2">
        <v>334593.88</v>
      </c>
      <c r="H8969" s="2">
        <f t="shared" si="141"/>
        <v>98.563828640262074</v>
      </c>
    </row>
    <row r="8970" spans="1:8" x14ac:dyDescent="0.25">
      <c r="A8970" s="1" t="s">
        <v>5954</v>
      </c>
      <c r="B8970" s="6" t="s">
        <v>8749</v>
      </c>
      <c r="C8970" s="7"/>
      <c r="D8970" s="1" t="s">
        <v>9040</v>
      </c>
      <c r="F8970" s="2">
        <v>326820.45</v>
      </c>
      <c r="G8970" s="2">
        <v>290824.28999999998</v>
      </c>
      <c r="H8970" s="2">
        <f t="shared" si="141"/>
        <v>88.985952378438981</v>
      </c>
    </row>
    <row r="8971" spans="1:8" x14ac:dyDescent="0.25">
      <c r="A8971" s="1" t="s">
        <v>5954</v>
      </c>
      <c r="B8971" s="6" t="s">
        <v>8749</v>
      </c>
      <c r="C8971" s="7"/>
      <c r="D8971" s="1" t="s">
        <v>9041</v>
      </c>
      <c r="F8971" s="2">
        <v>317868.64</v>
      </c>
      <c r="G8971" s="2">
        <v>314644.55</v>
      </c>
      <c r="H8971" s="2">
        <f t="shared" si="141"/>
        <v>98.985716238003207</v>
      </c>
    </row>
    <row r="8972" spans="1:8" x14ac:dyDescent="0.25">
      <c r="A8972" s="1" t="s">
        <v>5954</v>
      </c>
      <c r="B8972" s="6" t="s">
        <v>8749</v>
      </c>
      <c r="C8972" s="7"/>
      <c r="D8972" s="1" t="s">
        <v>9042</v>
      </c>
      <c r="F8972" s="2">
        <v>320083.92</v>
      </c>
      <c r="G8972" s="2">
        <v>274943.83</v>
      </c>
      <c r="H8972" s="2">
        <f t="shared" si="141"/>
        <v>85.897420276532486</v>
      </c>
    </row>
    <row r="8973" spans="1:8" x14ac:dyDescent="0.25">
      <c r="A8973" s="1" t="s">
        <v>5954</v>
      </c>
      <c r="B8973" s="6" t="s">
        <v>8749</v>
      </c>
      <c r="C8973" s="7"/>
      <c r="D8973" s="1" t="s">
        <v>9043</v>
      </c>
      <c r="F8973" s="2">
        <v>329042.74</v>
      </c>
      <c r="G8973" s="2">
        <v>302126.89</v>
      </c>
      <c r="H8973" s="2">
        <f t="shared" si="141"/>
        <v>91.81995323768578</v>
      </c>
    </row>
    <row r="8974" spans="1:8" x14ac:dyDescent="0.25">
      <c r="A8974" s="1" t="s">
        <v>5954</v>
      </c>
      <c r="B8974" s="6" t="s">
        <v>8749</v>
      </c>
      <c r="C8974" s="7"/>
      <c r="D8974" s="1" t="s">
        <v>9044</v>
      </c>
      <c r="F8974" s="2">
        <v>341054.53</v>
      </c>
      <c r="G8974" s="2">
        <v>313078.11</v>
      </c>
      <c r="H8974" s="2">
        <f t="shared" si="141"/>
        <v>91.797083006051835</v>
      </c>
    </row>
    <row r="8975" spans="1:8" x14ac:dyDescent="0.25">
      <c r="A8975" s="1" t="s">
        <v>5954</v>
      </c>
      <c r="B8975" s="6" t="s">
        <v>8749</v>
      </c>
      <c r="C8975" s="7"/>
      <c r="D8975" s="1" t="s">
        <v>9045</v>
      </c>
      <c r="F8975" s="2">
        <v>2882778.63</v>
      </c>
      <c r="G8975" s="2">
        <v>2709412.34</v>
      </c>
      <c r="H8975" s="2">
        <f t="shared" si="141"/>
        <v>93.986139338073286</v>
      </c>
    </row>
    <row r="8976" spans="1:8" x14ac:dyDescent="0.25">
      <c r="A8976" s="1" t="s">
        <v>5954</v>
      </c>
      <c r="B8976" s="6" t="s">
        <v>8749</v>
      </c>
      <c r="C8976" s="7"/>
      <c r="D8976" s="1" t="s">
        <v>9046</v>
      </c>
      <c r="F8976" s="2">
        <v>320770.07</v>
      </c>
      <c r="G8976" s="2">
        <v>239956.08</v>
      </c>
      <c r="H8976" s="2">
        <f t="shared" ref="H8976:H9039" si="142">G8976/F8976*100</f>
        <v>74.806256082433123</v>
      </c>
    </row>
    <row r="8977" spans="1:8" x14ac:dyDescent="0.25">
      <c r="A8977" s="1" t="s">
        <v>5954</v>
      </c>
      <c r="B8977" s="6" t="s">
        <v>8749</v>
      </c>
      <c r="C8977" s="7"/>
      <c r="D8977" s="1" t="s">
        <v>9047</v>
      </c>
      <c r="F8977" s="2">
        <v>6240482.7400000002</v>
      </c>
      <c r="G8977" s="2">
        <v>5744341.6100000003</v>
      </c>
      <c r="H8977" s="2">
        <f t="shared" si="142"/>
        <v>92.049635410096499</v>
      </c>
    </row>
    <row r="8978" spans="1:8" x14ac:dyDescent="0.25">
      <c r="A8978" s="1" t="s">
        <v>5954</v>
      </c>
      <c r="B8978" s="6" t="s">
        <v>8749</v>
      </c>
      <c r="C8978" s="7"/>
      <c r="D8978" s="1" t="s">
        <v>9048</v>
      </c>
      <c r="F8978" s="2">
        <v>338690.64</v>
      </c>
      <c r="G8978" s="2">
        <v>291440.11</v>
      </c>
      <c r="H8978" s="2">
        <f t="shared" si="142"/>
        <v>86.049059401228206</v>
      </c>
    </row>
    <row r="8979" spans="1:8" x14ac:dyDescent="0.25">
      <c r="A8979" s="1" t="s">
        <v>5954</v>
      </c>
      <c r="B8979" s="6" t="s">
        <v>8749</v>
      </c>
      <c r="C8979" s="7"/>
      <c r="D8979" s="1" t="s">
        <v>9049</v>
      </c>
      <c r="F8979" s="2">
        <v>474761.24</v>
      </c>
      <c r="G8979" s="2">
        <v>447573.78</v>
      </c>
      <c r="H8979" s="2">
        <f t="shared" si="142"/>
        <v>94.27344574295914</v>
      </c>
    </row>
    <row r="8980" spans="1:8" x14ac:dyDescent="0.25">
      <c r="A8980" s="1" t="s">
        <v>5954</v>
      </c>
      <c r="B8980" s="6" t="s">
        <v>8749</v>
      </c>
      <c r="C8980" s="7"/>
      <c r="D8980" s="1" t="s">
        <v>9050</v>
      </c>
      <c r="F8980" s="2">
        <v>407622.13</v>
      </c>
      <c r="G8980" s="2">
        <v>367460.54</v>
      </c>
      <c r="H8980" s="2">
        <f t="shared" si="142"/>
        <v>90.147347986234209</v>
      </c>
    </row>
    <row r="8981" spans="1:8" x14ac:dyDescent="0.25">
      <c r="A8981" s="1" t="s">
        <v>5954</v>
      </c>
      <c r="B8981" s="6" t="s">
        <v>8749</v>
      </c>
      <c r="C8981" s="7"/>
      <c r="D8981" s="1" t="s">
        <v>9051</v>
      </c>
      <c r="F8981" s="2">
        <v>591645.32999999996</v>
      </c>
      <c r="G8981" s="2">
        <v>470805.46</v>
      </c>
      <c r="H8981" s="2">
        <f t="shared" si="142"/>
        <v>79.575623456708442</v>
      </c>
    </row>
    <row r="8982" spans="1:8" x14ac:dyDescent="0.25">
      <c r="A8982" s="1" t="s">
        <v>5954</v>
      </c>
      <c r="B8982" s="6" t="s">
        <v>8749</v>
      </c>
      <c r="C8982" s="7"/>
      <c r="D8982" s="1" t="s">
        <v>9052</v>
      </c>
      <c r="F8982" s="2">
        <v>613085.9800000001</v>
      </c>
      <c r="G8982" s="2">
        <v>566716.1</v>
      </c>
      <c r="H8982" s="2">
        <f t="shared" si="142"/>
        <v>92.436643225800054</v>
      </c>
    </row>
    <row r="8983" spans="1:8" x14ac:dyDescent="0.25">
      <c r="A8983" s="1" t="s">
        <v>5954</v>
      </c>
      <c r="B8983" s="6" t="s">
        <v>8749</v>
      </c>
      <c r="C8983" s="7"/>
      <c r="D8983" s="1" t="s">
        <v>9053</v>
      </c>
      <c r="F8983" s="2">
        <v>616321.02</v>
      </c>
      <c r="G8983" s="2">
        <v>475502.35</v>
      </c>
      <c r="H8983" s="2">
        <f t="shared" si="142"/>
        <v>77.151733361292784</v>
      </c>
    </row>
    <row r="8984" spans="1:8" x14ac:dyDescent="0.25">
      <c r="A8984" s="1" t="s">
        <v>5954</v>
      </c>
      <c r="B8984" s="6" t="s">
        <v>8749</v>
      </c>
      <c r="C8984" s="7"/>
      <c r="D8984" s="1" t="s">
        <v>9054</v>
      </c>
      <c r="F8984" s="2">
        <v>617628.49</v>
      </c>
      <c r="G8984" s="2">
        <v>501921.55</v>
      </c>
      <c r="H8984" s="2">
        <f t="shared" si="142"/>
        <v>81.265932211125815</v>
      </c>
    </row>
    <row r="8985" spans="1:8" x14ac:dyDescent="0.25">
      <c r="A8985" s="1" t="s">
        <v>5954</v>
      </c>
      <c r="B8985" s="6" t="s">
        <v>8749</v>
      </c>
      <c r="C8985" s="7"/>
      <c r="D8985" s="1" t="s">
        <v>9055</v>
      </c>
      <c r="F8985" s="2">
        <v>621316.03999999992</v>
      </c>
      <c r="G8985" s="2">
        <v>493426.18</v>
      </c>
      <c r="H8985" s="2">
        <f t="shared" si="142"/>
        <v>79.416295127355809</v>
      </c>
    </row>
    <row r="8986" spans="1:8" x14ac:dyDescent="0.25">
      <c r="A8986" s="1" t="s">
        <v>5954</v>
      </c>
      <c r="B8986" s="6" t="s">
        <v>8749</v>
      </c>
      <c r="C8986" s="7"/>
      <c r="D8986" s="1" t="s">
        <v>9056</v>
      </c>
      <c r="F8986" s="2">
        <v>568065.51</v>
      </c>
      <c r="G8986" s="2">
        <v>508059.86</v>
      </c>
      <c r="H8986" s="2">
        <f t="shared" si="142"/>
        <v>89.436843296471196</v>
      </c>
    </row>
    <row r="8987" spans="1:8" x14ac:dyDescent="0.25">
      <c r="A8987" s="1" t="s">
        <v>5954</v>
      </c>
      <c r="B8987" s="6" t="s">
        <v>8749</v>
      </c>
      <c r="C8987" s="7"/>
      <c r="D8987" s="1" t="s">
        <v>9057</v>
      </c>
      <c r="F8987" s="2">
        <v>495834.34</v>
      </c>
      <c r="G8987" s="2">
        <v>386731.38</v>
      </c>
      <c r="H8987" s="2">
        <f t="shared" si="142"/>
        <v>77.996086354164177</v>
      </c>
    </row>
    <row r="8988" spans="1:8" x14ac:dyDescent="0.25">
      <c r="A8988" s="1" t="s">
        <v>5954</v>
      </c>
      <c r="B8988" s="6" t="s">
        <v>8749</v>
      </c>
      <c r="C8988" s="7"/>
      <c r="D8988" s="1" t="s">
        <v>9058</v>
      </c>
      <c r="F8988" s="2">
        <v>606883.91999999993</v>
      </c>
      <c r="G8988" s="2">
        <v>537877.32999999996</v>
      </c>
      <c r="H8988" s="2">
        <f t="shared" si="142"/>
        <v>88.629359301528382</v>
      </c>
    </row>
    <row r="8989" spans="1:8" x14ac:dyDescent="0.25">
      <c r="A8989" s="1" t="s">
        <v>5954</v>
      </c>
      <c r="B8989" s="6" t="s">
        <v>8749</v>
      </c>
      <c r="C8989" s="7"/>
      <c r="D8989" s="1" t="s">
        <v>9059</v>
      </c>
      <c r="F8989" s="2">
        <v>559498.13</v>
      </c>
      <c r="G8989" s="2">
        <v>386298.67</v>
      </c>
      <c r="H8989" s="2">
        <f t="shared" si="142"/>
        <v>69.043782148119064</v>
      </c>
    </row>
    <row r="8990" spans="1:8" x14ac:dyDescent="0.25">
      <c r="A8990" s="1" t="s">
        <v>5954</v>
      </c>
      <c r="B8990" s="6" t="s">
        <v>8749</v>
      </c>
      <c r="C8990" s="7"/>
      <c r="D8990" s="1" t="s">
        <v>9060</v>
      </c>
      <c r="F8990" s="2">
        <v>567227.67999999993</v>
      </c>
      <c r="G8990" s="2">
        <v>549213.72</v>
      </c>
      <c r="H8990" s="2">
        <f t="shared" si="142"/>
        <v>96.82420998918812</v>
      </c>
    </row>
    <row r="8991" spans="1:8" x14ac:dyDescent="0.25">
      <c r="A8991" s="1" t="s">
        <v>5954</v>
      </c>
      <c r="B8991" s="6" t="s">
        <v>8749</v>
      </c>
      <c r="C8991" s="7"/>
      <c r="D8991" s="1" t="s">
        <v>9061</v>
      </c>
      <c r="F8991" s="2">
        <v>2050675.26</v>
      </c>
      <c r="G8991" s="2">
        <v>1957129.39</v>
      </c>
      <c r="H8991" s="2">
        <f t="shared" si="142"/>
        <v>95.438289434476317</v>
      </c>
    </row>
    <row r="8992" spans="1:8" x14ac:dyDescent="0.25">
      <c r="A8992" s="1" t="s">
        <v>5954</v>
      </c>
      <c r="B8992" s="6" t="s">
        <v>8749</v>
      </c>
      <c r="C8992" s="7"/>
      <c r="D8992" s="1" t="s">
        <v>9062</v>
      </c>
      <c r="F8992" s="2">
        <v>2056427.84</v>
      </c>
      <c r="G8992" s="2">
        <v>1653843.57</v>
      </c>
      <c r="H8992" s="2">
        <f t="shared" si="142"/>
        <v>80.423126833373345</v>
      </c>
    </row>
    <row r="8993" spans="1:8" x14ac:dyDescent="0.25">
      <c r="A8993" s="1" t="s">
        <v>5954</v>
      </c>
      <c r="B8993" s="6" t="s">
        <v>8749</v>
      </c>
      <c r="C8993" s="7"/>
      <c r="D8993" s="1" t="s">
        <v>9063</v>
      </c>
      <c r="F8993" s="2">
        <v>461604.81</v>
      </c>
      <c r="G8993" s="2">
        <v>372613.35</v>
      </c>
      <c r="H8993" s="2">
        <f t="shared" si="142"/>
        <v>80.721288411184446</v>
      </c>
    </row>
    <row r="8994" spans="1:8" x14ac:dyDescent="0.25">
      <c r="A8994" s="1" t="s">
        <v>5954</v>
      </c>
      <c r="B8994" s="6" t="s">
        <v>8749</v>
      </c>
      <c r="C8994" s="7"/>
      <c r="D8994" s="1" t="s">
        <v>9064</v>
      </c>
      <c r="F8994" s="2">
        <v>567808</v>
      </c>
      <c r="G8994" s="2">
        <v>478605.65</v>
      </c>
      <c r="H8994" s="2">
        <f t="shared" si="142"/>
        <v>84.290050510031563</v>
      </c>
    </row>
    <row r="8995" spans="1:8" x14ac:dyDescent="0.25">
      <c r="A8995" s="1" t="s">
        <v>5954</v>
      </c>
      <c r="B8995" s="6" t="s">
        <v>8749</v>
      </c>
      <c r="C8995" s="7"/>
      <c r="D8995" s="1" t="s">
        <v>9065</v>
      </c>
      <c r="F8995" s="2">
        <v>616035.82999999996</v>
      </c>
      <c r="G8995" s="2">
        <v>532858.56000000006</v>
      </c>
      <c r="H8995" s="2">
        <f t="shared" si="142"/>
        <v>86.497981781351925</v>
      </c>
    </row>
    <row r="8996" spans="1:8" x14ac:dyDescent="0.25">
      <c r="A8996" s="1" t="s">
        <v>5954</v>
      </c>
      <c r="B8996" s="6" t="s">
        <v>8749</v>
      </c>
      <c r="C8996" s="7"/>
      <c r="D8996" s="1" t="s">
        <v>9066</v>
      </c>
      <c r="F8996" s="2">
        <v>2290068.88</v>
      </c>
      <c r="G8996" s="2">
        <v>2180402.52</v>
      </c>
      <c r="H8996" s="2">
        <f t="shared" si="142"/>
        <v>95.211220022342729</v>
      </c>
    </row>
    <row r="8997" spans="1:8" x14ac:dyDescent="0.25">
      <c r="A8997" s="1" t="s">
        <v>5954</v>
      </c>
      <c r="B8997" s="6" t="s">
        <v>8749</v>
      </c>
      <c r="C8997" s="7"/>
      <c r="D8997" s="1" t="s">
        <v>9067</v>
      </c>
      <c r="F8997" s="2">
        <v>2272916.4700000002</v>
      </c>
      <c r="G8997" s="2">
        <v>2026847.01</v>
      </c>
      <c r="H8997" s="2">
        <f t="shared" si="142"/>
        <v>89.173845002759819</v>
      </c>
    </row>
    <row r="8998" spans="1:8" x14ac:dyDescent="0.25">
      <c r="A8998" s="1" t="s">
        <v>5954</v>
      </c>
      <c r="B8998" s="6" t="s">
        <v>8749</v>
      </c>
      <c r="C8998" s="7"/>
      <c r="D8998" s="1" t="s">
        <v>9068</v>
      </c>
      <c r="F8998" s="2">
        <v>602682.13</v>
      </c>
      <c r="G8998" s="2">
        <v>513412.59</v>
      </c>
      <c r="H8998" s="2">
        <f t="shared" si="142"/>
        <v>85.18795637760158</v>
      </c>
    </row>
    <row r="8999" spans="1:8" x14ac:dyDescent="0.25">
      <c r="A8999" s="1" t="s">
        <v>5954</v>
      </c>
      <c r="B8999" s="6" t="s">
        <v>8749</v>
      </c>
      <c r="C8999" s="7"/>
      <c r="D8999" s="1" t="s">
        <v>9069</v>
      </c>
      <c r="F8999" s="2">
        <v>1988791.25</v>
      </c>
      <c r="G8999" s="2">
        <v>1725527.16</v>
      </c>
      <c r="H8999" s="2">
        <f t="shared" si="142"/>
        <v>86.762608192287644</v>
      </c>
    </row>
    <row r="9000" spans="1:8" x14ac:dyDescent="0.25">
      <c r="A9000" s="1" t="s">
        <v>5954</v>
      </c>
      <c r="B9000" s="6" t="s">
        <v>8749</v>
      </c>
      <c r="C9000" s="7"/>
      <c r="D9000" s="1" t="s">
        <v>9070</v>
      </c>
      <c r="F9000" s="2">
        <v>560122.48</v>
      </c>
      <c r="G9000" s="2">
        <v>422816.58</v>
      </c>
      <c r="H9000" s="2">
        <f t="shared" si="142"/>
        <v>75.48645074912902</v>
      </c>
    </row>
    <row r="9001" spans="1:8" x14ac:dyDescent="0.25">
      <c r="A9001" s="1" t="s">
        <v>5954</v>
      </c>
      <c r="B9001" s="6" t="s">
        <v>8749</v>
      </c>
      <c r="C9001" s="7"/>
      <c r="D9001" s="1" t="s">
        <v>9071</v>
      </c>
      <c r="F9001" s="2">
        <v>597097.64</v>
      </c>
      <c r="G9001" s="2">
        <v>489699.61</v>
      </c>
      <c r="H9001" s="2">
        <f t="shared" si="142"/>
        <v>82.013321975280292</v>
      </c>
    </row>
    <row r="9002" spans="1:8" x14ac:dyDescent="0.25">
      <c r="A9002" s="1" t="s">
        <v>5954</v>
      </c>
      <c r="B9002" s="6" t="s">
        <v>8749</v>
      </c>
      <c r="C9002" s="7"/>
      <c r="D9002" s="1" t="s">
        <v>9072</v>
      </c>
      <c r="F9002" s="2">
        <v>2328189.4299999997</v>
      </c>
      <c r="G9002" s="2">
        <v>2019723.74</v>
      </c>
      <c r="H9002" s="2">
        <f t="shared" si="142"/>
        <v>86.750833672498899</v>
      </c>
    </row>
    <row r="9003" spans="1:8" x14ac:dyDescent="0.25">
      <c r="A9003" s="1" t="s">
        <v>5954</v>
      </c>
      <c r="B9003" s="6" t="s">
        <v>8749</v>
      </c>
      <c r="C9003" s="7"/>
      <c r="D9003" s="1" t="s">
        <v>9073</v>
      </c>
      <c r="F9003" s="2">
        <v>2287613.1800000002</v>
      </c>
      <c r="G9003" s="2">
        <v>1968452.36</v>
      </c>
      <c r="H9003" s="2">
        <f t="shared" si="142"/>
        <v>86.048304722566769</v>
      </c>
    </row>
    <row r="9004" spans="1:8" x14ac:dyDescent="0.25">
      <c r="A9004" s="1" t="s">
        <v>5954</v>
      </c>
      <c r="B9004" s="6" t="s">
        <v>8749</v>
      </c>
      <c r="C9004" s="7"/>
      <c r="D9004" s="1" t="s">
        <v>9074</v>
      </c>
      <c r="F9004" s="2">
        <v>2275980.7599999998</v>
      </c>
      <c r="G9004" s="2">
        <v>1864001.27</v>
      </c>
      <c r="H9004" s="2">
        <f t="shared" si="142"/>
        <v>81.898814909138338</v>
      </c>
    </row>
    <row r="9005" spans="1:8" x14ac:dyDescent="0.25">
      <c r="A9005" s="1" t="s">
        <v>5954</v>
      </c>
      <c r="B9005" s="6" t="s">
        <v>8749</v>
      </c>
      <c r="C9005" s="7"/>
      <c r="D9005" s="1" t="s">
        <v>9075</v>
      </c>
      <c r="F9005" s="2">
        <v>2248611.19</v>
      </c>
      <c r="G9005" s="2">
        <v>1980965.54</v>
      </c>
      <c r="H9005" s="2">
        <f t="shared" si="142"/>
        <v>88.097290843776335</v>
      </c>
    </row>
    <row r="9006" spans="1:8" x14ac:dyDescent="0.25">
      <c r="A9006" s="1" t="s">
        <v>5954</v>
      </c>
      <c r="B9006" s="6" t="s">
        <v>8749</v>
      </c>
      <c r="C9006" s="7"/>
      <c r="D9006" s="1" t="s">
        <v>9076</v>
      </c>
      <c r="F9006" s="2">
        <v>631525.68999999994</v>
      </c>
      <c r="G9006" s="2">
        <v>593221.42000000004</v>
      </c>
      <c r="H9006" s="2">
        <f t="shared" si="142"/>
        <v>93.934645794061055</v>
      </c>
    </row>
    <row r="9007" spans="1:8" x14ac:dyDescent="0.25">
      <c r="A9007" s="1" t="s">
        <v>5954</v>
      </c>
      <c r="B9007" s="6" t="s">
        <v>8749</v>
      </c>
      <c r="C9007" s="7"/>
      <c r="D9007" s="1" t="s">
        <v>9077</v>
      </c>
      <c r="F9007" s="2">
        <v>2164598.19</v>
      </c>
      <c r="G9007" s="2">
        <v>1713997.46</v>
      </c>
      <c r="H9007" s="2">
        <f t="shared" si="142"/>
        <v>79.183169787275858</v>
      </c>
    </row>
    <row r="9008" spans="1:8" x14ac:dyDescent="0.25">
      <c r="A9008" s="1" t="s">
        <v>5954</v>
      </c>
      <c r="B9008" s="6" t="s">
        <v>8749</v>
      </c>
      <c r="C9008" s="7"/>
      <c r="D9008" s="1" t="s">
        <v>9078</v>
      </c>
      <c r="F9008" s="2">
        <v>2061208.83</v>
      </c>
      <c r="G9008" s="2">
        <v>1663567.83</v>
      </c>
      <c r="H9008" s="2">
        <f t="shared" si="142"/>
        <v>80.708359375697029</v>
      </c>
    </row>
    <row r="9009" spans="1:8" x14ac:dyDescent="0.25">
      <c r="A9009" s="1" t="s">
        <v>5954</v>
      </c>
      <c r="B9009" s="6" t="s">
        <v>8749</v>
      </c>
      <c r="C9009" s="7"/>
      <c r="D9009" s="1" t="s">
        <v>9079</v>
      </c>
      <c r="F9009" s="2">
        <v>2263255.7600000002</v>
      </c>
      <c r="G9009" s="2">
        <v>2055842.64</v>
      </c>
      <c r="H9009" s="2">
        <f t="shared" si="142"/>
        <v>90.835630525469185</v>
      </c>
    </row>
    <row r="9010" spans="1:8" x14ac:dyDescent="0.25">
      <c r="A9010" s="1" t="s">
        <v>5954</v>
      </c>
      <c r="B9010" s="6" t="s">
        <v>8749</v>
      </c>
      <c r="C9010" s="7"/>
      <c r="D9010" s="1" t="s">
        <v>9080</v>
      </c>
      <c r="F9010" s="2">
        <v>396127.81</v>
      </c>
      <c r="G9010" s="2">
        <v>388112.14</v>
      </c>
      <c r="H9010" s="2">
        <f t="shared" si="142"/>
        <v>97.976494000762031</v>
      </c>
    </row>
    <row r="9011" spans="1:8" x14ac:dyDescent="0.25">
      <c r="A9011" s="1" t="s">
        <v>5954</v>
      </c>
      <c r="B9011" s="6" t="s">
        <v>8749</v>
      </c>
      <c r="C9011" s="7"/>
      <c r="D9011" s="1" t="s">
        <v>9081</v>
      </c>
      <c r="F9011" s="2">
        <v>2310335.04</v>
      </c>
      <c r="G9011" s="2">
        <v>1703870.08</v>
      </c>
      <c r="H9011" s="2">
        <f t="shared" si="142"/>
        <v>73.749912913063895</v>
      </c>
    </row>
    <row r="9012" spans="1:8" x14ac:dyDescent="0.25">
      <c r="A9012" s="1" t="s">
        <v>5954</v>
      </c>
      <c r="B9012" s="6" t="s">
        <v>8749</v>
      </c>
      <c r="C9012" s="7"/>
      <c r="D9012" s="1" t="s">
        <v>9082</v>
      </c>
      <c r="F9012" s="2">
        <v>1985111.64</v>
      </c>
      <c r="G9012" s="2">
        <v>1660132.97</v>
      </c>
      <c r="H9012" s="2">
        <f t="shared" si="142"/>
        <v>83.62919931294141</v>
      </c>
    </row>
    <row r="9013" spans="1:8" x14ac:dyDescent="0.25">
      <c r="A9013" s="1" t="s">
        <v>5954</v>
      </c>
      <c r="B9013" s="6" t="s">
        <v>8749</v>
      </c>
      <c r="C9013" s="7"/>
      <c r="D9013" s="1" t="s">
        <v>9083</v>
      </c>
      <c r="F9013" s="2">
        <v>1978945.2</v>
      </c>
      <c r="G9013" s="2">
        <v>1781945.91</v>
      </c>
      <c r="H9013" s="2">
        <f t="shared" si="142"/>
        <v>90.045237735739221</v>
      </c>
    </row>
    <row r="9014" spans="1:8" x14ac:dyDescent="0.25">
      <c r="A9014" s="1" t="s">
        <v>5954</v>
      </c>
      <c r="B9014" s="6" t="s">
        <v>8749</v>
      </c>
      <c r="C9014" s="7"/>
      <c r="D9014" s="1" t="s">
        <v>9084</v>
      </c>
      <c r="F9014" s="2">
        <v>2189140.44</v>
      </c>
      <c r="G9014" s="2">
        <v>1954875.19</v>
      </c>
      <c r="H9014" s="2">
        <f t="shared" si="142"/>
        <v>89.298756456209816</v>
      </c>
    </row>
    <row r="9015" spans="1:8" x14ac:dyDescent="0.25">
      <c r="A9015" s="1" t="s">
        <v>5954</v>
      </c>
      <c r="B9015" s="6" t="s">
        <v>8749</v>
      </c>
      <c r="C9015" s="7"/>
      <c r="D9015" s="1" t="s">
        <v>9085</v>
      </c>
      <c r="F9015" s="2">
        <v>2269987.2599999998</v>
      </c>
      <c r="G9015" s="2">
        <v>2023893.68</v>
      </c>
      <c r="H9015" s="2">
        <f t="shared" si="142"/>
        <v>89.158812283378197</v>
      </c>
    </row>
    <row r="9016" spans="1:8" x14ac:dyDescent="0.25">
      <c r="A9016" s="1" t="s">
        <v>5954</v>
      </c>
      <c r="B9016" s="6" t="s">
        <v>8749</v>
      </c>
      <c r="C9016" s="7"/>
      <c r="D9016" s="1" t="s">
        <v>9086</v>
      </c>
      <c r="F9016" s="2">
        <v>387197.97</v>
      </c>
      <c r="G9016" s="2">
        <v>356234.98</v>
      </c>
      <c r="H9016" s="2">
        <f t="shared" si="142"/>
        <v>92.003318095908398</v>
      </c>
    </row>
    <row r="9017" spans="1:8" x14ac:dyDescent="0.25">
      <c r="A9017" s="1" t="s">
        <v>5954</v>
      </c>
      <c r="B9017" s="6" t="s">
        <v>8749</v>
      </c>
      <c r="C9017" s="7"/>
      <c r="D9017" s="1" t="s">
        <v>9087</v>
      </c>
      <c r="F9017" s="2">
        <v>4134284.4400000004</v>
      </c>
      <c r="G9017" s="2">
        <v>3838929.86</v>
      </c>
      <c r="H9017" s="2">
        <f t="shared" si="142"/>
        <v>92.85596856514303</v>
      </c>
    </row>
    <row r="9018" spans="1:8" x14ac:dyDescent="0.25">
      <c r="A9018" s="1" t="s">
        <v>5954</v>
      </c>
      <c r="B9018" s="6" t="s">
        <v>8749</v>
      </c>
      <c r="C9018" s="7"/>
      <c r="D9018" s="1" t="s">
        <v>9088</v>
      </c>
      <c r="F9018" s="2">
        <v>1976727.0499999998</v>
      </c>
      <c r="G9018" s="2">
        <v>1661040.93</v>
      </c>
      <c r="H9018" s="2">
        <f t="shared" si="142"/>
        <v>84.02985784000883</v>
      </c>
    </row>
    <row r="9019" spans="1:8" x14ac:dyDescent="0.25">
      <c r="A9019" s="1" t="s">
        <v>5954</v>
      </c>
      <c r="B9019" s="6" t="s">
        <v>8749</v>
      </c>
      <c r="C9019" s="7"/>
      <c r="D9019" s="1" t="s">
        <v>9089</v>
      </c>
      <c r="F9019" s="2">
        <v>2258917.85</v>
      </c>
      <c r="G9019" s="2">
        <v>1727895.83</v>
      </c>
      <c r="H9019" s="2">
        <f t="shared" si="142"/>
        <v>76.492194260185244</v>
      </c>
    </row>
    <row r="9020" spans="1:8" x14ac:dyDescent="0.25">
      <c r="A9020" s="1" t="s">
        <v>5954</v>
      </c>
      <c r="B9020" s="6" t="s">
        <v>8749</v>
      </c>
      <c r="C9020" s="7"/>
      <c r="D9020" s="1" t="s">
        <v>9090</v>
      </c>
      <c r="F9020" s="2">
        <v>2953631.97</v>
      </c>
      <c r="G9020" s="2">
        <v>2649730.41</v>
      </c>
      <c r="H9020" s="2">
        <f t="shared" si="142"/>
        <v>89.710919874692436</v>
      </c>
    </row>
    <row r="9021" spans="1:8" x14ac:dyDescent="0.25">
      <c r="A9021" s="1" t="s">
        <v>5954</v>
      </c>
      <c r="B9021" s="6" t="s">
        <v>8749</v>
      </c>
      <c r="C9021" s="7"/>
      <c r="D9021" s="1" t="s">
        <v>9091</v>
      </c>
      <c r="F9021" s="2">
        <v>374038.17000000004</v>
      </c>
      <c r="G9021" s="2">
        <v>255096.81</v>
      </c>
      <c r="H9021" s="2">
        <f t="shared" si="142"/>
        <v>68.200742720990206</v>
      </c>
    </row>
    <row r="9022" spans="1:8" x14ac:dyDescent="0.25">
      <c r="A9022" s="1" t="s">
        <v>5954</v>
      </c>
      <c r="B9022" s="6" t="s">
        <v>8749</v>
      </c>
      <c r="C9022" s="7"/>
      <c r="D9022" s="1" t="s">
        <v>9092</v>
      </c>
      <c r="F9022" s="2">
        <v>402577.61</v>
      </c>
      <c r="G9022" s="2">
        <v>342615.58</v>
      </c>
      <c r="H9022" s="2">
        <f t="shared" si="142"/>
        <v>85.105473203042763</v>
      </c>
    </row>
    <row r="9023" spans="1:8" x14ac:dyDescent="0.25">
      <c r="A9023" s="1" t="s">
        <v>5954</v>
      </c>
      <c r="B9023" s="6" t="s">
        <v>8749</v>
      </c>
      <c r="C9023" s="7"/>
      <c r="D9023" s="1" t="s">
        <v>9093</v>
      </c>
      <c r="F9023" s="2">
        <v>1865701.1700000002</v>
      </c>
      <c r="G9023" s="2">
        <v>1610934.32</v>
      </c>
      <c r="H9023" s="2">
        <f t="shared" si="142"/>
        <v>86.344712963866556</v>
      </c>
    </row>
    <row r="9024" spans="1:8" x14ac:dyDescent="0.25">
      <c r="A9024" s="1" t="s">
        <v>5954</v>
      </c>
      <c r="B9024" s="6" t="s">
        <v>8749</v>
      </c>
      <c r="C9024" s="7"/>
      <c r="D9024" s="1" t="s">
        <v>9094</v>
      </c>
      <c r="F9024" s="2">
        <v>405110.5</v>
      </c>
      <c r="G9024" s="2">
        <v>350447.03</v>
      </c>
      <c r="H9024" s="2">
        <f t="shared" si="142"/>
        <v>86.506528465690238</v>
      </c>
    </row>
    <row r="9025" spans="1:8" x14ac:dyDescent="0.25">
      <c r="A9025" s="1" t="s">
        <v>5954</v>
      </c>
      <c r="B9025" s="6" t="s">
        <v>8749</v>
      </c>
      <c r="C9025" s="7"/>
      <c r="D9025" s="1" t="s">
        <v>9095</v>
      </c>
      <c r="F9025" s="2">
        <v>402492.64</v>
      </c>
      <c r="G9025" s="2">
        <v>399326.88</v>
      </c>
      <c r="H9025" s="2">
        <f t="shared" si="142"/>
        <v>99.213461393977283</v>
      </c>
    </row>
    <row r="9026" spans="1:8" x14ac:dyDescent="0.25">
      <c r="A9026" s="1" t="s">
        <v>5954</v>
      </c>
      <c r="B9026" s="6" t="s">
        <v>8749</v>
      </c>
      <c r="C9026" s="7"/>
      <c r="D9026" s="1" t="s">
        <v>9096</v>
      </c>
      <c r="F9026" s="2">
        <v>405624.1</v>
      </c>
      <c r="G9026" s="2">
        <v>339196.09</v>
      </c>
      <c r="H9026" s="2">
        <f t="shared" si="142"/>
        <v>83.623258578570656</v>
      </c>
    </row>
    <row r="9027" spans="1:8" x14ac:dyDescent="0.25">
      <c r="A9027" s="1" t="s">
        <v>5954</v>
      </c>
      <c r="B9027" s="6" t="s">
        <v>8749</v>
      </c>
      <c r="C9027" s="7"/>
      <c r="D9027" s="1" t="s">
        <v>9097</v>
      </c>
      <c r="F9027" s="2">
        <v>403636.1</v>
      </c>
      <c r="G9027" s="2">
        <v>326488.88</v>
      </c>
      <c r="H9027" s="2">
        <f t="shared" si="142"/>
        <v>80.88693751624298</v>
      </c>
    </row>
    <row r="9028" spans="1:8" x14ac:dyDescent="0.25">
      <c r="A9028" s="1" t="s">
        <v>5954</v>
      </c>
      <c r="B9028" s="6" t="s">
        <v>8749</v>
      </c>
      <c r="C9028" s="7"/>
      <c r="D9028" s="1" t="s">
        <v>9098</v>
      </c>
      <c r="F9028" s="2">
        <v>508976.51999999996</v>
      </c>
      <c r="G9028" s="2">
        <v>377882.48</v>
      </c>
      <c r="H9028" s="2">
        <f t="shared" si="142"/>
        <v>74.24359772038207</v>
      </c>
    </row>
    <row r="9029" spans="1:8" x14ac:dyDescent="0.25">
      <c r="A9029" s="1" t="s">
        <v>5954</v>
      </c>
      <c r="B9029" s="6" t="s">
        <v>8749</v>
      </c>
      <c r="C9029" s="7"/>
      <c r="D9029" s="1" t="s">
        <v>9099</v>
      </c>
      <c r="F9029" s="2">
        <v>430317.86</v>
      </c>
      <c r="G9029" s="2">
        <v>430684.9</v>
      </c>
      <c r="H9029" s="2">
        <f t="shared" si="142"/>
        <v>100.08529508861194</v>
      </c>
    </row>
    <row r="9030" spans="1:8" x14ac:dyDescent="0.25">
      <c r="A9030" s="1" t="s">
        <v>5954</v>
      </c>
      <c r="B9030" s="6" t="s">
        <v>8749</v>
      </c>
      <c r="C9030" s="7"/>
      <c r="D9030" s="1" t="s">
        <v>9100</v>
      </c>
      <c r="F9030" s="2">
        <v>530416.30000000005</v>
      </c>
      <c r="G9030" s="2">
        <v>430042.18</v>
      </c>
      <c r="H9030" s="2">
        <f t="shared" si="142"/>
        <v>81.076350783337531</v>
      </c>
    </row>
    <row r="9031" spans="1:8" x14ac:dyDescent="0.25">
      <c r="A9031" s="1" t="s">
        <v>5954</v>
      </c>
      <c r="B9031" s="6" t="s">
        <v>8749</v>
      </c>
      <c r="C9031" s="7"/>
      <c r="D9031" s="1" t="s">
        <v>9101</v>
      </c>
      <c r="F9031" s="2">
        <v>1479310.53</v>
      </c>
      <c r="G9031" s="2">
        <v>1269144.32</v>
      </c>
      <c r="H9031" s="2">
        <f t="shared" si="142"/>
        <v>85.792961941533676</v>
      </c>
    </row>
    <row r="9032" spans="1:8" x14ac:dyDescent="0.25">
      <c r="A9032" s="1" t="s">
        <v>5954</v>
      </c>
      <c r="B9032" s="6" t="s">
        <v>8749</v>
      </c>
      <c r="C9032" s="7"/>
      <c r="D9032" s="1" t="s">
        <v>9102</v>
      </c>
      <c r="F9032" s="2">
        <v>1198765.7</v>
      </c>
      <c r="G9032" s="2">
        <v>1064050.3999999999</v>
      </c>
      <c r="H9032" s="2">
        <f t="shared" si="142"/>
        <v>88.762165951194632</v>
      </c>
    </row>
    <row r="9033" spans="1:8" x14ac:dyDescent="0.25">
      <c r="A9033" s="1" t="s">
        <v>5954</v>
      </c>
      <c r="B9033" s="6" t="s">
        <v>8749</v>
      </c>
      <c r="C9033" s="7"/>
      <c r="D9033" s="1" t="s">
        <v>9103</v>
      </c>
      <c r="F9033" s="2">
        <v>246430.03</v>
      </c>
      <c r="G9033" s="2">
        <v>213488.7</v>
      </c>
      <c r="H9033" s="2">
        <f t="shared" si="142"/>
        <v>86.632582887726798</v>
      </c>
    </row>
    <row r="9034" spans="1:8" x14ac:dyDescent="0.25">
      <c r="A9034" s="1" t="s">
        <v>5954</v>
      </c>
      <c r="B9034" s="6" t="s">
        <v>8749</v>
      </c>
      <c r="C9034" s="7"/>
      <c r="D9034" s="1" t="s">
        <v>9104</v>
      </c>
      <c r="F9034" s="2">
        <v>343505.38999999996</v>
      </c>
      <c r="G9034" s="2">
        <v>333407.7</v>
      </c>
      <c r="H9034" s="2">
        <f t="shared" si="142"/>
        <v>97.060398382686245</v>
      </c>
    </row>
    <row r="9035" spans="1:8" x14ac:dyDescent="0.25">
      <c r="A9035" s="1" t="s">
        <v>5954</v>
      </c>
      <c r="B9035" s="6" t="s">
        <v>8749</v>
      </c>
      <c r="C9035" s="7"/>
      <c r="D9035" s="1" t="s">
        <v>9105</v>
      </c>
      <c r="F9035" s="2">
        <v>336222.39</v>
      </c>
      <c r="G9035" s="2">
        <v>327980.27</v>
      </c>
      <c r="H9035" s="2">
        <f t="shared" si="142"/>
        <v>97.548610608591531</v>
      </c>
    </row>
    <row r="9036" spans="1:8" x14ac:dyDescent="0.25">
      <c r="A9036" s="1" t="s">
        <v>5954</v>
      </c>
      <c r="B9036" s="6" t="s">
        <v>8749</v>
      </c>
      <c r="C9036" s="7"/>
      <c r="D9036" s="1" t="s">
        <v>9106</v>
      </c>
      <c r="F9036" s="2">
        <v>342880.1</v>
      </c>
      <c r="G9036" s="2">
        <v>316278.45</v>
      </c>
      <c r="H9036" s="2">
        <f t="shared" si="142"/>
        <v>92.241704899176142</v>
      </c>
    </row>
    <row r="9037" spans="1:8" x14ac:dyDescent="0.25">
      <c r="A9037" s="1" t="s">
        <v>5954</v>
      </c>
      <c r="B9037" s="6" t="s">
        <v>8749</v>
      </c>
      <c r="C9037" s="7"/>
      <c r="D9037" s="1" t="s">
        <v>9107</v>
      </c>
      <c r="F9037" s="2">
        <v>1781468.77</v>
      </c>
      <c r="G9037" s="2">
        <v>1489389.91</v>
      </c>
      <c r="H9037" s="2">
        <f t="shared" si="142"/>
        <v>83.604603969566071</v>
      </c>
    </row>
    <row r="9038" spans="1:8" x14ac:dyDescent="0.25">
      <c r="A9038" s="1" t="s">
        <v>5954</v>
      </c>
      <c r="B9038" s="6" t="s">
        <v>8749</v>
      </c>
      <c r="C9038" s="7"/>
      <c r="D9038" s="1" t="s">
        <v>9108</v>
      </c>
      <c r="F9038" s="2">
        <v>650612.85</v>
      </c>
      <c r="G9038" s="2">
        <v>523060.38</v>
      </c>
      <c r="H9038" s="2">
        <f t="shared" si="142"/>
        <v>80.395027549794023</v>
      </c>
    </row>
    <row r="9039" spans="1:8" x14ac:dyDescent="0.25">
      <c r="A9039" s="1" t="s">
        <v>5954</v>
      </c>
      <c r="B9039" s="6" t="s">
        <v>8749</v>
      </c>
      <c r="C9039" s="7"/>
      <c r="D9039" s="1" t="s">
        <v>9109</v>
      </c>
      <c r="F9039" s="2">
        <v>274649.93</v>
      </c>
      <c r="G9039" s="2">
        <v>240537.11</v>
      </c>
      <c r="H9039" s="2">
        <f t="shared" si="142"/>
        <v>87.579527145701448</v>
      </c>
    </row>
    <row r="9040" spans="1:8" x14ac:dyDescent="0.25">
      <c r="A9040" s="1" t="s">
        <v>5954</v>
      </c>
      <c r="B9040" s="6" t="s">
        <v>8749</v>
      </c>
      <c r="C9040" s="7"/>
      <c r="D9040" s="1" t="s">
        <v>9110</v>
      </c>
      <c r="F9040" s="2">
        <v>275100.84000000003</v>
      </c>
      <c r="G9040" s="2">
        <v>177544.52</v>
      </c>
      <c r="H9040" s="2">
        <f t="shared" ref="H9040:H9103" si="143">G9040/F9040*100</f>
        <v>64.537978146486196</v>
      </c>
    </row>
    <row r="9041" spans="1:8" x14ac:dyDescent="0.25">
      <c r="A9041" s="1" t="s">
        <v>5954</v>
      </c>
      <c r="B9041" s="6" t="s">
        <v>8749</v>
      </c>
      <c r="C9041" s="7"/>
      <c r="D9041" s="1" t="s">
        <v>9111</v>
      </c>
      <c r="F9041" s="2">
        <v>1617162.4800000002</v>
      </c>
      <c r="G9041" s="2">
        <v>1597461.63</v>
      </c>
      <c r="H9041" s="2">
        <f t="shared" si="143"/>
        <v>98.781764340711121</v>
      </c>
    </row>
    <row r="9042" spans="1:8" x14ac:dyDescent="0.25">
      <c r="A9042" s="1" t="s">
        <v>5954</v>
      </c>
      <c r="B9042" s="6" t="s">
        <v>8749</v>
      </c>
      <c r="C9042" s="7"/>
      <c r="D9042" s="1" t="s">
        <v>9112</v>
      </c>
      <c r="F9042" s="2">
        <v>183359.06</v>
      </c>
      <c r="G9042" s="2">
        <v>159514.88</v>
      </c>
      <c r="H9042" s="2">
        <f t="shared" si="143"/>
        <v>86.995908465063039</v>
      </c>
    </row>
    <row r="9043" spans="1:8" x14ac:dyDescent="0.25">
      <c r="A9043" s="1" t="s">
        <v>5954</v>
      </c>
      <c r="B9043" s="6" t="s">
        <v>8749</v>
      </c>
      <c r="C9043" s="7"/>
      <c r="D9043" s="1" t="s">
        <v>9113</v>
      </c>
      <c r="F9043" s="2">
        <v>179202.88</v>
      </c>
      <c r="G9043" s="2">
        <v>157905.51</v>
      </c>
      <c r="H9043" s="2">
        <f t="shared" si="143"/>
        <v>88.11549792056914</v>
      </c>
    </row>
    <row r="9044" spans="1:8" x14ac:dyDescent="0.25">
      <c r="A9044" s="1" t="s">
        <v>5954</v>
      </c>
      <c r="B9044" s="6" t="s">
        <v>8749</v>
      </c>
      <c r="C9044" s="7"/>
      <c r="D9044" s="1" t="s">
        <v>9114</v>
      </c>
      <c r="F9044" s="2">
        <v>301149.14999999997</v>
      </c>
      <c r="G9044" s="2">
        <v>206840.48</v>
      </c>
      <c r="H9044" s="2">
        <f t="shared" si="143"/>
        <v>68.683733625016046</v>
      </c>
    </row>
    <row r="9045" spans="1:8" x14ac:dyDescent="0.25">
      <c r="A9045" s="1" t="s">
        <v>5954</v>
      </c>
      <c r="B9045" s="6" t="s">
        <v>8749</v>
      </c>
      <c r="C9045" s="7"/>
      <c r="D9045" s="1" t="s">
        <v>9115</v>
      </c>
      <c r="F9045" s="2">
        <v>171908.13</v>
      </c>
      <c r="G9045" s="2">
        <v>168587.66</v>
      </c>
      <c r="H9045" s="2">
        <f t="shared" si="143"/>
        <v>98.06846249796331</v>
      </c>
    </row>
    <row r="9046" spans="1:8" x14ac:dyDescent="0.25">
      <c r="A9046" s="1" t="s">
        <v>5954</v>
      </c>
      <c r="B9046" s="6" t="s">
        <v>8749</v>
      </c>
      <c r="C9046" s="7"/>
      <c r="D9046" s="1" t="s">
        <v>9116</v>
      </c>
      <c r="F9046" s="2">
        <v>286191.88</v>
      </c>
      <c r="G9046" s="2">
        <v>281501.59000000003</v>
      </c>
      <c r="H9046" s="2">
        <f t="shared" si="143"/>
        <v>98.361137988960422</v>
      </c>
    </row>
    <row r="9047" spans="1:8" x14ac:dyDescent="0.25">
      <c r="A9047" s="1" t="s">
        <v>5954</v>
      </c>
      <c r="B9047" s="6" t="s">
        <v>8749</v>
      </c>
      <c r="C9047" s="7"/>
      <c r="D9047" s="1" t="s">
        <v>9117</v>
      </c>
      <c r="F9047" s="2">
        <v>2438980.4900000002</v>
      </c>
      <c r="G9047" s="2">
        <v>2258177.84</v>
      </c>
      <c r="H9047" s="2">
        <f t="shared" si="143"/>
        <v>92.586957921914319</v>
      </c>
    </row>
    <row r="9048" spans="1:8" x14ac:dyDescent="0.25">
      <c r="A9048" s="1" t="s">
        <v>5954</v>
      </c>
      <c r="B9048" s="6" t="s">
        <v>8749</v>
      </c>
      <c r="C9048" s="7"/>
      <c r="D9048" s="1" t="s">
        <v>9118</v>
      </c>
      <c r="F9048" s="2">
        <v>177707.22</v>
      </c>
      <c r="G9048" s="2">
        <v>177398.55</v>
      </c>
      <c r="H9048" s="2">
        <f t="shared" si="143"/>
        <v>99.826304187303123</v>
      </c>
    </row>
    <row r="9049" spans="1:8" x14ac:dyDescent="0.25">
      <c r="A9049" s="1" t="s">
        <v>5954</v>
      </c>
      <c r="B9049" s="6" t="s">
        <v>8749</v>
      </c>
      <c r="C9049" s="7"/>
      <c r="D9049" s="1" t="s">
        <v>9119</v>
      </c>
      <c r="F9049" s="2">
        <v>3139283.1300000004</v>
      </c>
      <c r="G9049" s="2">
        <v>2795352.61</v>
      </c>
      <c r="H9049" s="2">
        <f t="shared" si="143"/>
        <v>89.044297511323862</v>
      </c>
    </row>
    <row r="9050" spans="1:8" x14ac:dyDescent="0.25">
      <c r="A9050" s="1" t="s">
        <v>5954</v>
      </c>
      <c r="B9050" s="6" t="s">
        <v>8749</v>
      </c>
      <c r="C9050" s="7"/>
      <c r="D9050" s="1" t="s">
        <v>9120</v>
      </c>
      <c r="F9050" s="2">
        <v>3452998.96</v>
      </c>
      <c r="G9050" s="2">
        <v>3055507.41</v>
      </c>
      <c r="H9050" s="2">
        <f t="shared" si="143"/>
        <v>88.488512316262032</v>
      </c>
    </row>
    <row r="9051" spans="1:8" x14ac:dyDescent="0.25">
      <c r="A9051" s="1" t="s">
        <v>5954</v>
      </c>
      <c r="B9051" s="6" t="s">
        <v>8749</v>
      </c>
      <c r="C9051" s="7"/>
      <c r="D9051" s="1" t="s">
        <v>9121</v>
      </c>
      <c r="F9051" s="2">
        <v>4915444.6800000006</v>
      </c>
      <c r="G9051" s="2">
        <v>4613786.1399999997</v>
      </c>
      <c r="H9051" s="2">
        <f t="shared" si="143"/>
        <v>93.863046791526486</v>
      </c>
    </row>
    <row r="9052" spans="1:8" x14ac:dyDescent="0.25">
      <c r="A9052" s="1" t="s">
        <v>5954</v>
      </c>
      <c r="B9052" s="6" t="s">
        <v>8749</v>
      </c>
      <c r="C9052" s="7"/>
      <c r="D9052" s="1" t="s">
        <v>9122</v>
      </c>
      <c r="F9052" s="2">
        <v>2182982.8699999996</v>
      </c>
      <c r="G9052" s="2">
        <v>1720779.6</v>
      </c>
      <c r="H9052" s="2">
        <f t="shared" si="143"/>
        <v>78.826985939656055</v>
      </c>
    </row>
    <row r="9053" spans="1:8" x14ac:dyDescent="0.25">
      <c r="A9053" s="1" t="s">
        <v>5954</v>
      </c>
      <c r="B9053" s="6" t="s">
        <v>8749</v>
      </c>
      <c r="C9053" s="7"/>
      <c r="D9053" s="1" t="s">
        <v>9123</v>
      </c>
      <c r="F9053" s="2">
        <v>2044335.76</v>
      </c>
      <c r="G9053" s="2">
        <v>1779160.21</v>
      </c>
      <c r="H9053" s="2">
        <f t="shared" si="143"/>
        <v>87.028767231464954</v>
      </c>
    </row>
    <row r="9054" spans="1:8" x14ac:dyDescent="0.25">
      <c r="A9054" s="1" t="s">
        <v>5954</v>
      </c>
      <c r="B9054" s="6" t="s">
        <v>8749</v>
      </c>
      <c r="C9054" s="7"/>
      <c r="D9054" s="1" t="s">
        <v>9124</v>
      </c>
      <c r="F9054" s="2">
        <v>2005549.95</v>
      </c>
      <c r="G9054" s="2">
        <v>1749811.24</v>
      </c>
      <c r="H9054" s="2">
        <f t="shared" si="143"/>
        <v>87.24844973320161</v>
      </c>
    </row>
    <row r="9055" spans="1:8" x14ac:dyDescent="0.25">
      <c r="A9055" s="1" t="s">
        <v>5954</v>
      </c>
      <c r="B9055" s="6" t="s">
        <v>8749</v>
      </c>
      <c r="C9055" s="7"/>
      <c r="D9055" s="1" t="s">
        <v>9125</v>
      </c>
      <c r="F9055" s="2">
        <v>1508133.1</v>
      </c>
      <c r="G9055" s="2">
        <v>1380458.01</v>
      </c>
      <c r="H9055" s="2">
        <f t="shared" si="143"/>
        <v>91.534229306418638</v>
      </c>
    </row>
    <row r="9056" spans="1:8" x14ac:dyDescent="0.25">
      <c r="A9056" s="1" t="s">
        <v>5954</v>
      </c>
      <c r="B9056" s="6" t="s">
        <v>8749</v>
      </c>
      <c r="C9056" s="7"/>
      <c r="D9056" s="1" t="s">
        <v>9126</v>
      </c>
      <c r="F9056" s="2">
        <v>2213321.2200000002</v>
      </c>
      <c r="G9056" s="2">
        <v>1838796.52</v>
      </c>
      <c r="H9056" s="2">
        <f t="shared" si="143"/>
        <v>83.078610704324234</v>
      </c>
    </row>
    <row r="9057" spans="1:8" x14ac:dyDescent="0.25">
      <c r="A9057" s="1" t="s">
        <v>5954</v>
      </c>
      <c r="B9057" s="6" t="s">
        <v>8749</v>
      </c>
      <c r="C9057" s="7"/>
      <c r="D9057" s="1" t="s">
        <v>9127</v>
      </c>
      <c r="F9057" s="2">
        <v>2053955.1</v>
      </c>
      <c r="G9057" s="2">
        <v>1909974.25</v>
      </c>
      <c r="H9057" s="2">
        <f t="shared" si="143"/>
        <v>92.99006828338166</v>
      </c>
    </row>
    <row r="9058" spans="1:8" x14ac:dyDescent="0.25">
      <c r="A9058" s="1" t="s">
        <v>5954</v>
      </c>
      <c r="B9058" s="6" t="s">
        <v>8749</v>
      </c>
      <c r="C9058" s="7"/>
      <c r="D9058" s="1" t="s">
        <v>9128</v>
      </c>
      <c r="F9058" s="2">
        <v>1749058.2</v>
      </c>
      <c r="G9058" s="2">
        <v>1455434.97</v>
      </c>
      <c r="H9058" s="2">
        <f t="shared" si="143"/>
        <v>83.212495158823188</v>
      </c>
    </row>
    <row r="9059" spans="1:8" x14ac:dyDescent="0.25">
      <c r="A9059" s="1" t="s">
        <v>5954</v>
      </c>
      <c r="B9059" s="6" t="s">
        <v>8749</v>
      </c>
      <c r="C9059" s="7"/>
      <c r="D9059" s="1" t="s">
        <v>9129</v>
      </c>
      <c r="F9059" s="2">
        <v>2076352.18</v>
      </c>
      <c r="G9059" s="2">
        <v>1981093.5</v>
      </c>
      <c r="H9059" s="2">
        <f t="shared" si="143"/>
        <v>95.412209888208849</v>
      </c>
    </row>
    <row r="9060" spans="1:8" x14ac:dyDescent="0.25">
      <c r="A9060" s="1" t="s">
        <v>5954</v>
      </c>
      <c r="B9060" s="6" t="s">
        <v>8749</v>
      </c>
      <c r="C9060" s="7"/>
      <c r="D9060" s="1" t="s">
        <v>9130</v>
      </c>
      <c r="F9060" s="2">
        <v>2611296.35</v>
      </c>
      <c r="G9060" s="2">
        <v>2297389.9</v>
      </c>
      <c r="H9060" s="2">
        <f t="shared" si="143"/>
        <v>87.978903658330466</v>
      </c>
    </row>
    <row r="9061" spans="1:8" x14ac:dyDescent="0.25">
      <c r="A9061" s="1" t="s">
        <v>5954</v>
      </c>
      <c r="B9061" s="6" t="s">
        <v>8749</v>
      </c>
      <c r="C9061" s="7"/>
      <c r="D9061" s="1" t="s">
        <v>9131</v>
      </c>
      <c r="F9061" s="2">
        <v>4894442.8900000006</v>
      </c>
      <c r="G9061" s="2">
        <v>4578858.53</v>
      </c>
      <c r="H9061" s="2">
        <f t="shared" si="143"/>
        <v>93.552190369923792</v>
      </c>
    </row>
    <row r="9062" spans="1:8" x14ac:dyDescent="0.25">
      <c r="A9062" s="1" t="s">
        <v>5954</v>
      </c>
      <c r="B9062" s="6" t="s">
        <v>8749</v>
      </c>
      <c r="C9062" s="7"/>
      <c r="D9062" s="1" t="s">
        <v>9132</v>
      </c>
      <c r="F9062" s="2">
        <v>1224465.6700000002</v>
      </c>
      <c r="G9062" s="2">
        <v>1063379.72</v>
      </c>
      <c r="H9062" s="2">
        <f t="shared" si="143"/>
        <v>86.844388213840233</v>
      </c>
    </row>
    <row r="9063" spans="1:8" x14ac:dyDescent="0.25">
      <c r="A9063" s="1" t="s">
        <v>5954</v>
      </c>
      <c r="B9063" s="6" t="s">
        <v>8749</v>
      </c>
      <c r="C9063" s="7"/>
      <c r="D9063" s="1" t="s">
        <v>9133</v>
      </c>
      <c r="F9063" s="2">
        <v>1271431.01</v>
      </c>
      <c r="G9063" s="2">
        <v>1214417.7</v>
      </c>
      <c r="H9063" s="2">
        <f t="shared" si="143"/>
        <v>95.515815679216445</v>
      </c>
    </row>
    <row r="9064" spans="1:8" x14ac:dyDescent="0.25">
      <c r="A9064" s="1" t="s">
        <v>5954</v>
      </c>
      <c r="B9064" s="6" t="s">
        <v>8749</v>
      </c>
      <c r="C9064" s="7"/>
      <c r="D9064" s="1" t="s">
        <v>9134</v>
      </c>
      <c r="F9064" s="2">
        <v>1275436.31</v>
      </c>
      <c r="G9064" s="2">
        <v>1060773.95</v>
      </c>
      <c r="H9064" s="2">
        <f t="shared" si="143"/>
        <v>83.169495935081216</v>
      </c>
    </row>
    <row r="9065" spans="1:8" x14ac:dyDescent="0.25">
      <c r="A9065" s="1" t="s">
        <v>5954</v>
      </c>
      <c r="B9065" s="6" t="s">
        <v>8749</v>
      </c>
      <c r="C9065" s="7"/>
      <c r="D9065" s="1" t="s">
        <v>9135</v>
      </c>
      <c r="F9065" s="2">
        <v>1268339.01</v>
      </c>
      <c r="G9065" s="2">
        <v>1100736.19</v>
      </c>
      <c r="H9065" s="2">
        <f t="shared" si="143"/>
        <v>86.785644951502348</v>
      </c>
    </row>
    <row r="9066" spans="1:8" x14ac:dyDescent="0.25">
      <c r="A9066" s="1" t="s">
        <v>5954</v>
      </c>
      <c r="B9066" s="6" t="s">
        <v>8749</v>
      </c>
      <c r="C9066" s="7"/>
      <c r="D9066" s="1" t="s">
        <v>9136</v>
      </c>
      <c r="F9066" s="2">
        <v>680242.49</v>
      </c>
      <c r="G9066" s="2">
        <v>677001.72</v>
      </c>
      <c r="H9066" s="2">
        <f t="shared" si="143"/>
        <v>99.523586067080288</v>
      </c>
    </row>
    <row r="9067" spans="1:8" x14ac:dyDescent="0.25">
      <c r="A9067" s="1" t="s">
        <v>5954</v>
      </c>
      <c r="B9067" s="6" t="s">
        <v>8749</v>
      </c>
      <c r="C9067" s="7"/>
      <c r="D9067" s="1" t="s">
        <v>9137</v>
      </c>
      <c r="F9067" s="2">
        <v>1225454.6400000001</v>
      </c>
      <c r="G9067" s="2">
        <v>1156211.26</v>
      </c>
      <c r="H9067" s="2">
        <f t="shared" si="143"/>
        <v>94.349576251961466</v>
      </c>
    </row>
    <row r="9068" spans="1:8" x14ac:dyDescent="0.25">
      <c r="A9068" s="1" t="s">
        <v>5954</v>
      </c>
      <c r="B9068" s="6" t="s">
        <v>8749</v>
      </c>
      <c r="C9068" s="7"/>
      <c r="D9068" s="1" t="s">
        <v>9138</v>
      </c>
      <c r="F9068" s="2">
        <v>363997.06</v>
      </c>
      <c r="G9068" s="2">
        <v>328459.90999999997</v>
      </c>
      <c r="H9068" s="2">
        <f t="shared" si="143"/>
        <v>90.236967848037011</v>
      </c>
    </row>
    <row r="9069" spans="1:8" x14ac:dyDescent="0.25">
      <c r="A9069" s="1" t="s">
        <v>5954</v>
      </c>
      <c r="B9069" s="6" t="s">
        <v>8749</v>
      </c>
      <c r="C9069" s="7"/>
      <c r="D9069" s="1" t="s">
        <v>9139</v>
      </c>
      <c r="F9069" s="2">
        <v>1169234.03</v>
      </c>
      <c r="G9069" s="2">
        <v>1124331.57</v>
      </c>
      <c r="H9069" s="2">
        <f t="shared" si="143"/>
        <v>96.159668736292261</v>
      </c>
    </row>
    <row r="9070" spans="1:8" x14ac:dyDescent="0.25">
      <c r="A9070" s="1" t="s">
        <v>5954</v>
      </c>
      <c r="B9070" s="6" t="s">
        <v>8749</v>
      </c>
      <c r="C9070" s="7"/>
      <c r="D9070" s="1" t="s">
        <v>9140</v>
      </c>
      <c r="F9070" s="2">
        <v>365536.98000000004</v>
      </c>
      <c r="G9070" s="2">
        <v>283665.68</v>
      </c>
      <c r="H9070" s="2">
        <f t="shared" si="143"/>
        <v>77.602457622755423</v>
      </c>
    </row>
    <row r="9071" spans="1:8" x14ac:dyDescent="0.25">
      <c r="A9071" s="1" t="s">
        <v>5954</v>
      </c>
      <c r="B9071" s="6" t="s">
        <v>8749</v>
      </c>
      <c r="C9071" s="7"/>
      <c r="D9071" s="1" t="s">
        <v>9141</v>
      </c>
      <c r="F9071" s="2">
        <v>392302.54</v>
      </c>
      <c r="G9071" s="2">
        <v>339232.35</v>
      </c>
      <c r="H9071" s="2">
        <f t="shared" si="143"/>
        <v>86.472126843736461</v>
      </c>
    </row>
    <row r="9072" spans="1:8" x14ac:dyDescent="0.25">
      <c r="A9072" s="1" t="s">
        <v>5954</v>
      </c>
      <c r="B9072" s="6" t="s">
        <v>8749</v>
      </c>
      <c r="C9072" s="7"/>
      <c r="D9072" s="1" t="s">
        <v>9142</v>
      </c>
      <c r="F9072" s="2">
        <v>558147.83999999997</v>
      </c>
      <c r="G9072" s="2">
        <v>559011.89</v>
      </c>
      <c r="H9072" s="2">
        <f t="shared" si="143"/>
        <v>100.15480665481032</v>
      </c>
    </row>
    <row r="9073" spans="1:8" x14ac:dyDescent="0.25">
      <c r="A9073" s="1" t="s">
        <v>5954</v>
      </c>
      <c r="B9073" s="6" t="s">
        <v>8749</v>
      </c>
      <c r="C9073" s="7"/>
      <c r="D9073" s="1" t="s">
        <v>9143</v>
      </c>
      <c r="F9073" s="2">
        <v>1208244.68</v>
      </c>
      <c r="G9073" s="2">
        <v>1122261.3700000001</v>
      </c>
      <c r="H9073" s="2">
        <f t="shared" si="143"/>
        <v>92.883617745372575</v>
      </c>
    </row>
    <row r="9074" spans="1:8" x14ac:dyDescent="0.25">
      <c r="A9074" s="1" t="s">
        <v>5954</v>
      </c>
      <c r="B9074" s="6" t="s">
        <v>8749</v>
      </c>
      <c r="C9074" s="7"/>
      <c r="D9074" s="1" t="s">
        <v>9144</v>
      </c>
      <c r="F9074" s="2">
        <v>1311677.42</v>
      </c>
      <c r="G9074" s="2">
        <v>1141478.24</v>
      </c>
      <c r="H9074" s="2">
        <f t="shared" si="143"/>
        <v>87.024311206028088</v>
      </c>
    </row>
    <row r="9075" spans="1:8" x14ac:dyDescent="0.25">
      <c r="A9075" s="1" t="s">
        <v>5954</v>
      </c>
      <c r="B9075" s="6" t="s">
        <v>8749</v>
      </c>
      <c r="C9075" s="7"/>
      <c r="D9075" s="1" t="s">
        <v>9145</v>
      </c>
      <c r="F9075" s="2">
        <v>1282163.98</v>
      </c>
      <c r="G9075" s="2">
        <v>1022574.53</v>
      </c>
      <c r="H9075" s="2">
        <f t="shared" si="143"/>
        <v>79.753802629832109</v>
      </c>
    </row>
    <row r="9076" spans="1:8" x14ac:dyDescent="0.25">
      <c r="A9076" s="1" t="s">
        <v>5954</v>
      </c>
      <c r="B9076" s="6" t="s">
        <v>8749</v>
      </c>
      <c r="C9076" s="7"/>
      <c r="D9076" s="1" t="s">
        <v>9146</v>
      </c>
      <c r="F9076" s="2">
        <v>1177216.76</v>
      </c>
      <c r="G9076" s="2">
        <v>1147875.7</v>
      </c>
      <c r="H9076" s="2">
        <f t="shared" si="143"/>
        <v>97.507590700628484</v>
      </c>
    </row>
    <row r="9077" spans="1:8" x14ac:dyDescent="0.25">
      <c r="A9077" s="1" t="s">
        <v>5954</v>
      </c>
      <c r="B9077" s="6" t="s">
        <v>8749</v>
      </c>
      <c r="C9077" s="7"/>
      <c r="D9077" s="1" t="s">
        <v>9147</v>
      </c>
      <c r="F9077" s="2">
        <v>691334.64</v>
      </c>
      <c r="G9077" s="2">
        <v>600880.05000000005</v>
      </c>
      <c r="H9077" s="2">
        <f t="shared" si="143"/>
        <v>86.915947101970772</v>
      </c>
    </row>
    <row r="9078" spans="1:8" x14ac:dyDescent="0.25">
      <c r="A9078" s="1" t="s">
        <v>5954</v>
      </c>
      <c r="B9078" s="6" t="s">
        <v>8749</v>
      </c>
      <c r="C9078" s="7"/>
      <c r="D9078" s="1" t="s">
        <v>9148</v>
      </c>
      <c r="F9078" s="2">
        <v>1266665.71</v>
      </c>
      <c r="G9078" s="2">
        <v>1155324.25</v>
      </c>
      <c r="H9078" s="2">
        <f t="shared" si="143"/>
        <v>91.209878097986888</v>
      </c>
    </row>
    <row r="9079" spans="1:8" x14ac:dyDescent="0.25">
      <c r="A9079" s="1" t="s">
        <v>5954</v>
      </c>
      <c r="B9079" s="6" t="s">
        <v>8749</v>
      </c>
      <c r="C9079" s="7"/>
      <c r="D9079" s="1" t="s">
        <v>9149</v>
      </c>
      <c r="F9079" s="2">
        <v>1271253.57</v>
      </c>
      <c r="G9079" s="2">
        <v>1101973.94</v>
      </c>
      <c r="H9079" s="2">
        <f t="shared" si="143"/>
        <v>86.684038967929894</v>
      </c>
    </row>
    <row r="9080" spans="1:8" x14ac:dyDescent="0.25">
      <c r="A9080" s="1" t="s">
        <v>5954</v>
      </c>
      <c r="B9080" s="6" t="s">
        <v>8749</v>
      </c>
      <c r="C9080" s="7"/>
      <c r="D9080" s="1" t="s">
        <v>9150</v>
      </c>
      <c r="F9080" s="2">
        <v>1238905.3500000001</v>
      </c>
      <c r="G9080" s="2">
        <v>1127876.3500000001</v>
      </c>
      <c r="H9080" s="2">
        <f t="shared" si="143"/>
        <v>91.038137013453053</v>
      </c>
    </row>
    <row r="9081" spans="1:8" x14ac:dyDescent="0.25">
      <c r="A9081" s="1" t="s">
        <v>5954</v>
      </c>
      <c r="B9081" s="6" t="s">
        <v>8749</v>
      </c>
      <c r="C9081" s="7"/>
      <c r="D9081" s="1" t="s">
        <v>9151</v>
      </c>
      <c r="F9081" s="2">
        <v>983461.1</v>
      </c>
      <c r="G9081" s="2">
        <v>910800.08</v>
      </c>
      <c r="H9081" s="2">
        <f t="shared" si="143"/>
        <v>92.611703706430276</v>
      </c>
    </row>
    <row r="9082" spans="1:8" x14ac:dyDescent="0.25">
      <c r="A9082" s="1" t="s">
        <v>5954</v>
      </c>
      <c r="B9082" s="6" t="s">
        <v>8749</v>
      </c>
      <c r="C9082" s="7"/>
      <c r="D9082" s="1" t="s">
        <v>9152</v>
      </c>
      <c r="F9082" s="2">
        <v>4847244.84</v>
      </c>
      <c r="G9082" s="2">
        <v>4410591.8099999996</v>
      </c>
      <c r="H9082" s="2">
        <f t="shared" si="143"/>
        <v>90.991727374761609</v>
      </c>
    </row>
    <row r="9083" spans="1:8" x14ac:dyDescent="0.25">
      <c r="A9083" s="1" t="s">
        <v>5954</v>
      </c>
      <c r="B9083" s="6" t="s">
        <v>8749</v>
      </c>
      <c r="C9083" s="7"/>
      <c r="D9083" s="1" t="s">
        <v>9153</v>
      </c>
      <c r="F9083" s="2">
        <v>3771961.04</v>
      </c>
      <c r="G9083" s="2">
        <v>3048217.97</v>
      </c>
      <c r="H9083" s="2">
        <f t="shared" si="143"/>
        <v>80.812551817873498</v>
      </c>
    </row>
    <row r="9084" spans="1:8" x14ac:dyDescent="0.25">
      <c r="A9084" s="1" t="s">
        <v>5954</v>
      </c>
      <c r="B9084" s="6" t="s">
        <v>8749</v>
      </c>
      <c r="C9084" s="7"/>
      <c r="D9084" s="1" t="s">
        <v>9154</v>
      </c>
      <c r="F9084" s="2">
        <v>558992.68999999994</v>
      </c>
      <c r="G9084" s="2">
        <v>507604.18</v>
      </c>
      <c r="H9084" s="2">
        <f t="shared" si="143"/>
        <v>90.806944183831817</v>
      </c>
    </row>
    <row r="9085" spans="1:8" x14ac:dyDescent="0.25">
      <c r="A9085" s="1" t="s">
        <v>5954</v>
      </c>
      <c r="B9085" s="6" t="s">
        <v>8749</v>
      </c>
      <c r="C9085" s="7"/>
      <c r="D9085" s="1" t="s">
        <v>9155</v>
      </c>
      <c r="F9085" s="2">
        <v>1635711.34</v>
      </c>
      <c r="G9085" s="2">
        <v>1370053.08</v>
      </c>
      <c r="H9085" s="2">
        <f t="shared" si="143"/>
        <v>83.758854419875817</v>
      </c>
    </row>
    <row r="9086" spans="1:8" x14ac:dyDescent="0.25">
      <c r="A9086" s="1" t="s">
        <v>5954</v>
      </c>
      <c r="B9086" s="6" t="s">
        <v>8749</v>
      </c>
      <c r="C9086" s="7"/>
      <c r="D9086" s="1" t="s">
        <v>9156</v>
      </c>
      <c r="F9086" s="2">
        <v>1670767.8199999998</v>
      </c>
      <c r="G9086" s="2">
        <v>1632994.73</v>
      </c>
      <c r="H9086" s="2">
        <f t="shared" si="143"/>
        <v>97.739177787132633</v>
      </c>
    </row>
    <row r="9087" spans="1:8" x14ac:dyDescent="0.25">
      <c r="A9087" s="1" t="s">
        <v>5954</v>
      </c>
      <c r="B9087" s="6" t="s">
        <v>8749</v>
      </c>
      <c r="C9087" s="7"/>
      <c r="D9087" s="1" t="s">
        <v>9157</v>
      </c>
      <c r="F9087" s="2">
        <v>3313638.6799999997</v>
      </c>
      <c r="G9087" s="2">
        <v>2764557.34</v>
      </c>
      <c r="H9087" s="2">
        <f t="shared" si="143"/>
        <v>83.429655643686544</v>
      </c>
    </row>
    <row r="9088" spans="1:8" x14ac:dyDescent="0.25">
      <c r="A9088" s="1" t="s">
        <v>5954</v>
      </c>
      <c r="B9088" s="6" t="s">
        <v>8749</v>
      </c>
      <c r="C9088" s="7"/>
      <c r="D9088" s="1" t="s">
        <v>9158</v>
      </c>
      <c r="F9088" s="2">
        <v>4385216.1899999995</v>
      </c>
      <c r="G9088" s="2">
        <v>3893174.81</v>
      </c>
      <c r="H9088" s="2">
        <f t="shared" si="143"/>
        <v>88.779541106273271</v>
      </c>
    </row>
    <row r="9089" spans="1:8" x14ac:dyDescent="0.25">
      <c r="A9089" s="1" t="s">
        <v>5954</v>
      </c>
      <c r="B9089" s="6" t="s">
        <v>8749</v>
      </c>
      <c r="C9089" s="7"/>
      <c r="D9089" s="1" t="s">
        <v>9159</v>
      </c>
      <c r="F9089" s="2">
        <v>5275319.8899999997</v>
      </c>
      <c r="G9089" s="2">
        <v>4718308.17</v>
      </c>
      <c r="H9089" s="2">
        <f t="shared" si="143"/>
        <v>89.441176428828854</v>
      </c>
    </row>
    <row r="9090" spans="1:8" x14ac:dyDescent="0.25">
      <c r="A9090" s="1" t="s">
        <v>5954</v>
      </c>
      <c r="B9090" s="6" t="s">
        <v>8749</v>
      </c>
      <c r="C9090" s="7"/>
      <c r="D9090" s="1" t="s">
        <v>9160</v>
      </c>
      <c r="F9090" s="2">
        <v>1035901.81</v>
      </c>
      <c r="G9090" s="2">
        <v>947229.93</v>
      </c>
      <c r="H9090" s="2">
        <f t="shared" si="143"/>
        <v>91.440126936355099</v>
      </c>
    </row>
    <row r="9091" spans="1:8" x14ac:dyDescent="0.25">
      <c r="A9091" s="1" t="s">
        <v>5954</v>
      </c>
      <c r="B9091" s="6" t="s">
        <v>8749</v>
      </c>
      <c r="C9091" s="7"/>
      <c r="D9091" s="1" t="s">
        <v>9161</v>
      </c>
      <c r="F9091" s="2">
        <v>1530049.11</v>
      </c>
      <c r="G9091" s="2">
        <v>1375977.69</v>
      </c>
      <c r="H9091" s="2">
        <f t="shared" si="143"/>
        <v>89.930295766780972</v>
      </c>
    </row>
    <row r="9092" spans="1:8" x14ac:dyDescent="0.25">
      <c r="A9092" s="1" t="s">
        <v>5954</v>
      </c>
      <c r="B9092" s="6" t="s">
        <v>8749</v>
      </c>
      <c r="C9092" s="7"/>
      <c r="D9092" s="1" t="s">
        <v>9162</v>
      </c>
      <c r="F9092" s="2">
        <v>2018805.96</v>
      </c>
      <c r="G9092" s="2">
        <v>1810769.14</v>
      </c>
      <c r="H9092" s="2">
        <f t="shared" si="143"/>
        <v>89.695056180634609</v>
      </c>
    </row>
    <row r="9093" spans="1:8" x14ac:dyDescent="0.25">
      <c r="A9093" s="1" t="s">
        <v>5954</v>
      </c>
      <c r="B9093" s="6" t="s">
        <v>8749</v>
      </c>
      <c r="C9093" s="7"/>
      <c r="D9093" s="1" t="s">
        <v>9163</v>
      </c>
      <c r="F9093" s="2">
        <v>3643813.27</v>
      </c>
      <c r="G9093" s="2">
        <v>3194321.84</v>
      </c>
      <c r="H9093" s="2">
        <f t="shared" si="143"/>
        <v>87.664257285061154</v>
      </c>
    </row>
    <row r="9094" spans="1:8" x14ac:dyDescent="0.25">
      <c r="A9094" s="1" t="s">
        <v>5954</v>
      </c>
      <c r="B9094" s="6" t="s">
        <v>8749</v>
      </c>
      <c r="C9094" s="7"/>
      <c r="D9094" s="1" t="s">
        <v>9164</v>
      </c>
      <c r="F9094" s="2">
        <v>7005969.9900000002</v>
      </c>
      <c r="G9094" s="2">
        <v>6226588.4699999997</v>
      </c>
      <c r="H9094" s="2">
        <f t="shared" si="143"/>
        <v>88.875465908183244</v>
      </c>
    </row>
    <row r="9095" spans="1:8" x14ac:dyDescent="0.25">
      <c r="A9095" s="1" t="s">
        <v>5954</v>
      </c>
      <c r="B9095" s="6" t="s">
        <v>8749</v>
      </c>
      <c r="C9095" s="7"/>
      <c r="D9095" s="1" t="s">
        <v>9165</v>
      </c>
      <c r="F9095" s="2">
        <v>3713861.79</v>
      </c>
      <c r="G9095" s="2">
        <v>3397439.91</v>
      </c>
      <c r="H9095" s="2">
        <f t="shared" si="143"/>
        <v>91.479976964894007</v>
      </c>
    </row>
    <row r="9096" spans="1:8" x14ac:dyDescent="0.25">
      <c r="A9096" s="1" t="s">
        <v>5954</v>
      </c>
      <c r="B9096" s="6" t="s">
        <v>8749</v>
      </c>
      <c r="C9096" s="7"/>
      <c r="D9096" s="1" t="s">
        <v>9166</v>
      </c>
      <c r="F9096" s="2">
        <v>5504713.8199999994</v>
      </c>
      <c r="G9096" s="2">
        <v>5066593.82</v>
      </c>
      <c r="H9096" s="2">
        <f t="shared" si="143"/>
        <v>92.041003141558434</v>
      </c>
    </row>
    <row r="9097" spans="1:8" x14ac:dyDescent="0.25">
      <c r="A9097" s="1" t="s">
        <v>5954</v>
      </c>
      <c r="B9097" s="6" t="s">
        <v>8749</v>
      </c>
      <c r="C9097" s="7"/>
      <c r="D9097" s="1" t="s">
        <v>9167</v>
      </c>
      <c r="F9097" s="2">
        <v>4968183.1899999995</v>
      </c>
      <c r="G9097" s="2">
        <v>4684113.28</v>
      </c>
      <c r="H9097" s="2">
        <f t="shared" si="143"/>
        <v>94.282217479987906</v>
      </c>
    </row>
    <row r="9098" spans="1:8" x14ac:dyDescent="0.25">
      <c r="A9098" s="1" t="s">
        <v>5954</v>
      </c>
      <c r="B9098" s="6" t="s">
        <v>8749</v>
      </c>
      <c r="C9098" s="7"/>
      <c r="D9098" s="1" t="s">
        <v>9168</v>
      </c>
      <c r="F9098" s="2">
        <v>2825431.88</v>
      </c>
      <c r="G9098" s="2">
        <v>2553037.71</v>
      </c>
      <c r="H9098" s="2">
        <f t="shared" si="143"/>
        <v>90.359202360242364</v>
      </c>
    </row>
    <row r="9099" spans="1:8" x14ac:dyDescent="0.25">
      <c r="A9099" s="1" t="s">
        <v>5954</v>
      </c>
      <c r="B9099" s="6" t="s">
        <v>8749</v>
      </c>
      <c r="C9099" s="7"/>
      <c r="D9099" s="1" t="s">
        <v>9169</v>
      </c>
      <c r="F9099" s="2">
        <v>2884607.69</v>
      </c>
      <c r="G9099" s="2">
        <v>2631517.63</v>
      </c>
      <c r="H9099" s="2">
        <f t="shared" si="143"/>
        <v>91.226187849481875</v>
      </c>
    </row>
    <row r="9100" spans="1:8" x14ac:dyDescent="0.25">
      <c r="A9100" s="1" t="s">
        <v>5954</v>
      </c>
      <c r="B9100" s="6" t="s">
        <v>8749</v>
      </c>
      <c r="C9100" s="7"/>
      <c r="D9100" s="1" t="s">
        <v>9170</v>
      </c>
      <c r="F9100" s="2">
        <v>245685.14</v>
      </c>
      <c r="G9100" s="2">
        <v>219165.32</v>
      </c>
      <c r="H9100" s="2">
        <f t="shared" si="143"/>
        <v>89.205769628557917</v>
      </c>
    </row>
    <row r="9101" spans="1:8" x14ac:dyDescent="0.25">
      <c r="A9101" s="1" t="s">
        <v>5954</v>
      </c>
      <c r="B9101" s="6" t="s">
        <v>8749</v>
      </c>
      <c r="C9101" s="7"/>
      <c r="D9101" s="1" t="s">
        <v>9171</v>
      </c>
      <c r="F9101" s="2">
        <v>242297.99000000002</v>
      </c>
      <c r="G9101" s="2">
        <v>224750.15</v>
      </c>
      <c r="H9101" s="2">
        <f t="shared" si="143"/>
        <v>92.757744296599398</v>
      </c>
    </row>
    <row r="9102" spans="1:8" x14ac:dyDescent="0.25">
      <c r="A9102" s="1" t="s">
        <v>5954</v>
      </c>
      <c r="B9102" s="6" t="s">
        <v>8749</v>
      </c>
      <c r="C9102" s="7"/>
      <c r="D9102" s="1" t="s">
        <v>9172</v>
      </c>
      <c r="F9102" s="2">
        <v>241751.02000000002</v>
      </c>
      <c r="G9102" s="2">
        <v>237896.77</v>
      </c>
      <c r="H9102" s="2">
        <f t="shared" si="143"/>
        <v>98.405694420648132</v>
      </c>
    </row>
    <row r="9103" spans="1:8" x14ac:dyDescent="0.25">
      <c r="A9103" s="1" t="s">
        <v>5954</v>
      </c>
      <c r="B9103" s="6" t="s">
        <v>8749</v>
      </c>
      <c r="C9103" s="7"/>
      <c r="D9103" s="1" t="s">
        <v>9173</v>
      </c>
      <c r="F9103" s="2">
        <v>244996.16999999998</v>
      </c>
      <c r="G9103" s="2">
        <v>243554.53</v>
      </c>
      <c r="H9103" s="2">
        <f t="shared" si="143"/>
        <v>99.41156631142438</v>
      </c>
    </row>
    <row r="9104" spans="1:8" x14ac:dyDescent="0.25">
      <c r="A9104" s="1" t="s">
        <v>5954</v>
      </c>
      <c r="B9104" s="6" t="s">
        <v>8749</v>
      </c>
      <c r="C9104" s="7"/>
      <c r="D9104" s="1" t="s">
        <v>9174</v>
      </c>
      <c r="F9104" s="2">
        <v>361196.17</v>
      </c>
      <c r="G9104" s="2">
        <v>329072.99</v>
      </c>
      <c r="H9104" s="2">
        <f t="shared" ref="H9104:H9167" si="144">G9104/F9104*100</f>
        <v>91.106445010200403</v>
      </c>
    </row>
    <row r="9105" spans="1:8" x14ac:dyDescent="0.25">
      <c r="A9105" s="1" t="s">
        <v>5954</v>
      </c>
      <c r="B9105" s="6" t="s">
        <v>8749</v>
      </c>
      <c r="C9105" s="7"/>
      <c r="D9105" s="1" t="s">
        <v>9175</v>
      </c>
      <c r="F9105" s="2">
        <v>1604439.2999999998</v>
      </c>
      <c r="G9105" s="2">
        <v>1480067.61</v>
      </c>
      <c r="H9105" s="2">
        <f t="shared" si="144"/>
        <v>92.248277014904843</v>
      </c>
    </row>
    <row r="9106" spans="1:8" x14ac:dyDescent="0.25">
      <c r="A9106" s="1" t="s">
        <v>5954</v>
      </c>
      <c r="B9106" s="6" t="s">
        <v>8749</v>
      </c>
      <c r="C9106" s="7"/>
      <c r="D9106" s="1" t="s">
        <v>9176</v>
      </c>
      <c r="F9106" s="2">
        <v>1709610.43</v>
      </c>
      <c r="G9106" s="2">
        <v>1415607.53</v>
      </c>
      <c r="H9106" s="2">
        <f t="shared" si="144"/>
        <v>82.8029301388855</v>
      </c>
    </row>
    <row r="9107" spans="1:8" x14ac:dyDescent="0.25">
      <c r="A9107" s="1" t="s">
        <v>5954</v>
      </c>
      <c r="B9107" s="6" t="s">
        <v>8749</v>
      </c>
      <c r="C9107" s="7"/>
      <c r="D9107" s="1" t="s">
        <v>9177</v>
      </c>
      <c r="F9107" s="2">
        <v>1705237.55</v>
      </c>
      <c r="G9107" s="2">
        <v>1529872.03</v>
      </c>
      <c r="H9107" s="2">
        <f t="shared" si="144"/>
        <v>89.716065072575958</v>
      </c>
    </row>
    <row r="9108" spans="1:8" x14ac:dyDescent="0.25">
      <c r="A9108" s="1" t="s">
        <v>5954</v>
      </c>
      <c r="B9108" s="6" t="s">
        <v>8749</v>
      </c>
      <c r="C9108" s="7"/>
      <c r="D9108" s="1" t="s">
        <v>9178</v>
      </c>
      <c r="F9108" s="2">
        <v>2023152.3699999999</v>
      </c>
      <c r="G9108" s="2">
        <v>1851359.9</v>
      </c>
      <c r="H9108" s="2">
        <f t="shared" si="144"/>
        <v>91.508673664554479</v>
      </c>
    </row>
    <row r="9109" spans="1:8" x14ac:dyDescent="0.25">
      <c r="A9109" s="1" t="s">
        <v>5954</v>
      </c>
      <c r="B9109" s="6" t="s">
        <v>8749</v>
      </c>
      <c r="C9109" s="7"/>
      <c r="D9109" s="1" t="s">
        <v>9179</v>
      </c>
      <c r="F9109" s="2">
        <v>1171167.51</v>
      </c>
      <c r="G9109" s="2">
        <v>1081029.54</v>
      </c>
      <c r="H9109" s="2">
        <f t="shared" si="144"/>
        <v>92.303580040399183</v>
      </c>
    </row>
    <row r="9110" spans="1:8" x14ac:dyDescent="0.25">
      <c r="A9110" s="1" t="s">
        <v>5954</v>
      </c>
      <c r="B9110" s="6" t="s">
        <v>8749</v>
      </c>
      <c r="C9110" s="7"/>
      <c r="D9110" s="1" t="s">
        <v>9180</v>
      </c>
      <c r="F9110" s="2">
        <v>2671196.88</v>
      </c>
      <c r="G9110" s="2">
        <v>1960571.44</v>
      </c>
      <c r="H9110" s="2">
        <f t="shared" si="144"/>
        <v>73.396740415479968</v>
      </c>
    </row>
    <row r="9111" spans="1:8" x14ac:dyDescent="0.25">
      <c r="A9111" s="1" t="s">
        <v>5954</v>
      </c>
      <c r="B9111" s="6" t="s">
        <v>8749</v>
      </c>
      <c r="C9111" s="7"/>
      <c r="D9111" s="1" t="s">
        <v>9181</v>
      </c>
      <c r="F9111" s="2">
        <v>2554430.9300000002</v>
      </c>
      <c r="G9111" s="2">
        <v>2306478.42</v>
      </c>
      <c r="H9111" s="2">
        <f t="shared" si="144"/>
        <v>90.293238815425696</v>
      </c>
    </row>
    <row r="9112" spans="1:8" x14ac:dyDescent="0.25">
      <c r="A9112" s="1" t="s">
        <v>5954</v>
      </c>
      <c r="B9112" s="6" t="s">
        <v>8749</v>
      </c>
      <c r="C9112" s="7"/>
      <c r="D9112" s="1" t="s">
        <v>9182</v>
      </c>
      <c r="F9112" s="2">
        <v>1525262.8399999999</v>
      </c>
      <c r="G9112" s="2">
        <v>1513626.79</v>
      </c>
      <c r="H9112" s="2">
        <f t="shared" si="144"/>
        <v>99.237111814774181</v>
      </c>
    </row>
    <row r="9113" spans="1:8" x14ac:dyDescent="0.25">
      <c r="A9113" s="1" t="s">
        <v>5954</v>
      </c>
      <c r="B9113" s="6" t="s">
        <v>8749</v>
      </c>
      <c r="C9113" s="7"/>
      <c r="D9113" s="1" t="s">
        <v>9183</v>
      </c>
      <c r="F9113" s="2">
        <v>1657497.47</v>
      </c>
      <c r="G9113" s="2">
        <v>1609016.63</v>
      </c>
      <c r="H9113" s="2">
        <f t="shared" si="144"/>
        <v>97.075057978821519</v>
      </c>
    </row>
    <row r="9114" spans="1:8" x14ac:dyDescent="0.25">
      <c r="A9114" s="1" t="s">
        <v>5954</v>
      </c>
      <c r="B9114" s="6" t="s">
        <v>8749</v>
      </c>
      <c r="C9114" s="7"/>
      <c r="D9114" s="1" t="s">
        <v>9184</v>
      </c>
      <c r="F9114" s="2">
        <v>1260958.43</v>
      </c>
      <c r="G9114" s="2">
        <v>1228380.25</v>
      </c>
      <c r="H9114" s="2">
        <f t="shared" si="144"/>
        <v>97.41639540012433</v>
      </c>
    </row>
    <row r="9115" spans="1:8" x14ac:dyDescent="0.25">
      <c r="A9115" s="1" t="s">
        <v>5954</v>
      </c>
      <c r="B9115" s="6" t="s">
        <v>8749</v>
      </c>
      <c r="C9115" s="7"/>
      <c r="D9115" s="1" t="s">
        <v>9185</v>
      </c>
      <c r="F9115" s="2">
        <v>1229976.2</v>
      </c>
      <c r="G9115" s="2">
        <v>1200875.26</v>
      </c>
      <c r="H9115" s="2">
        <f t="shared" si="144"/>
        <v>97.634024138028039</v>
      </c>
    </row>
    <row r="9116" spans="1:8" x14ac:dyDescent="0.25">
      <c r="A9116" s="1" t="s">
        <v>5954</v>
      </c>
      <c r="B9116" s="6" t="s">
        <v>8749</v>
      </c>
      <c r="C9116" s="7"/>
      <c r="D9116" s="1" t="s">
        <v>9186</v>
      </c>
      <c r="F9116" s="2">
        <v>1274994.8</v>
      </c>
      <c r="G9116" s="2">
        <v>1139884.47</v>
      </c>
      <c r="H9116" s="2">
        <f t="shared" si="144"/>
        <v>89.40306815368973</v>
      </c>
    </row>
    <row r="9117" spans="1:8" x14ac:dyDescent="0.25">
      <c r="A9117" s="1" t="s">
        <v>5954</v>
      </c>
      <c r="B9117" s="6" t="s">
        <v>8749</v>
      </c>
      <c r="C9117" s="7"/>
      <c r="D9117" s="1" t="s">
        <v>9187</v>
      </c>
      <c r="F9117" s="2">
        <v>3974763.38</v>
      </c>
      <c r="G9117" s="2">
        <v>3829791.43</v>
      </c>
      <c r="H9117" s="2">
        <f t="shared" si="144"/>
        <v>96.352689804644427</v>
      </c>
    </row>
    <row r="9118" spans="1:8" x14ac:dyDescent="0.25">
      <c r="A9118" s="1" t="s">
        <v>5954</v>
      </c>
      <c r="B9118" s="6" t="s">
        <v>8749</v>
      </c>
      <c r="C9118" s="7"/>
      <c r="D9118" s="1" t="s">
        <v>9188</v>
      </c>
      <c r="F9118" s="2">
        <v>2728893.17</v>
      </c>
      <c r="G9118" s="2">
        <v>2620339.2400000002</v>
      </c>
      <c r="H9118" s="2">
        <f t="shared" si="144"/>
        <v>96.022052779735617</v>
      </c>
    </row>
    <row r="9119" spans="1:8" x14ac:dyDescent="0.25">
      <c r="A9119" s="1" t="s">
        <v>5954</v>
      </c>
      <c r="B9119" s="6" t="s">
        <v>8749</v>
      </c>
      <c r="C9119" s="7"/>
      <c r="D9119" s="1" t="s">
        <v>9189</v>
      </c>
      <c r="F9119" s="2">
        <v>2887422.53</v>
      </c>
      <c r="G9119" s="2">
        <v>2659857.35</v>
      </c>
      <c r="H9119" s="2">
        <f t="shared" si="144"/>
        <v>92.118743355514383</v>
      </c>
    </row>
    <row r="9120" spans="1:8" x14ac:dyDescent="0.25">
      <c r="A9120" s="1" t="s">
        <v>5954</v>
      </c>
      <c r="B9120" s="6" t="s">
        <v>8749</v>
      </c>
      <c r="C9120" s="7"/>
      <c r="D9120" s="1" t="s">
        <v>9190</v>
      </c>
      <c r="F9120" s="2">
        <v>2853608.4899999998</v>
      </c>
      <c r="G9120" s="2">
        <v>2616547</v>
      </c>
      <c r="H9120" s="2">
        <f t="shared" si="144"/>
        <v>91.692571323966035</v>
      </c>
    </row>
    <row r="9121" spans="1:8" x14ac:dyDescent="0.25">
      <c r="A9121" s="1" t="s">
        <v>5954</v>
      </c>
      <c r="B9121" s="6" t="s">
        <v>8749</v>
      </c>
      <c r="C9121" s="7"/>
      <c r="D9121" s="1" t="s">
        <v>9191</v>
      </c>
      <c r="F9121" s="2">
        <v>2860399.4800000004</v>
      </c>
      <c r="G9121" s="2">
        <v>2592759.14</v>
      </c>
      <c r="H9121" s="2">
        <f t="shared" si="144"/>
        <v>90.643253088551106</v>
      </c>
    </row>
    <row r="9122" spans="1:8" x14ac:dyDescent="0.25">
      <c r="A9122" s="1" t="s">
        <v>5954</v>
      </c>
      <c r="B9122" s="6" t="s">
        <v>8749</v>
      </c>
      <c r="C9122" s="7"/>
      <c r="D9122" s="1" t="s">
        <v>9192</v>
      </c>
      <c r="F9122" s="2">
        <v>2845858.9</v>
      </c>
      <c r="G9122" s="2">
        <v>2668497.48</v>
      </c>
      <c r="H9122" s="2">
        <f t="shared" si="144"/>
        <v>93.767736692778413</v>
      </c>
    </row>
    <row r="9123" spans="1:8" x14ac:dyDescent="0.25">
      <c r="A9123" s="1" t="s">
        <v>5954</v>
      </c>
      <c r="B9123" s="6" t="s">
        <v>8749</v>
      </c>
      <c r="C9123" s="7"/>
      <c r="D9123" s="1" t="s">
        <v>9193</v>
      </c>
      <c r="F9123" s="2">
        <v>4171388</v>
      </c>
      <c r="G9123" s="2">
        <v>3864130.98</v>
      </c>
      <c r="H9123" s="2">
        <f t="shared" si="144"/>
        <v>92.634177880360198</v>
      </c>
    </row>
    <row r="9124" spans="1:8" x14ac:dyDescent="0.25">
      <c r="A9124" s="1" t="s">
        <v>5954</v>
      </c>
      <c r="B9124" s="6" t="s">
        <v>8749</v>
      </c>
      <c r="C9124" s="7"/>
      <c r="D9124" s="1" t="s">
        <v>9194</v>
      </c>
      <c r="F9124" s="2">
        <v>1819409.4300000002</v>
      </c>
      <c r="G9124" s="2">
        <v>16101.95</v>
      </c>
      <c r="H9124" s="2">
        <f t="shared" si="144"/>
        <v>0.88500970339589813</v>
      </c>
    </row>
    <row r="9125" spans="1:8" x14ac:dyDescent="0.25">
      <c r="A9125" s="1" t="s">
        <v>5954</v>
      </c>
      <c r="B9125" s="6" t="s">
        <v>8749</v>
      </c>
      <c r="C9125" s="7"/>
      <c r="D9125" s="1" t="s">
        <v>9195</v>
      </c>
      <c r="F9125" s="2">
        <v>3295936.5100000002</v>
      </c>
      <c r="G9125" s="2">
        <v>2813135.36</v>
      </c>
      <c r="H9125" s="2">
        <f t="shared" si="144"/>
        <v>85.351624688911244</v>
      </c>
    </row>
    <row r="9126" spans="1:8" x14ac:dyDescent="0.25">
      <c r="A9126" s="1" t="s">
        <v>5954</v>
      </c>
      <c r="B9126" s="6" t="s">
        <v>8749</v>
      </c>
      <c r="C9126" s="7"/>
      <c r="D9126" s="1" t="s">
        <v>9196</v>
      </c>
      <c r="F9126" s="2">
        <v>4187233.42</v>
      </c>
      <c r="G9126" s="2">
        <v>3730059.28</v>
      </c>
      <c r="H9126" s="2">
        <f t="shared" si="144"/>
        <v>89.08171352912062</v>
      </c>
    </row>
    <row r="9127" spans="1:8" x14ac:dyDescent="0.25">
      <c r="A9127" s="1" t="s">
        <v>5954</v>
      </c>
      <c r="B9127" s="6" t="s">
        <v>8749</v>
      </c>
      <c r="C9127" s="7"/>
      <c r="D9127" s="1" t="s">
        <v>9197</v>
      </c>
      <c r="F9127" s="2">
        <v>3099481.74</v>
      </c>
      <c r="G9127" s="2">
        <v>2684487.59</v>
      </c>
      <c r="H9127" s="2">
        <f t="shared" si="144"/>
        <v>86.61085352933874</v>
      </c>
    </row>
    <row r="9128" spans="1:8" x14ac:dyDescent="0.25">
      <c r="A9128" s="1" t="s">
        <v>5954</v>
      </c>
      <c r="B9128" s="6" t="s">
        <v>8749</v>
      </c>
      <c r="C9128" s="7"/>
      <c r="D9128" s="1" t="s">
        <v>9198</v>
      </c>
      <c r="F9128" s="2">
        <v>1159461.3</v>
      </c>
      <c r="G9128" s="2">
        <v>1017548.68</v>
      </c>
      <c r="H9128" s="2">
        <f t="shared" si="144"/>
        <v>87.760469452494888</v>
      </c>
    </row>
    <row r="9129" spans="1:8" x14ac:dyDescent="0.25">
      <c r="A9129" s="1" t="s">
        <v>5954</v>
      </c>
      <c r="B9129" s="6" t="s">
        <v>8749</v>
      </c>
      <c r="C9129" s="7"/>
      <c r="D9129" s="1" t="s">
        <v>9199</v>
      </c>
      <c r="F9129" s="2">
        <v>3063676.48</v>
      </c>
      <c r="G9129" s="2">
        <v>2367314.13</v>
      </c>
      <c r="H9129" s="2">
        <f t="shared" si="144"/>
        <v>77.270369291734085</v>
      </c>
    </row>
    <row r="9130" spans="1:8" x14ac:dyDescent="0.25">
      <c r="A9130" s="1" t="s">
        <v>5954</v>
      </c>
      <c r="B9130" s="6" t="s">
        <v>8749</v>
      </c>
      <c r="C9130" s="7"/>
      <c r="D9130" s="1" t="s">
        <v>9200</v>
      </c>
      <c r="F9130" s="2">
        <v>3759435.3699999996</v>
      </c>
      <c r="G9130" s="2">
        <v>3267734.96</v>
      </c>
      <c r="H9130" s="2">
        <f t="shared" si="144"/>
        <v>86.920897379331734</v>
      </c>
    </row>
    <row r="9131" spans="1:8" x14ac:dyDescent="0.25">
      <c r="A9131" s="1" t="s">
        <v>5954</v>
      </c>
      <c r="B9131" s="6" t="s">
        <v>8749</v>
      </c>
      <c r="C9131" s="7"/>
      <c r="D9131" s="1" t="s">
        <v>9201</v>
      </c>
      <c r="F9131" s="2">
        <v>1589367.2300000002</v>
      </c>
      <c r="G9131" s="2">
        <v>1281878.3799999999</v>
      </c>
      <c r="H9131" s="2">
        <f t="shared" si="144"/>
        <v>80.653379269685814</v>
      </c>
    </row>
    <row r="9132" spans="1:8" x14ac:dyDescent="0.25">
      <c r="A9132" s="1" t="s">
        <v>5954</v>
      </c>
      <c r="B9132" s="6" t="s">
        <v>8749</v>
      </c>
      <c r="C9132" s="7"/>
      <c r="D9132" s="1" t="s">
        <v>9202</v>
      </c>
      <c r="F9132" s="2">
        <v>2959089.16</v>
      </c>
      <c r="G9132" s="2">
        <v>2706424.58</v>
      </c>
      <c r="H9132" s="2">
        <f t="shared" si="144"/>
        <v>91.461406995928428</v>
      </c>
    </row>
    <row r="9133" spans="1:8" x14ac:dyDescent="0.25">
      <c r="A9133" s="1" t="s">
        <v>5954</v>
      </c>
      <c r="B9133" s="6" t="s">
        <v>8749</v>
      </c>
      <c r="C9133" s="7"/>
      <c r="D9133" s="1" t="s">
        <v>9203</v>
      </c>
      <c r="F9133" s="2">
        <v>2855500.15</v>
      </c>
      <c r="G9133" s="2">
        <v>2615423.54</v>
      </c>
      <c r="H9133" s="2">
        <f t="shared" si="144"/>
        <v>91.592484770137389</v>
      </c>
    </row>
    <row r="9134" spans="1:8" x14ac:dyDescent="0.25">
      <c r="A9134" s="1" t="s">
        <v>5954</v>
      </c>
      <c r="B9134" s="6" t="s">
        <v>8749</v>
      </c>
      <c r="C9134" s="7"/>
      <c r="D9134" s="1" t="s">
        <v>9204</v>
      </c>
      <c r="F9134" s="2">
        <v>2811802.2800000003</v>
      </c>
      <c r="G9134" s="2">
        <v>2565104.5699999998</v>
      </c>
      <c r="H9134" s="2">
        <f t="shared" si="144"/>
        <v>91.226349315002324</v>
      </c>
    </row>
    <row r="9135" spans="1:8" x14ac:dyDescent="0.25">
      <c r="A9135" s="1" t="s">
        <v>5954</v>
      </c>
      <c r="B9135" s="6" t="s">
        <v>8749</v>
      </c>
      <c r="C9135" s="7"/>
      <c r="D9135" s="1" t="s">
        <v>9205</v>
      </c>
      <c r="F9135" s="2">
        <v>2866828.82</v>
      </c>
      <c r="G9135" s="2">
        <v>2723426.81</v>
      </c>
      <c r="H9135" s="2">
        <f t="shared" si="144"/>
        <v>94.997887247415079</v>
      </c>
    </row>
    <row r="9136" spans="1:8" x14ac:dyDescent="0.25">
      <c r="A9136" s="1" t="s">
        <v>5954</v>
      </c>
      <c r="B9136" s="6" t="s">
        <v>8749</v>
      </c>
      <c r="C9136" s="7"/>
      <c r="D9136" s="1" t="s">
        <v>9206</v>
      </c>
      <c r="F9136" s="2">
        <v>2887666.4499999997</v>
      </c>
      <c r="G9136" s="2">
        <v>2568891.27</v>
      </c>
      <c r="H9136" s="2">
        <f t="shared" si="144"/>
        <v>88.960803281140741</v>
      </c>
    </row>
    <row r="9137" spans="1:8" x14ac:dyDescent="0.25">
      <c r="A9137" s="1" t="s">
        <v>5954</v>
      </c>
      <c r="B9137" s="6" t="s">
        <v>8749</v>
      </c>
      <c r="C9137" s="7"/>
      <c r="D9137" s="1" t="s">
        <v>9207</v>
      </c>
      <c r="F9137" s="2">
        <v>2892136.06</v>
      </c>
      <c r="G9137" s="2">
        <v>2718772.83</v>
      </c>
      <c r="H9137" s="2">
        <f t="shared" si="144"/>
        <v>94.005702829900756</v>
      </c>
    </row>
    <row r="9138" spans="1:8" x14ac:dyDescent="0.25">
      <c r="A9138" s="1" t="s">
        <v>5954</v>
      </c>
      <c r="B9138" s="6" t="s">
        <v>8749</v>
      </c>
      <c r="C9138" s="7"/>
      <c r="D9138" s="1" t="s">
        <v>9208</v>
      </c>
      <c r="F9138" s="2">
        <v>2883120.85</v>
      </c>
      <c r="G9138" s="2">
        <v>2581167.69</v>
      </c>
      <c r="H9138" s="2">
        <f t="shared" si="144"/>
        <v>89.526864265852751</v>
      </c>
    </row>
    <row r="9139" spans="1:8" x14ac:dyDescent="0.25">
      <c r="A9139" s="1" t="s">
        <v>5954</v>
      </c>
      <c r="B9139" s="6" t="s">
        <v>8749</v>
      </c>
      <c r="C9139" s="7"/>
      <c r="D9139" s="1" t="s">
        <v>9209</v>
      </c>
      <c r="F9139" s="2">
        <v>3232401.9899999998</v>
      </c>
      <c r="G9139" s="2">
        <v>2921756.23</v>
      </c>
      <c r="H9139" s="2">
        <f t="shared" si="144"/>
        <v>90.389630962948402</v>
      </c>
    </row>
    <row r="9140" spans="1:8" x14ac:dyDescent="0.25">
      <c r="A9140" s="1" t="s">
        <v>5954</v>
      </c>
      <c r="B9140" s="6" t="s">
        <v>8749</v>
      </c>
      <c r="C9140" s="7"/>
      <c r="D9140" s="1" t="s">
        <v>9210</v>
      </c>
      <c r="F9140" s="2">
        <v>2537404.5700000003</v>
      </c>
      <c r="G9140" s="2">
        <v>2279123.0299999998</v>
      </c>
      <c r="H9140" s="2">
        <f t="shared" si="144"/>
        <v>89.821034333519762</v>
      </c>
    </row>
    <row r="9141" spans="1:8" x14ac:dyDescent="0.25">
      <c r="A9141" s="1" t="s">
        <v>5954</v>
      </c>
      <c r="B9141" s="6" t="s">
        <v>8749</v>
      </c>
      <c r="C9141" s="7"/>
      <c r="D9141" s="1" t="s">
        <v>9211</v>
      </c>
      <c r="F9141" s="2">
        <v>1346179.7</v>
      </c>
      <c r="G9141" s="2">
        <v>1201427.51</v>
      </c>
      <c r="H9141" s="2">
        <f t="shared" si="144"/>
        <v>89.247186686888838</v>
      </c>
    </row>
    <row r="9142" spans="1:8" x14ac:dyDescent="0.25">
      <c r="A9142" s="1" t="s">
        <v>5954</v>
      </c>
      <c r="B9142" s="6" t="s">
        <v>8749</v>
      </c>
      <c r="C9142" s="7"/>
      <c r="D9142" s="1" t="s">
        <v>9212</v>
      </c>
      <c r="F9142" s="2">
        <v>2397845.2600000002</v>
      </c>
      <c r="G9142" s="2">
        <v>2274515.34</v>
      </c>
      <c r="H9142" s="2">
        <f t="shared" si="144"/>
        <v>94.856635577893783</v>
      </c>
    </row>
    <row r="9143" spans="1:8" x14ac:dyDescent="0.25">
      <c r="A9143" s="1" t="s">
        <v>5954</v>
      </c>
      <c r="B9143" s="6" t="s">
        <v>8749</v>
      </c>
      <c r="C9143" s="7"/>
      <c r="D9143" s="1" t="s">
        <v>9213</v>
      </c>
      <c r="F9143" s="2">
        <v>2856250.92</v>
      </c>
      <c r="G9143" s="2">
        <v>2808779.38</v>
      </c>
      <c r="H9143" s="2">
        <f t="shared" si="144"/>
        <v>98.337977253062903</v>
      </c>
    </row>
    <row r="9144" spans="1:8" x14ac:dyDescent="0.25">
      <c r="A9144" s="1" t="s">
        <v>5954</v>
      </c>
      <c r="B9144" s="6" t="s">
        <v>8749</v>
      </c>
      <c r="C9144" s="7"/>
      <c r="D9144" s="1" t="s">
        <v>9214</v>
      </c>
      <c r="F9144" s="2">
        <v>1273186.67</v>
      </c>
      <c r="G9144" s="2">
        <v>1137875.48</v>
      </c>
      <c r="H9144" s="2">
        <f t="shared" si="144"/>
        <v>89.372242642157104</v>
      </c>
    </row>
    <row r="9145" spans="1:8" x14ac:dyDescent="0.25">
      <c r="A9145" s="1" t="s">
        <v>5954</v>
      </c>
      <c r="B9145" s="6" t="s">
        <v>8749</v>
      </c>
      <c r="C9145" s="7"/>
      <c r="D9145" s="1" t="s">
        <v>9215</v>
      </c>
      <c r="F9145" s="2">
        <v>1252009.4099999999</v>
      </c>
      <c r="G9145" s="2">
        <v>1185459.49</v>
      </c>
      <c r="H9145" s="2">
        <f t="shared" si="144"/>
        <v>94.684551132886469</v>
      </c>
    </row>
    <row r="9146" spans="1:8" x14ac:dyDescent="0.25">
      <c r="A9146" s="1" t="s">
        <v>5954</v>
      </c>
      <c r="B9146" s="6" t="s">
        <v>8749</v>
      </c>
      <c r="C9146" s="7"/>
      <c r="D9146" s="1" t="s">
        <v>9216</v>
      </c>
      <c r="F9146" s="2">
        <v>1214881.55</v>
      </c>
      <c r="G9146" s="2">
        <v>1074080.97</v>
      </c>
      <c r="H9146" s="2">
        <f t="shared" si="144"/>
        <v>88.410345024994413</v>
      </c>
    </row>
    <row r="9147" spans="1:8" x14ac:dyDescent="0.25">
      <c r="A9147" s="1" t="s">
        <v>5954</v>
      </c>
      <c r="B9147" s="6" t="s">
        <v>8749</v>
      </c>
      <c r="C9147" s="7"/>
      <c r="D9147" s="1" t="s">
        <v>9217</v>
      </c>
      <c r="F9147" s="2">
        <v>2928026.87</v>
      </c>
      <c r="G9147" s="2">
        <v>2776330.23</v>
      </c>
      <c r="H9147" s="2">
        <f t="shared" si="144"/>
        <v>94.819151369331522</v>
      </c>
    </row>
    <row r="9148" spans="1:8" x14ac:dyDescent="0.25">
      <c r="A9148" s="1" t="s">
        <v>5954</v>
      </c>
      <c r="B9148" s="6" t="s">
        <v>8749</v>
      </c>
      <c r="C9148" s="7"/>
      <c r="D9148" s="1" t="s">
        <v>9218</v>
      </c>
      <c r="F9148" s="2">
        <v>2640325.5699999998</v>
      </c>
      <c r="G9148" s="2">
        <v>2551554.0699999998</v>
      </c>
      <c r="H9148" s="2">
        <f t="shared" si="144"/>
        <v>96.63785780781572</v>
      </c>
    </row>
    <row r="9149" spans="1:8" x14ac:dyDescent="0.25">
      <c r="A9149" s="1" t="s">
        <v>5954</v>
      </c>
      <c r="B9149" s="6" t="s">
        <v>8749</v>
      </c>
      <c r="C9149" s="7"/>
      <c r="D9149" s="1" t="s">
        <v>9219</v>
      </c>
      <c r="F9149" s="2">
        <v>3896369.37</v>
      </c>
      <c r="G9149" s="2">
        <v>3467792.53</v>
      </c>
      <c r="H9149" s="2">
        <f t="shared" si="144"/>
        <v>89.000610586362342</v>
      </c>
    </row>
    <row r="9150" spans="1:8" x14ac:dyDescent="0.25">
      <c r="A9150" s="1" t="s">
        <v>5954</v>
      </c>
      <c r="B9150" s="6" t="s">
        <v>8749</v>
      </c>
      <c r="C9150" s="7"/>
      <c r="D9150" s="1" t="s">
        <v>9220</v>
      </c>
      <c r="F9150" s="2">
        <v>3315536.72</v>
      </c>
      <c r="G9150" s="2">
        <v>3080923.39</v>
      </c>
      <c r="H9150" s="2">
        <f t="shared" si="144"/>
        <v>92.923820490819352</v>
      </c>
    </row>
    <row r="9151" spans="1:8" x14ac:dyDescent="0.25">
      <c r="A9151" s="1" t="s">
        <v>5954</v>
      </c>
      <c r="B9151" s="6" t="s">
        <v>8749</v>
      </c>
      <c r="C9151" s="7"/>
      <c r="D9151" s="1" t="s">
        <v>9221</v>
      </c>
      <c r="F9151" s="2">
        <v>2425191.0700000003</v>
      </c>
      <c r="G9151" s="2">
        <v>2334154.98</v>
      </c>
      <c r="H9151" s="2">
        <f t="shared" si="144"/>
        <v>96.246230199091059</v>
      </c>
    </row>
    <row r="9152" spans="1:8" x14ac:dyDescent="0.25">
      <c r="A9152" s="1" t="s">
        <v>5954</v>
      </c>
      <c r="B9152" s="6" t="s">
        <v>8749</v>
      </c>
      <c r="C9152" s="7"/>
      <c r="D9152" s="1" t="s">
        <v>9222</v>
      </c>
      <c r="F9152" s="2">
        <v>3852619.4600000004</v>
      </c>
      <c r="G9152" s="2">
        <v>3549605.32</v>
      </c>
      <c r="H9152" s="2">
        <f t="shared" si="144"/>
        <v>92.134854138955092</v>
      </c>
    </row>
    <row r="9153" spans="1:8" x14ac:dyDescent="0.25">
      <c r="A9153" s="1" t="s">
        <v>5954</v>
      </c>
      <c r="B9153" s="6" t="s">
        <v>8749</v>
      </c>
      <c r="C9153" s="7"/>
      <c r="D9153" s="1" t="s">
        <v>9223</v>
      </c>
      <c r="F9153" s="2">
        <v>3855932.14</v>
      </c>
      <c r="G9153" s="2">
        <v>3632675.77</v>
      </c>
      <c r="H9153" s="2">
        <f t="shared" si="144"/>
        <v>94.210054485035627</v>
      </c>
    </row>
    <row r="9154" spans="1:8" x14ac:dyDescent="0.25">
      <c r="A9154" s="1" t="s">
        <v>5954</v>
      </c>
      <c r="B9154" s="6" t="s">
        <v>8749</v>
      </c>
      <c r="C9154" s="7"/>
      <c r="D9154" s="1" t="s">
        <v>9224</v>
      </c>
      <c r="F9154" s="2">
        <v>1504379.19</v>
      </c>
      <c r="G9154" s="2">
        <v>1390678.79</v>
      </c>
      <c r="H9154" s="2">
        <f t="shared" si="144"/>
        <v>92.442038499615251</v>
      </c>
    </row>
    <row r="9155" spans="1:8" x14ac:dyDescent="0.25">
      <c r="A9155" s="1" t="s">
        <v>5954</v>
      </c>
      <c r="B9155" s="6" t="s">
        <v>8749</v>
      </c>
      <c r="C9155" s="7"/>
      <c r="D9155" s="1" t="s">
        <v>9225</v>
      </c>
      <c r="F9155" s="2">
        <v>1571685.78</v>
      </c>
      <c r="G9155" s="2">
        <v>1420567.06</v>
      </c>
      <c r="H9155" s="2">
        <f t="shared" si="144"/>
        <v>90.384927959327854</v>
      </c>
    </row>
    <row r="9156" spans="1:8" x14ac:dyDescent="0.25">
      <c r="A9156" s="1" t="s">
        <v>5954</v>
      </c>
      <c r="B9156" s="6" t="s">
        <v>8749</v>
      </c>
      <c r="C9156" s="7"/>
      <c r="D9156" s="1" t="s">
        <v>9226</v>
      </c>
      <c r="F9156" s="2">
        <v>1718342.9200000002</v>
      </c>
      <c r="G9156" s="2">
        <v>1573265.05</v>
      </c>
      <c r="H9156" s="2">
        <f t="shared" si="144"/>
        <v>91.55710607519481</v>
      </c>
    </row>
    <row r="9157" spans="1:8" x14ac:dyDescent="0.25">
      <c r="A9157" s="1" t="s">
        <v>5954</v>
      </c>
      <c r="B9157" s="6" t="s">
        <v>8749</v>
      </c>
      <c r="C9157" s="7"/>
      <c r="D9157" s="1" t="s">
        <v>9227</v>
      </c>
      <c r="F9157" s="2">
        <v>1187031.07</v>
      </c>
      <c r="G9157" s="2">
        <v>892043.21</v>
      </c>
      <c r="H9157" s="2">
        <f t="shared" si="144"/>
        <v>75.149103721438394</v>
      </c>
    </row>
    <row r="9158" spans="1:8" x14ac:dyDescent="0.25">
      <c r="A9158" s="1" t="s">
        <v>5954</v>
      </c>
      <c r="B9158" s="6" t="s">
        <v>8749</v>
      </c>
      <c r="C9158" s="7"/>
      <c r="D9158" s="1" t="s">
        <v>9228</v>
      </c>
      <c r="F9158" s="2">
        <v>6611724.0499999998</v>
      </c>
      <c r="G9158" s="2">
        <v>6205462.4900000002</v>
      </c>
      <c r="H9158" s="2">
        <f t="shared" si="144"/>
        <v>93.85543684328448</v>
      </c>
    </row>
    <row r="9159" spans="1:8" x14ac:dyDescent="0.25">
      <c r="A9159" s="1" t="s">
        <v>5954</v>
      </c>
      <c r="B9159" s="6" t="s">
        <v>8749</v>
      </c>
      <c r="C9159" s="7"/>
      <c r="D9159" s="1" t="s">
        <v>9229</v>
      </c>
      <c r="F9159" s="2">
        <v>5309025.83</v>
      </c>
      <c r="G9159" s="2">
        <v>5105435.83</v>
      </c>
      <c r="H9159" s="2">
        <f t="shared" si="144"/>
        <v>96.165209842273455</v>
      </c>
    </row>
    <row r="9160" spans="1:8" x14ac:dyDescent="0.25">
      <c r="A9160" s="1" t="s">
        <v>5954</v>
      </c>
      <c r="B9160" s="6" t="s">
        <v>8749</v>
      </c>
      <c r="C9160" s="7"/>
      <c r="D9160" s="1" t="s">
        <v>9230</v>
      </c>
      <c r="F9160" s="2">
        <v>2040942.3099999998</v>
      </c>
      <c r="G9160" s="2">
        <v>1934926.95</v>
      </c>
      <c r="H9160" s="2">
        <f t="shared" si="144"/>
        <v>94.805568022155413</v>
      </c>
    </row>
    <row r="9161" spans="1:8" x14ac:dyDescent="0.25">
      <c r="A9161" s="1" t="s">
        <v>5954</v>
      </c>
      <c r="B9161" s="6" t="s">
        <v>8749</v>
      </c>
      <c r="C9161" s="7"/>
      <c r="D9161" s="1" t="s">
        <v>9231</v>
      </c>
      <c r="F9161" s="2">
        <v>990009.1100000001</v>
      </c>
      <c r="G9161" s="2">
        <v>918443.09</v>
      </c>
      <c r="H9161" s="2">
        <f t="shared" si="144"/>
        <v>92.771175610697142</v>
      </c>
    </row>
    <row r="9162" spans="1:8" x14ac:dyDescent="0.25">
      <c r="A9162" s="1" t="s">
        <v>5954</v>
      </c>
      <c r="B9162" s="6" t="s">
        <v>8749</v>
      </c>
      <c r="C9162" s="7"/>
      <c r="D9162" s="1" t="s">
        <v>9232</v>
      </c>
      <c r="F9162" s="2">
        <v>957549.06</v>
      </c>
      <c r="G9162" s="2">
        <v>781455.67</v>
      </c>
      <c r="H9162" s="2">
        <f t="shared" si="144"/>
        <v>81.60998769086568</v>
      </c>
    </row>
    <row r="9163" spans="1:8" x14ac:dyDescent="0.25">
      <c r="A9163" s="1" t="s">
        <v>5954</v>
      </c>
      <c r="B9163" s="6" t="s">
        <v>8749</v>
      </c>
      <c r="C9163" s="7"/>
      <c r="D9163" s="1" t="s">
        <v>9233</v>
      </c>
      <c r="F9163" s="2">
        <v>953074.07</v>
      </c>
      <c r="G9163" s="2">
        <v>853593.76</v>
      </c>
      <c r="H9163" s="2">
        <f t="shared" si="144"/>
        <v>89.562163830561474</v>
      </c>
    </row>
    <row r="9164" spans="1:8" x14ac:dyDescent="0.25">
      <c r="A9164" s="1" t="s">
        <v>5954</v>
      </c>
      <c r="B9164" s="6" t="s">
        <v>8749</v>
      </c>
      <c r="C9164" s="7"/>
      <c r="D9164" s="1" t="s">
        <v>9234</v>
      </c>
      <c r="F9164" s="2">
        <v>1236060.6299999999</v>
      </c>
      <c r="G9164" s="2">
        <v>1056413.6299999999</v>
      </c>
      <c r="H9164" s="2">
        <f t="shared" si="144"/>
        <v>85.466166008377769</v>
      </c>
    </row>
    <row r="9165" spans="1:8" x14ac:dyDescent="0.25">
      <c r="A9165" s="1" t="s">
        <v>5954</v>
      </c>
      <c r="B9165" s="6" t="s">
        <v>8749</v>
      </c>
      <c r="C9165" s="7"/>
      <c r="D9165" s="1" t="s">
        <v>9235</v>
      </c>
      <c r="F9165" s="2">
        <v>988751.04999999993</v>
      </c>
      <c r="G9165" s="2">
        <v>853005.05</v>
      </c>
      <c r="H9165" s="2">
        <f t="shared" si="144"/>
        <v>86.270962746385976</v>
      </c>
    </row>
    <row r="9166" spans="1:8" x14ac:dyDescent="0.25">
      <c r="A9166" s="1" t="s">
        <v>5954</v>
      </c>
      <c r="B9166" s="6" t="s">
        <v>8749</v>
      </c>
      <c r="C9166" s="7"/>
      <c r="D9166" s="1" t="s">
        <v>9236</v>
      </c>
      <c r="F9166" s="2">
        <v>960114.18</v>
      </c>
      <c r="G9166" s="2">
        <v>877965.45</v>
      </c>
      <c r="H9166" s="2">
        <f t="shared" si="144"/>
        <v>91.443858271106876</v>
      </c>
    </row>
    <row r="9167" spans="1:8" x14ac:dyDescent="0.25">
      <c r="A9167" s="1" t="s">
        <v>5954</v>
      </c>
      <c r="B9167" s="6" t="s">
        <v>8749</v>
      </c>
      <c r="C9167" s="7"/>
      <c r="D9167" s="1" t="s">
        <v>9237</v>
      </c>
      <c r="F9167" s="2">
        <v>1658527.5</v>
      </c>
      <c r="G9167" s="2">
        <v>1398039.03</v>
      </c>
      <c r="H9167" s="2">
        <f t="shared" si="144"/>
        <v>84.293991507527011</v>
      </c>
    </row>
    <row r="9168" spans="1:8" x14ac:dyDescent="0.25">
      <c r="A9168" s="1" t="s">
        <v>5954</v>
      </c>
      <c r="B9168" s="6" t="s">
        <v>8749</v>
      </c>
      <c r="C9168" s="7"/>
      <c r="D9168" s="1" t="s">
        <v>9238</v>
      </c>
      <c r="F9168" s="2">
        <v>662763.77</v>
      </c>
      <c r="G9168" s="2">
        <v>640164.84</v>
      </c>
      <c r="H9168" s="2">
        <f t="shared" ref="H9168:H9231" si="145">G9168/F9168*100</f>
        <v>96.590198344728464</v>
      </c>
    </row>
    <row r="9169" spans="1:8" x14ac:dyDescent="0.25">
      <c r="A9169" s="1" t="s">
        <v>5954</v>
      </c>
      <c r="B9169" s="6" t="s">
        <v>8749</v>
      </c>
      <c r="C9169" s="7"/>
      <c r="D9169" s="1" t="s">
        <v>9239</v>
      </c>
      <c r="F9169" s="2">
        <v>683249.28</v>
      </c>
      <c r="G9169" s="2">
        <v>542924.54</v>
      </c>
      <c r="H9169" s="2">
        <f t="shared" si="145"/>
        <v>79.462145938887787</v>
      </c>
    </row>
    <row r="9170" spans="1:8" x14ac:dyDescent="0.25">
      <c r="A9170" s="1" t="s">
        <v>5954</v>
      </c>
      <c r="B9170" s="6" t="s">
        <v>8749</v>
      </c>
      <c r="C9170" s="7"/>
      <c r="D9170" s="1" t="s">
        <v>9240</v>
      </c>
      <c r="F9170" s="2">
        <v>717692.12</v>
      </c>
      <c r="G9170" s="2">
        <v>545379.94999999995</v>
      </c>
      <c r="H9170" s="2">
        <f t="shared" si="145"/>
        <v>75.990795328782482</v>
      </c>
    </row>
    <row r="9171" spans="1:8" x14ac:dyDescent="0.25">
      <c r="A9171" s="1" t="s">
        <v>5954</v>
      </c>
      <c r="B9171" s="6" t="s">
        <v>8749</v>
      </c>
      <c r="C9171" s="7"/>
      <c r="D9171" s="1" t="s">
        <v>9241</v>
      </c>
      <c r="F9171" s="2">
        <v>706821.5199999999</v>
      </c>
      <c r="G9171" s="2">
        <v>642963.56000000006</v>
      </c>
      <c r="H9171" s="2">
        <f t="shared" si="145"/>
        <v>90.965475980414425</v>
      </c>
    </row>
    <row r="9172" spans="1:8" x14ac:dyDescent="0.25">
      <c r="A9172" s="1" t="s">
        <v>5954</v>
      </c>
      <c r="B9172" s="6" t="s">
        <v>8749</v>
      </c>
      <c r="C9172" s="7"/>
      <c r="D9172" s="1" t="s">
        <v>9242</v>
      </c>
      <c r="F9172" s="2">
        <v>656980.51</v>
      </c>
      <c r="G9172" s="2">
        <v>588922.17000000004</v>
      </c>
      <c r="H9172" s="2">
        <f t="shared" si="145"/>
        <v>89.640736830990619</v>
      </c>
    </row>
    <row r="9173" spans="1:8" x14ac:dyDescent="0.25">
      <c r="A9173" s="1" t="s">
        <v>5954</v>
      </c>
      <c r="B9173" s="6" t="s">
        <v>8749</v>
      </c>
      <c r="C9173" s="7"/>
      <c r="D9173" s="1" t="s">
        <v>9243</v>
      </c>
      <c r="F9173" s="2">
        <v>737268.05</v>
      </c>
      <c r="G9173" s="2">
        <v>663837.03</v>
      </c>
      <c r="H9173" s="2">
        <f t="shared" si="145"/>
        <v>90.04011905846184</v>
      </c>
    </row>
    <row r="9174" spans="1:8" x14ac:dyDescent="0.25">
      <c r="A9174" s="1" t="s">
        <v>5954</v>
      </c>
      <c r="B9174" s="6" t="s">
        <v>8749</v>
      </c>
      <c r="C9174" s="7"/>
      <c r="D9174" s="1" t="s">
        <v>9244</v>
      </c>
      <c r="F9174" s="2">
        <v>760462.24</v>
      </c>
      <c r="G9174" s="2">
        <v>723137.41</v>
      </c>
      <c r="H9174" s="2">
        <f t="shared" si="145"/>
        <v>95.091823362590631</v>
      </c>
    </row>
    <row r="9175" spans="1:8" x14ac:dyDescent="0.25">
      <c r="A9175" s="1" t="s">
        <v>5954</v>
      </c>
      <c r="B9175" s="6" t="s">
        <v>8749</v>
      </c>
      <c r="C9175" s="7"/>
      <c r="D9175" s="1" t="s">
        <v>9245</v>
      </c>
      <c r="F9175" s="2">
        <v>701742.09000000008</v>
      </c>
      <c r="G9175" s="2">
        <v>689678.52</v>
      </c>
      <c r="H9175" s="2">
        <f t="shared" si="145"/>
        <v>98.280911153554996</v>
      </c>
    </row>
    <row r="9176" spans="1:8" x14ac:dyDescent="0.25">
      <c r="A9176" s="1" t="s">
        <v>5954</v>
      </c>
      <c r="B9176" s="6" t="s">
        <v>8749</v>
      </c>
      <c r="C9176" s="7"/>
      <c r="D9176" s="1" t="s">
        <v>9246</v>
      </c>
      <c r="F9176" s="2">
        <v>682841.41999999993</v>
      </c>
      <c r="G9176" s="2">
        <v>612341.42000000004</v>
      </c>
      <c r="H9176" s="2">
        <f t="shared" si="145"/>
        <v>89.67549449475402</v>
      </c>
    </row>
    <row r="9177" spans="1:8" x14ac:dyDescent="0.25">
      <c r="A9177" s="1" t="s">
        <v>5954</v>
      </c>
      <c r="B9177" s="6" t="s">
        <v>8749</v>
      </c>
      <c r="C9177" s="7"/>
      <c r="D9177" s="1" t="s">
        <v>9247</v>
      </c>
      <c r="F9177" s="2">
        <v>1138257.1100000001</v>
      </c>
      <c r="G9177" s="2">
        <v>1113479.8500000001</v>
      </c>
      <c r="H9177" s="2">
        <f t="shared" si="145"/>
        <v>97.823228180845717</v>
      </c>
    </row>
    <row r="9178" spans="1:8" x14ac:dyDescent="0.25">
      <c r="A9178" s="1" t="s">
        <v>5954</v>
      </c>
      <c r="B9178" s="6" t="s">
        <v>8749</v>
      </c>
      <c r="C9178" s="7"/>
      <c r="D9178" s="1" t="s">
        <v>9248</v>
      </c>
      <c r="F9178" s="2">
        <v>700048.53</v>
      </c>
      <c r="G9178" s="2">
        <v>591854.85</v>
      </c>
      <c r="H9178" s="2">
        <f t="shared" si="145"/>
        <v>84.54483148475434</v>
      </c>
    </row>
    <row r="9179" spans="1:8" x14ac:dyDescent="0.25">
      <c r="A9179" s="1" t="s">
        <v>5954</v>
      </c>
      <c r="B9179" s="6" t="s">
        <v>8749</v>
      </c>
      <c r="C9179" s="7"/>
      <c r="D9179" s="1" t="s">
        <v>9249</v>
      </c>
      <c r="F9179" s="2">
        <v>718991.26</v>
      </c>
      <c r="G9179" s="2">
        <v>600721.48</v>
      </c>
      <c r="H9179" s="2">
        <f t="shared" si="145"/>
        <v>83.550595594166182</v>
      </c>
    </row>
    <row r="9180" spans="1:8" x14ac:dyDescent="0.25">
      <c r="A9180" s="1" t="s">
        <v>5954</v>
      </c>
      <c r="B9180" s="6" t="s">
        <v>8749</v>
      </c>
      <c r="C9180" s="7"/>
      <c r="D9180" s="1" t="s">
        <v>9250</v>
      </c>
      <c r="F9180" s="2">
        <v>697876.54</v>
      </c>
      <c r="G9180" s="2">
        <v>569618.09</v>
      </c>
      <c r="H9180" s="2">
        <f t="shared" si="145"/>
        <v>81.621613186767945</v>
      </c>
    </row>
    <row r="9181" spans="1:8" x14ac:dyDescent="0.25">
      <c r="A9181" s="1" t="s">
        <v>5954</v>
      </c>
      <c r="B9181" s="6" t="s">
        <v>8749</v>
      </c>
      <c r="C9181" s="7"/>
      <c r="D9181" s="1" t="s">
        <v>9251</v>
      </c>
      <c r="F9181" s="2">
        <v>234786.72</v>
      </c>
      <c r="G9181" s="2">
        <v>212999.36</v>
      </c>
      <c r="H9181" s="2">
        <f t="shared" si="145"/>
        <v>90.720361015307844</v>
      </c>
    </row>
    <row r="9182" spans="1:8" x14ac:dyDescent="0.25">
      <c r="A9182" s="1" t="s">
        <v>5954</v>
      </c>
      <c r="B9182" s="6" t="s">
        <v>8749</v>
      </c>
      <c r="C9182" s="7"/>
      <c r="D9182" s="1" t="s">
        <v>9252</v>
      </c>
      <c r="F9182" s="2">
        <v>182797.34</v>
      </c>
      <c r="G9182" s="2">
        <v>149457.57</v>
      </c>
      <c r="H9182" s="2">
        <f t="shared" si="145"/>
        <v>81.761348387235827</v>
      </c>
    </row>
    <row r="9183" spans="1:8" x14ac:dyDescent="0.25">
      <c r="A9183" s="1" t="s">
        <v>5954</v>
      </c>
      <c r="B9183" s="6" t="s">
        <v>8749</v>
      </c>
      <c r="C9183" s="7"/>
      <c r="D9183" s="1" t="s">
        <v>9253</v>
      </c>
      <c r="F9183" s="2">
        <v>229574.79</v>
      </c>
      <c r="G9183" s="2">
        <v>229259.33</v>
      </c>
      <c r="H9183" s="2">
        <f t="shared" si="145"/>
        <v>99.862589441985321</v>
      </c>
    </row>
    <row r="9184" spans="1:8" x14ac:dyDescent="0.25">
      <c r="A9184" s="1" t="s">
        <v>5954</v>
      </c>
      <c r="B9184" s="6" t="s">
        <v>8749</v>
      </c>
      <c r="C9184" s="7"/>
      <c r="D9184" s="1" t="s">
        <v>9254</v>
      </c>
      <c r="F9184" s="2">
        <v>229577.90000000002</v>
      </c>
      <c r="G9184" s="2">
        <v>197056.39</v>
      </c>
      <c r="H9184" s="2">
        <f t="shared" si="145"/>
        <v>85.834215749860945</v>
      </c>
    </row>
    <row r="9185" spans="1:8" x14ac:dyDescent="0.25">
      <c r="A9185" s="1" t="s">
        <v>5954</v>
      </c>
      <c r="B9185" s="6" t="s">
        <v>8749</v>
      </c>
      <c r="C9185" s="7"/>
      <c r="D9185" s="1" t="s">
        <v>9255</v>
      </c>
      <c r="F9185" s="2">
        <v>236594.97999999998</v>
      </c>
      <c r="G9185" s="2">
        <v>204002.34</v>
      </c>
      <c r="H9185" s="2">
        <f t="shared" si="145"/>
        <v>86.224289289654422</v>
      </c>
    </row>
    <row r="9186" spans="1:8" x14ac:dyDescent="0.25">
      <c r="A9186" s="1" t="s">
        <v>5954</v>
      </c>
      <c r="B9186" s="6" t="s">
        <v>8749</v>
      </c>
      <c r="C9186" s="7"/>
      <c r="D9186" s="1" t="s">
        <v>9256</v>
      </c>
      <c r="F9186" s="2">
        <v>4423657.96</v>
      </c>
      <c r="G9186" s="2">
        <v>3903104.67</v>
      </c>
      <c r="H9186" s="2">
        <f t="shared" si="145"/>
        <v>88.232514929793524</v>
      </c>
    </row>
    <row r="9187" spans="1:8" x14ac:dyDescent="0.25">
      <c r="A9187" s="1" t="s">
        <v>5954</v>
      </c>
      <c r="B9187" s="6" t="s">
        <v>8749</v>
      </c>
      <c r="C9187" s="7"/>
      <c r="D9187" s="1" t="s">
        <v>9257</v>
      </c>
      <c r="F9187" s="2">
        <v>177200.89</v>
      </c>
      <c r="G9187" s="2">
        <v>155646.75</v>
      </c>
      <c r="H9187" s="2">
        <f t="shared" si="145"/>
        <v>87.836325201301179</v>
      </c>
    </row>
    <row r="9188" spans="1:8" x14ac:dyDescent="0.25">
      <c r="A9188" s="1" t="s">
        <v>5954</v>
      </c>
      <c r="B9188" s="6" t="s">
        <v>8749</v>
      </c>
      <c r="C9188" s="7"/>
      <c r="D9188" s="1" t="s">
        <v>9258</v>
      </c>
      <c r="F9188" s="2">
        <v>179263.05</v>
      </c>
      <c r="G9188" s="2">
        <v>128513.51</v>
      </c>
      <c r="H9188" s="2">
        <f t="shared" si="145"/>
        <v>71.689904863272162</v>
      </c>
    </row>
    <row r="9189" spans="1:8" x14ac:dyDescent="0.25">
      <c r="A9189" s="1" t="s">
        <v>5954</v>
      </c>
      <c r="B9189" s="6" t="s">
        <v>8749</v>
      </c>
      <c r="C9189" s="7"/>
      <c r="D9189" s="1" t="s">
        <v>9259</v>
      </c>
      <c r="F9189" s="2">
        <v>174702.28</v>
      </c>
      <c r="G9189" s="2">
        <v>155062.51999999999</v>
      </c>
      <c r="H9189" s="2">
        <f t="shared" si="145"/>
        <v>88.75815473043626</v>
      </c>
    </row>
    <row r="9190" spans="1:8" x14ac:dyDescent="0.25">
      <c r="A9190" s="1" t="s">
        <v>5954</v>
      </c>
      <c r="B9190" s="6" t="s">
        <v>8749</v>
      </c>
      <c r="C9190" s="7"/>
      <c r="D9190" s="1" t="s">
        <v>9260</v>
      </c>
      <c r="F9190" s="2">
        <v>399251.88</v>
      </c>
      <c r="G9190" s="2">
        <v>352418.46</v>
      </c>
      <c r="H9190" s="2">
        <f t="shared" si="145"/>
        <v>88.269705830815383</v>
      </c>
    </row>
    <row r="9191" spans="1:8" x14ac:dyDescent="0.25">
      <c r="A9191" s="1" t="s">
        <v>5954</v>
      </c>
      <c r="B9191" s="6" t="s">
        <v>8749</v>
      </c>
      <c r="C9191" s="7"/>
      <c r="D9191" s="1" t="s">
        <v>9261</v>
      </c>
      <c r="F9191" s="2">
        <v>174939.75999999998</v>
      </c>
      <c r="G9191" s="2">
        <v>171663</v>
      </c>
      <c r="H9191" s="2">
        <f t="shared" si="145"/>
        <v>98.126920946959132</v>
      </c>
    </row>
    <row r="9192" spans="1:8" x14ac:dyDescent="0.25">
      <c r="A9192" s="1" t="s">
        <v>5954</v>
      </c>
      <c r="B9192" s="6" t="s">
        <v>8749</v>
      </c>
      <c r="C9192" s="7"/>
      <c r="D9192" s="1" t="s">
        <v>9262</v>
      </c>
      <c r="F9192" s="2">
        <v>402201.02999999997</v>
      </c>
      <c r="G9192" s="2">
        <v>385762.96</v>
      </c>
      <c r="H9192" s="2">
        <f t="shared" si="145"/>
        <v>95.912971679858714</v>
      </c>
    </row>
    <row r="9193" spans="1:8" x14ac:dyDescent="0.25">
      <c r="A9193" s="1" t="s">
        <v>5954</v>
      </c>
      <c r="B9193" s="6" t="s">
        <v>8749</v>
      </c>
      <c r="C9193" s="7"/>
      <c r="D9193" s="1" t="s">
        <v>9263</v>
      </c>
      <c r="F9193" s="2">
        <v>179261.69</v>
      </c>
      <c r="G9193" s="2">
        <v>135496.17000000001</v>
      </c>
      <c r="H9193" s="2">
        <f t="shared" si="145"/>
        <v>75.585681469364701</v>
      </c>
    </row>
    <row r="9194" spans="1:8" x14ac:dyDescent="0.25">
      <c r="A9194" s="1" t="s">
        <v>5954</v>
      </c>
      <c r="B9194" s="6" t="s">
        <v>8749</v>
      </c>
      <c r="C9194" s="7"/>
      <c r="D9194" s="1" t="s">
        <v>9264</v>
      </c>
      <c r="F9194" s="2">
        <v>736391.69000000006</v>
      </c>
      <c r="G9194" s="2">
        <v>684821</v>
      </c>
      <c r="H9194" s="2">
        <f t="shared" si="145"/>
        <v>92.996839766076107</v>
      </c>
    </row>
    <row r="9195" spans="1:8" x14ac:dyDescent="0.25">
      <c r="A9195" s="1" t="s">
        <v>5954</v>
      </c>
      <c r="B9195" s="6" t="s">
        <v>8749</v>
      </c>
      <c r="C9195" s="7"/>
      <c r="D9195" s="1" t="s">
        <v>9265</v>
      </c>
      <c r="F9195" s="2">
        <v>174947.43999999997</v>
      </c>
      <c r="G9195" s="2">
        <v>150465.04</v>
      </c>
      <c r="H9195" s="2">
        <f t="shared" si="145"/>
        <v>86.005854101094613</v>
      </c>
    </row>
    <row r="9196" spans="1:8" x14ac:dyDescent="0.25">
      <c r="A9196" s="1" t="s">
        <v>5954</v>
      </c>
      <c r="B9196" s="6" t="s">
        <v>8749</v>
      </c>
      <c r="C9196" s="7"/>
      <c r="D9196" s="1" t="s">
        <v>9266</v>
      </c>
      <c r="F9196" s="2">
        <v>172662.44999999998</v>
      </c>
      <c r="G9196" s="2">
        <v>173671.63</v>
      </c>
      <c r="H9196" s="2">
        <f t="shared" si="145"/>
        <v>100.58448145500081</v>
      </c>
    </row>
    <row r="9197" spans="1:8" x14ac:dyDescent="0.25">
      <c r="A9197" s="1" t="s">
        <v>5954</v>
      </c>
      <c r="B9197" s="6" t="s">
        <v>8749</v>
      </c>
      <c r="C9197" s="7"/>
      <c r="D9197" s="1" t="s">
        <v>9267</v>
      </c>
      <c r="F9197" s="2">
        <v>345237.64</v>
      </c>
      <c r="G9197" s="2">
        <v>327183.76</v>
      </c>
      <c r="H9197" s="2">
        <f t="shared" si="145"/>
        <v>94.770593380258305</v>
      </c>
    </row>
    <row r="9198" spans="1:8" x14ac:dyDescent="0.25">
      <c r="A9198" s="1" t="s">
        <v>5954</v>
      </c>
      <c r="B9198" s="6" t="s">
        <v>8749</v>
      </c>
      <c r="C9198" s="7"/>
      <c r="D9198" s="1" t="s">
        <v>9268</v>
      </c>
      <c r="F9198" s="2">
        <v>185434.4</v>
      </c>
      <c r="G9198" s="2">
        <v>178173.92</v>
      </c>
      <c r="H9198" s="2">
        <f t="shared" si="145"/>
        <v>96.084609975279676</v>
      </c>
    </row>
    <row r="9199" spans="1:8" x14ac:dyDescent="0.25">
      <c r="A9199" s="1" t="s">
        <v>5954</v>
      </c>
      <c r="B9199" s="6" t="s">
        <v>8749</v>
      </c>
      <c r="C9199" s="7"/>
      <c r="D9199" s="1" t="s">
        <v>9269</v>
      </c>
      <c r="F9199" s="2">
        <v>259912.32000000001</v>
      </c>
      <c r="G9199" s="2">
        <v>241000.1</v>
      </c>
      <c r="H9199" s="2">
        <f t="shared" si="145"/>
        <v>92.723615409996725</v>
      </c>
    </row>
    <row r="9200" spans="1:8" x14ac:dyDescent="0.25">
      <c r="A9200" s="1" t="s">
        <v>5954</v>
      </c>
      <c r="B9200" s="6" t="s">
        <v>8749</v>
      </c>
      <c r="C9200" s="7"/>
      <c r="D9200" s="1" t="s">
        <v>9270</v>
      </c>
      <c r="F9200" s="2">
        <v>427495.64999999997</v>
      </c>
      <c r="G9200" s="2">
        <v>381518.43</v>
      </c>
      <c r="H9200" s="2">
        <f t="shared" si="145"/>
        <v>89.244985299850427</v>
      </c>
    </row>
    <row r="9201" spans="1:8" x14ac:dyDescent="0.25">
      <c r="A9201" s="1" t="s">
        <v>5954</v>
      </c>
      <c r="B9201" s="6" t="s">
        <v>8749</v>
      </c>
      <c r="C9201" s="7"/>
      <c r="D9201" s="1" t="s">
        <v>9271</v>
      </c>
      <c r="F9201" s="2">
        <v>473371.10000000003</v>
      </c>
      <c r="G9201" s="2">
        <v>401885.12</v>
      </c>
      <c r="H9201" s="2">
        <f t="shared" si="145"/>
        <v>84.898533095915653</v>
      </c>
    </row>
    <row r="9202" spans="1:8" x14ac:dyDescent="0.25">
      <c r="A9202" s="1" t="s">
        <v>5954</v>
      </c>
      <c r="B9202" s="6" t="s">
        <v>8749</v>
      </c>
      <c r="C9202" s="7"/>
      <c r="D9202" s="1" t="s">
        <v>9272</v>
      </c>
      <c r="F9202" s="2">
        <v>226285.59</v>
      </c>
      <c r="G9202" s="2">
        <v>192420.92</v>
      </c>
      <c r="H9202" s="2">
        <f t="shared" si="145"/>
        <v>85.034544179326673</v>
      </c>
    </row>
    <row r="9203" spans="1:8" x14ac:dyDescent="0.25">
      <c r="A9203" s="1" t="s">
        <v>5954</v>
      </c>
      <c r="B9203" s="6" t="s">
        <v>8749</v>
      </c>
      <c r="C9203" s="7"/>
      <c r="D9203" s="1" t="s">
        <v>9273</v>
      </c>
      <c r="F9203" s="2">
        <v>440661.63</v>
      </c>
      <c r="G9203" s="2">
        <v>440116.16</v>
      </c>
      <c r="H9203" s="2">
        <f t="shared" si="145"/>
        <v>99.876215680498433</v>
      </c>
    </row>
    <row r="9204" spans="1:8" x14ac:dyDescent="0.25">
      <c r="A9204" s="1" t="s">
        <v>5954</v>
      </c>
      <c r="B9204" s="6" t="s">
        <v>8749</v>
      </c>
      <c r="C9204" s="7"/>
      <c r="D9204" s="1" t="s">
        <v>9274</v>
      </c>
      <c r="F9204" s="2">
        <v>253421.84</v>
      </c>
      <c r="G9204" s="2">
        <v>167274.29999999999</v>
      </c>
      <c r="H9204" s="2">
        <f t="shared" si="145"/>
        <v>66.006268441583401</v>
      </c>
    </row>
    <row r="9205" spans="1:8" x14ac:dyDescent="0.25">
      <c r="A9205" s="1" t="s">
        <v>5954</v>
      </c>
      <c r="B9205" s="6" t="s">
        <v>8749</v>
      </c>
      <c r="C9205" s="7"/>
      <c r="D9205" s="1" t="s">
        <v>9275</v>
      </c>
      <c r="F9205" s="2">
        <v>232238.55</v>
      </c>
      <c r="G9205" s="2">
        <v>204571.19</v>
      </c>
      <c r="H9205" s="2">
        <f t="shared" si="145"/>
        <v>88.086663475981922</v>
      </c>
    </row>
    <row r="9206" spans="1:8" x14ac:dyDescent="0.25">
      <c r="A9206" s="1" t="s">
        <v>5954</v>
      </c>
      <c r="B9206" s="6" t="s">
        <v>8749</v>
      </c>
      <c r="C9206" s="7"/>
      <c r="D9206" s="1" t="s">
        <v>9276</v>
      </c>
      <c r="F9206" s="2">
        <v>4002962.73</v>
      </c>
      <c r="G9206" s="2">
        <v>3992491.54</v>
      </c>
      <c r="H9206" s="2">
        <f t="shared" si="145"/>
        <v>99.738414002170842</v>
      </c>
    </row>
    <row r="9207" spans="1:8" x14ac:dyDescent="0.25">
      <c r="A9207" s="1" t="s">
        <v>5954</v>
      </c>
      <c r="B9207" s="6" t="s">
        <v>8749</v>
      </c>
      <c r="C9207" s="7"/>
      <c r="D9207" s="1" t="s">
        <v>9277</v>
      </c>
      <c r="F9207" s="2">
        <v>258762.3</v>
      </c>
      <c r="G9207" s="2">
        <v>199915.39</v>
      </c>
      <c r="H9207" s="2">
        <f t="shared" si="145"/>
        <v>77.258313904305226</v>
      </c>
    </row>
    <row r="9208" spans="1:8" x14ac:dyDescent="0.25">
      <c r="A9208" s="1" t="s">
        <v>5954</v>
      </c>
      <c r="B9208" s="6" t="s">
        <v>8749</v>
      </c>
      <c r="C9208" s="7"/>
      <c r="D9208" s="1" t="s">
        <v>9278</v>
      </c>
      <c r="F9208" s="2">
        <v>255975.8</v>
      </c>
      <c r="G9208" s="2">
        <v>253849.51</v>
      </c>
      <c r="H9208" s="2">
        <f t="shared" si="145"/>
        <v>99.169339445369459</v>
      </c>
    </row>
    <row r="9209" spans="1:8" x14ac:dyDescent="0.25">
      <c r="A9209" s="1" t="s">
        <v>5954</v>
      </c>
      <c r="B9209" s="6" t="s">
        <v>8749</v>
      </c>
      <c r="C9209" s="7"/>
      <c r="D9209" s="1" t="s">
        <v>9279</v>
      </c>
      <c r="F9209" s="2">
        <v>314480.69999999995</v>
      </c>
      <c r="G9209" s="2">
        <v>268045.01</v>
      </c>
      <c r="H9209" s="2">
        <f t="shared" si="145"/>
        <v>85.234168583318478</v>
      </c>
    </row>
    <row r="9210" spans="1:8" x14ac:dyDescent="0.25">
      <c r="A9210" s="1" t="s">
        <v>5954</v>
      </c>
      <c r="B9210" s="6" t="s">
        <v>8749</v>
      </c>
      <c r="C9210" s="7"/>
      <c r="D9210" s="1" t="s">
        <v>9280</v>
      </c>
      <c r="F9210" s="2">
        <v>207878.02</v>
      </c>
      <c r="G9210" s="2">
        <v>158643.13</v>
      </c>
      <c r="H9210" s="2">
        <f t="shared" si="145"/>
        <v>76.315490209113989</v>
      </c>
    </row>
    <row r="9211" spans="1:8" x14ac:dyDescent="0.25">
      <c r="A9211" s="1" t="s">
        <v>5954</v>
      </c>
      <c r="B9211" s="6" t="s">
        <v>8749</v>
      </c>
      <c r="C9211" s="7"/>
      <c r="D9211" s="1" t="s">
        <v>9281</v>
      </c>
      <c r="F9211" s="2">
        <v>232583.61000000002</v>
      </c>
      <c r="G9211" s="2">
        <v>199326.36</v>
      </c>
      <c r="H9211" s="2">
        <f t="shared" si="145"/>
        <v>85.700948575009207</v>
      </c>
    </row>
    <row r="9212" spans="1:8" x14ac:dyDescent="0.25">
      <c r="A9212" s="1" t="s">
        <v>5954</v>
      </c>
      <c r="B9212" s="6" t="s">
        <v>8749</v>
      </c>
      <c r="C9212" s="7"/>
      <c r="D9212" s="1" t="s">
        <v>9282</v>
      </c>
      <c r="F9212" s="2">
        <v>1695979.89</v>
      </c>
      <c r="G9212" s="2">
        <v>1544359.14</v>
      </c>
      <c r="H9212" s="2">
        <f t="shared" si="145"/>
        <v>91.059991283269284</v>
      </c>
    </row>
    <row r="9213" spans="1:8" x14ac:dyDescent="0.25">
      <c r="A9213" s="1" t="s">
        <v>5954</v>
      </c>
      <c r="B9213" s="6" t="s">
        <v>8749</v>
      </c>
      <c r="C9213" s="7"/>
      <c r="D9213" s="1" t="s">
        <v>9283</v>
      </c>
      <c r="F9213" s="2">
        <v>180471.38999999998</v>
      </c>
      <c r="G9213" s="2">
        <v>174071.49</v>
      </c>
      <c r="H9213" s="2">
        <f t="shared" si="145"/>
        <v>96.453786940966097</v>
      </c>
    </row>
    <row r="9214" spans="1:8" x14ac:dyDescent="0.25">
      <c r="A9214" s="1" t="s">
        <v>5954</v>
      </c>
      <c r="B9214" s="6" t="s">
        <v>8749</v>
      </c>
      <c r="C9214" s="7"/>
      <c r="D9214" s="1" t="s">
        <v>9284</v>
      </c>
      <c r="F9214" s="2">
        <v>306844.74</v>
      </c>
      <c r="G9214" s="2">
        <v>303079.12</v>
      </c>
      <c r="H9214" s="2">
        <f t="shared" si="145"/>
        <v>98.772793041849113</v>
      </c>
    </row>
    <row r="9215" spans="1:8" x14ac:dyDescent="0.25">
      <c r="A9215" s="1" t="s">
        <v>5954</v>
      </c>
      <c r="B9215" s="6" t="s">
        <v>8749</v>
      </c>
      <c r="C9215" s="7"/>
      <c r="D9215" s="1" t="s">
        <v>9285</v>
      </c>
      <c r="F9215" s="2">
        <v>197705.28</v>
      </c>
      <c r="G9215" s="2">
        <v>112057.67</v>
      </c>
      <c r="H9215" s="2">
        <f t="shared" si="145"/>
        <v>56.679148882619621</v>
      </c>
    </row>
    <row r="9216" spans="1:8" x14ac:dyDescent="0.25">
      <c r="A9216" s="1" t="s">
        <v>5954</v>
      </c>
      <c r="B9216" s="6" t="s">
        <v>8749</v>
      </c>
      <c r="C9216" s="7"/>
      <c r="D9216" s="1" t="s">
        <v>9286</v>
      </c>
      <c r="F9216" s="2">
        <v>1476140.97</v>
      </c>
      <c r="G9216" s="2">
        <v>1225446.92</v>
      </c>
      <c r="H9216" s="2">
        <f t="shared" si="145"/>
        <v>83.016930286813988</v>
      </c>
    </row>
    <row r="9217" spans="1:8" x14ac:dyDescent="0.25">
      <c r="A9217" s="1" t="s">
        <v>5954</v>
      </c>
      <c r="B9217" s="6" t="s">
        <v>8749</v>
      </c>
      <c r="C9217" s="7"/>
      <c r="D9217" s="1" t="s">
        <v>9287</v>
      </c>
      <c r="F9217" s="2">
        <v>2544779.91</v>
      </c>
      <c r="G9217" s="2">
        <v>1693054.97</v>
      </c>
      <c r="H9217" s="2">
        <f t="shared" si="145"/>
        <v>66.530506758048077</v>
      </c>
    </row>
    <row r="9218" spans="1:8" x14ac:dyDescent="0.25">
      <c r="A9218" s="1" t="s">
        <v>5954</v>
      </c>
      <c r="B9218" s="6" t="s">
        <v>8749</v>
      </c>
      <c r="C9218" s="7"/>
      <c r="D9218" s="1" t="s">
        <v>9288</v>
      </c>
      <c r="F9218" s="2">
        <v>1279890.5399999998</v>
      </c>
      <c r="G9218" s="2">
        <v>1205413.6399999999</v>
      </c>
      <c r="H9218" s="2">
        <f t="shared" si="145"/>
        <v>94.180994571613923</v>
      </c>
    </row>
    <row r="9219" spans="1:8" x14ac:dyDescent="0.25">
      <c r="A9219" s="1" t="s">
        <v>5954</v>
      </c>
      <c r="B9219" s="6" t="s">
        <v>8749</v>
      </c>
      <c r="C9219" s="7"/>
      <c r="D9219" s="1" t="s">
        <v>9289</v>
      </c>
      <c r="F9219" s="2">
        <v>2770039.22</v>
      </c>
      <c r="G9219" s="2">
        <v>2647280.46</v>
      </c>
      <c r="H9219" s="2">
        <f t="shared" si="145"/>
        <v>95.56833855948075</v>
      </c>
    </row>
    <row r="9220" spans="1:8" x14ac:dyDescent="0.25">
      <c r="A9220" s="1" t="s">
        <v>5954</v>
      </c>
      <c r="B9220" s="6" t="s">
        <v>8749</v>
      </c>
      <c r="C9220" s="7"/>
      <c r="D9220" s="1" t="s">
        <v>9290</v>
      </c>
      <c r="F9220" s="2">
        <v>348911.38</v>
      </c>
      <c r="G9220" s="2">
        <v>313005.40000000002</v>
      </c>
      <c r="H9220" s="2">
        <f t="shared" si="145"/>
        <v>89.70914046999556</v>
      </c>
    </row>
    <row r="9221" spans="1:8" x14ac:dyDescent="0.25">
      <c r="A9221" s="1" t="s">
        <v>5954</v>
      </c>
      <c r="B9221" s="6" t="s">
        <v>8749</v>
      </c>
      <c r="C9221" s="7"/>
      <c r="D9221" s="1" t="s">
        <v>9291</v>
      </c>
      <c r="F9221" s="2">
        <v>176312.2</v>
      </c>
      <c r="G9221" s="2">
        <v>112443.3</v>
      </c>
      <c r="H9221" s="2">
        <f t="shared" si="145"/>
        <v>63.775110287319883</v>
      </c>
    </row>
    <row r="9222" spans="1:8" x14ac:dyDescent="0.25">
      <c r="A9222" s="1" t="s">
        <v>5954</v>
      </c>
      <c r="B9222" s="6" t="s">
        <v>8749</v>
      </c>
      <c r="C9222" s="7"/>
      <c r="D9222" s="1" t="s">
        <v>9292</v>
      </c>
      <c r="F9222" s="2">
        <v>176439.90000000002</v>
      </c>
      <c r="G9222" s="2">
        <v>174917.07</v>
      </c>
      <c r="H9222" s="2">
        <f t="shared" si="145"/>
        <v>99.136912909154901</v>
      </c>
    </row>
    <row r="9223" spans="1:8" x14ac:dyDescent="0.25">
      <c r="A9223" s="1" t="s">
        <v>5954</v>
      </c>
      <c r="B9223" s="6" t="s">
        <v>8749</v>
      </c>
      <c r="C9223" s="7"/>
      <c r="D9223" s="1" t="s">
        <v>9293</v>
      </c>
      <c r="F9223" s="2">
        <v>3025385.4299999997</v>
      </c>
      <c r="G9223" s="2">
        <v>2851946.94</v>
      </c>
      <c r="H9223" s="2">
        <f t="shared" si="145"/>
        <v>94.267226638954241</v>
      </c>
    </row>
    <row r="9224" spans="1:8" x14ac:dyDescent="0.25">
      <c r="A9224" s="1" t="s">
        <v>5954</v>
      </c>
      <c r="B9224" s="6" t="s">
        <v>8749</v>
      </c>
      <c r="C9224" s="7"/>
      <c r="D9224" s="1" t="s">
        <v>9294</v>
      </c>
      <c r="F9224" s="2">
        <v>1637880.98</v>
      </c>
      <c r="G9224" s="2">
        <v>1394255.97</v>
      </c>
      <c r="H9224" s="2">
        <f t="shared" si="145"/>
        <v>85.125597465574089</v>
      </c>
    </row>
    <row r="9225" spans="1:8" x14ac:dyDescent="0.25">
      <c r="A9225" s="1" t="s">
        <v>5954</v>
      </c>
      <c r="B9225" s="6" t="s">
        <v>8749</v>
      </c>
      <c r="C9225" s="7"/>
      <c r="D9225" s="1" t="s">
        <v>9295</v>
      </c>
      <c r="F9225" s="2">
        <v>3130190.2600000002</v>
      </c>
      <c r="G9225" s="2">
        <v>2973833.87</v>
      </c>
      <c r="H9225" s="2">
        <f t="shared" si="145"/>
        <v>95.004891811272842</v>
      </c>
    </row>
    <row r="9226" spans="1:8" x14ac:dyDescent="0.25">
      <c r="A9226" s="1" t="s">
        <v>5954</v>
      </c>
      <c r="B9226" s="6" t="s">
        <v>8749</v>
      </c>
      <c r="C9226" s="7"/>
      <c r="D9226" s="1" t="s">
        <v>9296</v>
      </c>
      <c r="F9226" s="2">
        <v>3478328.0100000002</v>
      </c>
      <c r="G9226" s="2">
        <v>3321228.02</v>
      </c>
      <c r="H9226" s="2">
        <f t="shared" si="145"/>
        <v>95.483462469659372</v>
      </c>
    </row>
    <row r="9227" spans="1:8" x14ac:dyDescent="0.25">
      <c r="A9227" s="1" t="s">
        <v>5954</v>
      </c>
      <c r="B9227" s="6" t="s">
        <v>8749</v>
      </c>
      <c r="C9227" s="7"/>
      <c r="D9227" s="1" t="s">
        <v>9297</v>
      </c>
      <c r="F9227" s="2">
        <v>4367318.6900000004</v>
      </c>
      <c r="G9227" s="2">
        <v>3963323.07</v>
      </c>
      <c r="H9227" s="2">
        <f t="shared" si="145"/>
        <v>90.749573166596633</v>
      </c>
    </row>
    <row r="9228" spans="1:8" x14ac:dyDescent="0.25">
      <c r="A9228" s="1" t="s">
        <v>5954</v>
      </c>
      <c r="B9228" s="6" t="s">
        <v>8749</v>
      </c>
      <c r="C9228" s="7"/>
      <c r="D9228" s="1" t="s">
        <v>9298</v>
      </c>
      <c r="F9228" s="2">
        <v>3299800.27</v>
      </c>
      <c r="G9228" s="2">
        <v>3122248</v>
      </c>
      <c r="H9228" s="2">
        <f t="shared" si="145"/>
        <v>94.619302519179442</v>
      </c>
    </row>
    <row r="9229" spans="1:8" x14ac:dyDescent="0.25">
      <c r="A9229" s="1" t="s">
        <v>5954</v>
      </c>
      <c r="B9229" s="6" t="s">
        <v>8749</v>
      </c>
      <c r="C9229" s="7"/>
      <c r="D9229" s="1" t="s">
        <v>9299</v>
      </c>
      <c r="F9229" s="2">
        <v>1018096.2100000001</v>
      </c>
      <c r="G9229" s="2">
        <v>747045.61</v>
      </c>
      <c r="H9229" s="2">
        <f t="shared" si="145"/>
        <v>73.376720457489967</v>
      </c>
    </row>
    <row r="9230" spans="1:8" x14ac:dyDescent="0.25">
      <c r="A9230" s="1" t="s">
        <v>5954</v>
      </c>
      <c r="B9230" s="6" t="s">
        <v>8749</v>
      </c>
      <c r="C9230" s="7"/>
      <c r="D9230" s="1" t="s">
        <v>9300</v>
      </c>
      <c r="F9230" s="2">
        <v>2608369.66</v>
      </c>
      <c r="G9230" s="2">
        <v>2467727.0699999998</v>
      </c>
      <c r="H9230" s="2">
        <f t="shared" si="145"/>
        <v>94.608026915939504</v>
      </c>
    </row>
    <row r="9231" spans="1:8" x14ac:dyDescent="0.25">
      <c r="A9231" s="1" t="s">
        <v>5954</v>
      </c>
      <c r="B9231" s="6" t="s">
        <v>8749</v>
      </c>
      <c r="C9231" s="7"/>
      <c r="D9231" s="1" t="s">
        <v>9301</v>
      </c>
      <c r="F9231" s="2">
        <v>3021265.2</v>
      </c>
      <c r="G9231" s="2">
        <v>2764826.74</v>
      </c>
      <c r="H9231" s="2">
        <f t="shared" si="145"/>
        <v>91.512216140443414</v>
      </c>
    </row>
    <row r="9232" spans="1:8" x14ac:dyDescent="0.25">
      <c r="A9232" s="1" t="s">
        <v>5954</v>
      </c>
      <c r="B9232" s="6" t="s">
        <v>8749</v>
      </c>
      <c r="C9232" s="7"/>
      <c r="D9232" s="1" t="s">
        <v>9302</v>
      </c>
      <c r="F9232" s="2">
        <v>1188117.6199999999</v>
      </c>
      <c r="G9232" s="2">
        <v>1150867.47</v>
      </c>
      <c r="H9232" s="2">
        <f t="shared" ref="H9232:H9295" si="146">G9232/F9232*100</f>
        <v>96.864775896514359</v>
      </c>
    </row>
    <row r="9233" spans="1:8" x14ac:dyDescent="0.25">
      <c r="A9233" s="1" t="s">
        <v>5954</v>
      </c>
      <c r="B9233" s="6" t="s">
        <v>8749</v>
      </c>
      <c r="C9233" s="7"/>
      <c r="D9233" s="1" t="s">
        <v>9303</v>
      </c>
      <c r="F9233" s="2">
        <v>873701.68</v>
      </c>
      <c r="G9233" s="2">
        <v>780612.51</v>
      </c>
      <c r="H9233" s="2">
        <f t="shared" si="146"/>
        <v>89.345428522009925</v>
      </c>
    </row>
    <row r="9234" spans="1:8" x14ac:dyDescent="0.25">
      <c r="A9234" s="1" t="s">
        <v>5954</v>
      </c>
      <c r="B9234" s="6" t="s">
        <v>8749</v>
      </c>
      <c r="C9234" s="7"/>
      <c r="D9234" s="1" t="s">
        <v>9304</v>
      </c>
      <c r="F9234" s="2">
        <v>698060.52</v>
      </c>
      <c r="G9234" s="2">
        <v>602609.31999999995</v>
      </c>
      <c r="H9234" s="2">
        <f t="shared" si="146"/>
        <v>86.326228562532066</v>
      </c>
    </row>
    <row r="9235" spans="1:8" x14ac:dyDescent="0.25">
      <c r="A9235" s="1" t="s">
        <v>5954</v>
      </c>
      <c r="B9235" s="6" t="s">
        <v>8749</v>
      </c>
      <c r="C9235" s="7"/>
      <c r="D9235" s="1" t="s">
        <v>9305</v>
      </c>
      <c r="F9235" s="2">
        <v>1194463.4000000001</v>
      </c>
      <c r="G9235" s="2">
        <v>1087918.44</v>
      </c>
      <c r="H9235" s="2">
        <f t="shared" si="146"/>
        <v>91.080098393973373</v>
      </c>
    </row>
    <row r="9236" spans="1:8" x14ac:dyDescent="0.25">
      <c r="A9236" s="1" t="s">
        <v>5954</v>
      </c>
      <c r="B9236" s="6" t="s">
        <v>8749</v>
      </c>
      <c r="C9236" s="7"/>
      <c r="D9236" s="1" t="s">
        <v>9306</v>
      </c>
      <c r="F9236" s="2">
        <v>3542825.9099999997</v>
      </c>
      <c r="G9236" s="2">
        <v>3389858.8</v>
      </c>
      <c r="H9236" s="2">
        <f t="shared" si="146"/>
        <v>95.682341896387456</v>
      </c>
    </row>
    <row r="9237" spans="1:8" x14ac:dyDescent="0.25">
      <c r="A9237" s="1" t="s">
        <v>5954</v>
      </c>
      <c r="B9237" s="6" t="s">
        <v>8749</v>
      </c>
      <c r="C9237" s="7"/>
      <c r="D9237" s="1" t="s">
        <v>9307</v>
      </c>
      <c r="F9237" s="2">
        <v>954363.75</v>
      </c>
      <c r="G9237" s="2">
        <v>889282.16</v>
      </c>
      <c r="H9237" s="2">
        <f t="shared" si="146"/>
        <v>93.180630550982272</v>
      </c>
    </row>
    <row r="9238" spans="1:8" x14ac:dyDescent="0.25">
      <c r="A9238" s="1" t="s">
        <v>5954</v>
      </c>
      <c r="B9238" s="6" t="s">
        <v>8749</v>
      </c>
      <c r="C9238" s="7"/>
      <c r="D9238" s="1" t="s">
        <v>9308</v>
      </c>
      <c r="F9238" s="2">
        <v>359874.57</v>
      </c>
      <c r="G9238" s="2">
        <v>318395.53999999998</v>
      </c>
      <c r="H9238" s="2">
        <f t="shared" si="146"/>
        <v>88.474031382656463</v>
      </c>
    </row>
    <row r="9239" spans="1:8" x14ac:dyDescent="0.25">
      <c r="A9239" s="1" t="s">
        <v>5954</v>
      </c>
      <c r="B9239" s="6" t="s">
        <v>8749</v>
      </c>
      <c r="C9239" s="7"/>
      <c r="D9239" s="1" t="s">
        <v>9309</v>
      </c>
      <c r="F9239" s="2">
        <v>338567.35000000003</v>
      </c>
      <c r="G9239" s="2">
        <v>308467.58</v>
      </c>
      <c r="H9239" s="2">
        <f t="shared" si="146"/>
        <v>91.109665477193829</v>
      </c>
    </row>
    <row r="9240" spans="1:8" x14ac:dyDescent="0.25">
      <c r="A9240" s="1" t="s">
        <v>5954</v>
      </c>
      <c r="B9240" s="6" t="s">
        <v>8749</v>
      </c>
      <c r="C9240" s="7"/>
      <c r="D9240" s="1" t="s">
        <v>9310</v>
      </c>
      <c r="F9240" s="2">
        <v>358724.27</v>
      </c>
      <c r="G9240" s="2">
        <v>321361.59000000003</v>
      </c>
      <c r="H9240" s="2">
        <f t="shared" si="146"/>
        <v>89.584568671642984</v>
      </c>
    </row>
    <row r="9241" spans="1:8" x14ac:dyDescent="0.25">
      <c r="A9241" s="1" t="s">
        <v>5954</v>
      </c>
      <c r="B9241" s="6" t="s">
        <v>8749</v>
      </c>
      <c r="C9241" s="7"/>
      <c r="D9241" s="1" t="s">
        <v>9311</v>
      </c>
      <c r="F9241" s="2">
        <v>351229.24</v>
      </c>
      <c r="G9241" s="2">
        <v>347292.15999999997</v>
      </c>
      <c r="H9241" s="2">
        <f t="shared" si="146"/>
        <v>98.87905688034401</v>
      </c>
    </row>
    <row r="9242" spans="1:8" x14ac:dyDescent="0.25">
      <c r="A9242" s="1" t="s">
        <v>5954</v>
      </c>
      <c r="B9242" s="6" t="s">
        <v>8749</v>
      </c>
      <c r="C9242" s="7"/>
      <c r="D9242" s="1" t="s">
        <v>9312</v>
      </c>
      <c r="F9242" s="2">
        <v>356495.95999999996</v>
      </c>
      <c r="G9242" s="2">
        <v>329450.09000000003</v>
      </c>
      <c r="H9242" s="2">
        <f t="shared" si="146"/>
        <v>92.413414727056107</v>
      </c>
    </row>
    <row r="9243" spans="1:8" x14ac:dyDescent="0.25">
      <c r="A9243" s="1" t="s">
        <v>5954</v>
      </c>
      <c r="B9243" s="6" t="s">
        <v>8749</v>
      </c>
      <c r="C9243" s="7"/>
      <c r="D9243" s="1" t="s">
        <v>9313</v>
      </c>
      <c r="F9243" s="2">
        <v>2012957.99</v>
      </c>
      <c r="G9243" s="2">
        <v>1779247.64</v>
      </c>
      <c r="H9243" s="2">
        <f t="shared" si="146"/>
        <v>88.389705539756434</v>
      </c>
    </row>
    <row r="9244" spans="1:8" x14ac:dyDescent="0.25">
      <c r="A9244" s="1" t="s">
        <v>5954</v>
      </c>
      <c r="B9244" s="6" t="s">
        <v>8749</v>
      </c>
      <c r="C9244" s="7"/>
      <c r="D9244" s="1" t="s">
        <v>9314</v>
      </c>
      <c r="F9244" s="2">
        <v>1137075.3800000001</v>
      </c>
      <c r="G9244" s="2">
        <v>971518.76</v>
      </c>
      <c r="H9244" s="2">
        <f t="shared" si="146"/>
        <v>85.440136783191974</v>
      </c>
    </row>
    <row r="9245" spans="1:8" x14ac:dyDescent="0.25">
      <c r="A9245" s="1" t="s">
        <v>5954</v>
      </c>
      <c r="B9245" s="6" t="s">
        <v>8749</v>
      </c>
      <c r="C9245" s="7"/>
      <c r="D9245" s="1" t="s">
        <v>9315</v>
      </c>
      <c r="F9245" s="2">
        <v>264122.25</v>
      </c>
      <c r="G9245" s="2">
        <v>260992.6</v>
      </c>
      <c r="H9245" s="2">
        <f t="shared" si="146"/>
        <v>98.815075216116782</v>
      </c>
    </row>
    <row r="9246" spans="1:8" x14ac:dyDescent="0.25">
      <c r="A9246" s="1" t="s">
        <v>5954</v>
      </c>
      <c r="B9246" s="6" t="s">
        <v>8749</v>
      </c>
      <c r="C9246" s="7"/>
      <c r="D9246" s="1" t="s">
        <v>9316</v>
      </c>
      <c r="F9246" s="2">
        <v>360387.24000000005</v>
      </c>
      <c r="G9246" s="2">
        <v>318301.26</v>
      </c>
      <c r="H9246" s="2">
        <f t="shared" si="146"/>
        <v>88.322011622831027</v>
      </c>
    </row>
    <row r="9247" spans="1:8" x14ac:dyDescent="0.25">
      <c r="A9247" s="1" t="s">
        <v>5954</v>
      </c>
      <c r="B9247" s="6" t="s">
        <v>8749</v>
      </c>
      <c r="C9247" s="7"/>
      <c r="D9247" s="1" t="s">
        <v>9317</v>
      </c>
      <c r="F9247" s="2">
        <v>2054184.51</v>
      </c>
      <c r="G9247" s="2">
        <v>1898749.92</v>
      </c>
      <c r="H9247" s="2">
        <f t="shared" si="146"/>
        <v>92.433270271325327</v>
      </c>
    </row>
    <row r="9248" spans="1:8" x14ac:dyDescent="0.25">
      <c r="A9248" s="1" t="s">
        <v>5954</v>
      </c>
      <c r="B9248" s="6" t="s">
        <v>8749</v>
      </c>
      <c r="C9248" s="7"/>
      <c r="D9248" s="1" t="s">
        <v>9318</v>
      </c>
      <c r="F9248" s="2">
        <v>2043746.19</v>
      </c>
      <c r="G9248" s="2">
        <v>1798718.51</v>
      </c>
      <c r="H9248" s="2">
        <f t="shared" si="146"/>
        <v>88.010855692408668</v>
      </c>
    </row>
    <row r="9249" spans="1:8" x14ac:dyDescent="0.25">
      <c r="A9249" s="1" t="s">
        <v>5954</v>
      </c>
      <c r="B9249" s="6" t="s">
        <v>8749</v>
      </c>
      <c r="C9249" s="7"/>
      <c r="D9249" s="1" t="s">
        <v>9319</v>
      </c>
      <c r="F9249" s="2">
        <v>176153.86000000002</v>
      </c>
      <c r="G9249" s="2">
        <v>154692.96</v>
      </c>
      <c r="H9249" s="2">
        <f t="shared" si="146"/>
        <v>87.816957289496798</v>
      </c>
    </row>
    <row r="9250" spans="1:8" x14ac:dyDescent="0.25">
      <c r="A9250" s="1" t="s">
        <v>5954</v>
      </c>
      <c r="B9250" s="6" t="s">
        <v>8749</v>
      </c>
      <c r="C9250" s="7"/>
      <c r="D9250" s="1" t="s">
        <v>9320</v>
      </c>
      <c r="F9250" s="2">
        <v>172935.99</v>
      </c>
      <c r="G9250" s="2">
        <v>170246.98</v>
      </c>
      <c r="H9250" s="2">
        <f t="shared" si="146"/>
        <v>98.445083640484569</v>
      </c>
    </row>
    <row r="9251" spans="1:8" x14ac:dyDescent="0.25">
      <c r="A9251" s="1" t="s">
        <v>5954</v>
      </c>
      <c r="B9251" s="6" t="s">
        <v>8749</v>
      </c>
      <c r="C9251" s="7"/>
      <c r="D9251" s="1" t="s">
        <v>9321</v>
      </c>
      <c r="F9251" s="2">
        <v>178995.69</v>
      </c>
      <c r="G9251" s="2">
        <v>162283.96</v>
      </c>
      <c r="H9251" s="2">
        <f t="shared" si="146"/>
        <v>90.663613185323058</v>
      </c>
    </row>
    <row r="9252" spans="1:8" x14ac:dyDescent="0.25">
      <c r="A9252" s="1" t="s">
        <v>5954</v>
      </c>
      <c r="B9252" s="6" t="s">
        <v>8749</v>
      </c>
      <c r="C9252" s="7"/>
      <c r="D9252" s="1" t="s">
        <v>9322</v>
      </c>
      <c r="F9252" s="2">
        <v>176743.61000000002</v>
      </c>
      <c r="G9252" s="2">
        <v>164856.07</v>
      </c>
      <c r="H9252" s="2">
        <f t="shared" si="146"/>
        <v>93.274133078983724</v>
      </c>
    </row>
    <row r="9253" spans="1:8" x14ac:dyDescent="0.25">
      <c r="A9253" s="1" t="s">
        <v>5954</v>
      </c>
      <c r="B9253" s="6" t="s">
        <v>8749</v>
      </c>
      <c r="C9253" s="7"/>
      <c r="D9253" s="1" t="s">
        <v>9323</v>
      </c>
      <c r="F9253" s="2">
        <v>177878.34999999998</v>
      </c>
      <c r="G9253" s="2">
        <v>149900.93</v>
      </c>
      <c r="H9253" s="2">
        <f t="shared" si="146"/>
        <v>84.271599101295919</v>
      </c>
    </row>
    <row r="9254" spans="1:8" x14ac:dyDescent="0.25">
      <c r="A9254" s="1" t="s">
        <v>5954</v>
      </c>
      <c r="B9254" s="6" t="s">
        <v>8749</v>
      </c>
      <c r="C9254" s="7"/>
      <c r="D9254" s="1" t="s">
        <v>9324</v>
      </c>
      <c r="F9254" s="2">
        <v>175077</v>
      </c>
      <c r="G9254" s="2">
        <v>150942.96</v>
      </c>
      <c r="H9254" s="2">
        <f t="shared" si="146"/>
        <v>86.215185318459874</v>
      </c>
    </row>
    <row r="9255" spans="1:8" x14ac:dyDescent="0.25">
      <c r="A9255" s="1" t="s">
        <v>5954</v>
      </c>
      <c r="B9255" s="6" t="s">
        <v>8749</v>
      </c>
      <c r="C9255" s="7"/>
      <c r="D9255" s="1" t="s">
        <v>9325</v>
      </c>
      <c r="F9255" s="2">
        <v>175360.31</v>
      </c>
      <c r="G9255" s="2">
        <v>155129.65</v>
      </c>
      <c r="H9255" s="2">
        <f t="shared" si="146"/>
        <v>88.463375777563343</v>
      </c>
    </row>
    <row r="9256" spans="1:8" x14ac:dyDescent="0.25">
      <c r="A9256" s="1" t="s">
        <v>5954</v>
      </c>
      <c r="B9256" s="6" t="s">
        <v>8749</v>
      </c>
      <c r="C9256" s="7"/>
      <c r="D9256" s="1" t="s">
        <v>9326</v>
      </c>
      <c r="F9256" s="2">
        <v>178538.16</v>
      </c>
      <c r="G9256" s="2">
        <v>167496.57999999999</v>
      </c>
      <c r="H9256" s="2">
        <f t="shared" si="146"/>
        <v>93.815563014651872</v>
      </c>
    </row>
    <row r="9257" spans="1:8" x14ac:dyDescent="0.25">
      <c r="A9257" s="1" t="s">
        <v>5954</v>
      </c>
      <c r="B9257" s="6" t="s">
        <v>8749</v>
      </c>
      <c r="C9257" s="7"/>
      <c r="D9257" s="1" t="s">
        <v>9327</v>
      </c>
      <c r="F9257" s="2">
        <v>174688.53999999998</v>
      </c>
      <c r="G9257" s="2">
        <v>156350.12</v>
      </c>
      <c r="H9257" s="2">
        <f t="shared" si="146"/>
        <v>89.502219206823767</v>
      </c>
    </row>
    <row r="9258" spans="1:8" x14ac:dyDescent="0.25">
      <c r="A9258" s="1" t="s">
        <v>5954</v>
      </c>
      <c r="B9258" s="6" t="s">
        <v>8749</v>
      </c>
      <c r="C9258" s="7"/>
      <c r="D9258" s="1" t="s">
        <v>9328</v>
      </c>
      <c r="F9258" s="2">
        <v>184903.05000000002</v>
      </c>
      <c r="G9258" s="2">
        <v>146070.04999999999</v>
      </c>
      <c r="H9258" s="2">
        <f t="shared" si="146"/>
        <v>78.998183101901219</v>
      </c>
    </row>
    <row r="9259" spans="1:8" x14ac:dyDescent="0.25">
      <c r="A9259" s="1" t="s">
        <v>5954</v>
      </c>
      <c r="B9259" s="6" t="s">
        <v>8749</v>
      </c>
      <c r="C9259" s="7"/>
      <c r="D9259" s="1" t="s">
        <v>9329</v>
      </c>
      <c r="F9259" s="2">
        <v>181502.08000000002</v>
      </c>
      <c r="G9259" s="2">
        <v>160964.53</v>
      </c>
      <c r="H9259" s="2">
        <f t="shared" si="146"/>
        <v>88.684675128791895</v>
      </c>
    </row>
    <row r="9260" spans="1:8" x14ac:dyDescent="0.25">
      <c r="A9260" s="1" t="s">
        <v>5954</v>
      </c>
      <c r="B9260" s="6" t="s">
        <v>8749</v>
      </c>
      <c r="C9260" s="7"/>
      <c r="D9260" s="1" t="s">
        <v>9330</v>
      </c>
      <c r="F9260" s="2">
        <v>184067.80000000002</v>
      </c>
      <c r="G9260" s="2">
        <v>183770.09</v>
      </c>
      <c r="H9260" s="2">
        <f t="shared" si="146"/>
        <v>99.838260684378241</v>
      </c>
    </row>
    <row r="9261" spans="1:8" x14ac:dyDescent="0.25">
      <c r="A9261" s="1" t="s">
        <v>5954</v>
      </c>
      <c r="B9261" s="6" t="s">
        <v>8749</v>
      </c>
      <c r="C9261" s="7"/>
      <c r="D9261" s="1" t="s">
        <v>9331</v>
      </c>
      <c r="F9261" s="2">
        <v>178353.22</v>
      </c>
      <c r="G9261" s="2">
        <v>165552.94</v>
      </c>
      <c r="H9261" s="2">
        <f t="shared" si="146"/>
        <v>92.823073225142778</v>
      </c>
    </row>
    <row r="9262" spans="1:8" x14ac:dyDescent="0.25">
      <c r="A9262" s="1" t="s">
        <v>5954</v>
      </c>
      <c r="B9262" s="6" t="s">
        <v>8749</v>
      </c>
      <c r="C9262" s="7"/>
      <c r="D9262" s="1" t="s">
        <v>9332</v>
      </c>
      <c r="F9262" s="2">
        <v>235715.56999999998</v>
      </c>
      <c r="G9262" s="2">
        <v>148491.54</v>
      </c>
      <c r="H9262" s="2">
        <f t="shared" si="146"/>
        <v>62.996067675970671</v>
      </c>
    </row>
    <row r="9263" spans="1:8" x14ac:dyDescent="0.25">
      <c r="A9263" s="1" t="s">
        <v>5954</v>
      </c>
      <c r="B9263" s="6" t="s">
        <v>8749</v>
      </c>
      <c r="C9263" s="7"/>
      <c r="D9263" s="1" t="s">
        <v>9333</v>
      </c>
      <c r="F9263" s="2">
        <v>228308.16999999998</v>
      </c>
      <c r="G9263" s="2">
        <v>226466.78</v>
      </c>
      <c r="H9263" s="2">
        <f t="shared" si="146"/>
        <v>99.193462940901327</v>
      </c>
    </row>
    <row r="9264" spans="1:8" x14ac:dyDescent="0.25">
      <c r="A9264" s="1" t="s">
        <v>5954</v>
      </c>
      <c r="B9264" s="6" t="s">
        <v>8749</v>
      </c>
      <c r="C9264" s="7"/>
      <c r="D9264" s="1" t="s">
        <v>9334</v>
      </c>
      <c r="F9264" s="2">
        <v>236934.2</v>
      </c>
      <c r="G9264" s="2">
        <v>187194.54</v>
      </c>
      <c r="H9264" s="2">
        <f t="shared" si="146"/>
        <v>79.006973244048353</v>
      </c>
    </row>
    <row r="9265" spans="1:8" x14ac:dyDescent="0.25">
      <c r="A9265" s="1" t="s">
        <v>5954</v>
      </c>
      <c r="B9265" s="6" t="s">
        <v>8749</v>
      </c>
      <c r="C9265" s="7"/>
      <c r="D9265" s="1" t="s">
        <v>9335</v>
      </c>
      <c r="F9265" s="2">
        <v>177632.68</v>
      </c>
      <c r="G9265" s="2">
        <v>173605.49</v>
      </c>
      <c r="H9265" s="2">
        <f t="shared" si="146"/>
        <v>97.732855238123975</v>
      </c>
    </row>
    <row r="9266" spans="1:8" x14ac:dyDescent="0.25">
      <c r="A9266" s="1" t="s">
        <v>5954</v>
      </c>
      <c r="B9266" s="6" t="s">
        <v>8749</v>
      </c>
      <c r="C9266" s="7"/>
      <c r="D9266" s="1" t="s">
        <v>9336</v>
      </c>
      <c r="F9266" s="2">
        <v>183254.41</v>
      </c>
      <c r="G9266" s="2">
        <v>170939.88</v>
      </c>
      <c r="H9266" s="2">
        <f t="shared" si="146"/>
        <v>93.280090776533015</v>
      </c>
    </row>
    <row r="9267" spans="1:8" x14ac:dyDescent="0.25">
      <c r="A9267" s="1" t="s">
        <v>5954</v>
      </c>
      <c r="B9267" s="6" t="s">
        <v>8749</v>
      </c>
      <c r="C9267" s="7"/>
      <c r="D9267" s="1" t="s">
        <v>9337</v>
      </c>
      <c r="F9267" s="2">
        <v>176552.33</v>
      </c>
      <c r="G9267" s="2">
        <v>176014.95</v>
      </c>
      <c r="H9267" s="2">
        <f t="shared" si="146"/>
        <v>99.69562565387838</v>
      </c>
    </row>
    <row r="9268" spans="1:8" x14ac:dyDescent="0.25">
      <c r="A9268" s="1" t="s">
        <v>5954</v>
      </c>
      <c r="B9268" s="6" t="s">
        <v>8749</v>
      </c>
      <c r="C9268" s="7"/>
      <c r="D9268" s="1" t="s">
        <v>9338</v>
      </c>
      <c r="F9268" s="2">
        <v>180112.06</v>
      </c>
      <c r="G9268" s="2">
        <v>154358.29</v>
      </c>
      <c r="H9268" s="2">
        <f t="shared" si="146"/>
        <v>85.701251765151099</v>
      </c>
    </row>
    <row r="9269" spans="1:8" x14ac:dyDescent="0.25">
      <c r="A9269" s="1" t="s">
        <v>5954</v>
      </c>
      <c r="B9269" s="6" t="s">
        <v>8749</v>
      </c>
      <c r="C9269" s="7"/>
      <c r="D9269" s="1" t="s">
        <v>9339</v>
      </c>
      <c r="F9269" s="2">
        <v>179019.6</v>
      </c>
      <c r="G9269" s="2">
        <v>172731.7</v>
      </c>
      <c r="H9269" s="2">
        <f t="shared" si="146"/>
        <v>96.487591302851754</v>
      </c>
    </row>
    <row r="9270" spans="1:8" x14ac:dyDescent="0.25">
      <c r="A9270" s="1" t="s">
        <v>5954</v>
      </c>
      <c r="B9270" s="6" t="s">
        <v>8749</v>
      </c>
      <c r="C9270" s="7"/>
      <c r="D9270" s="1" t="s">
        <v>9340</v>
      </c>
      <c r="F9270" s="2">
        <v>95780.61</v>
      </c>
      <c r="G9270" s="2">
        <v>95468.13</v>
      </c>
      <c r="H9270" s="2">
        <f t="shared" si="146"/>
        <v>99.67375442691376</v>
      </c>
    </row>
    <row r="9271" spans="1:8" x14ac:dyDescent="0.25">
      <c r="A9271" s="1" t="s">
        <v>5954</v>
      </c>
      <c r="B9271" s="6" t="s">
        <v>8749</v>
      </c>
      <c r="C9271" s="7"/>
      <c r="D9271" s="1" t="s">
        <v>9341</v>
      </c>
      <c r="F9271" s="2">
        <v>180084.19</v>
      </c>
      <c r="G9271" s="2">
        <v>134221.56</v>
      </c>
      <c r="H9271" s="2">
        <f t="shared" si="146"/>
        <v>74.532672746008416</v>
      </c>
    </row>
    <row r="9272" spans="1:8" x14ac:dyDescent="0.25">
      <c r="A9272" s="1" t="s">
        <v>5954</v>
      </c>
      <c r="B9272" s="6" t="s">
        <v>8749</v>
      </c>
      <c r="C9272" s="7"/>
      <c r="D9272" s="1" t="s">
        <v>9342</v>
      </c>
      <c r="F9272" s="2">
        <v>181856.22</v>
      </c>
      <c r="G9272" s="2">
        <v>153983.07</v>
      </c>
      <c r="H9272" s="2">
        <f t="shared" si="146"/>
        <v>84.672974067095424</v>
      </c>
    </row>
    <row r="9273" spans="1:8" x14ac:dyDescent="0.25">
      <c r="A9273" s="1" t="s">
        <v>5954</v>
      </c>
      <c r="B9273" s="6" t="s">
        <v>8749</v>
      </c>
      <c r="C9273" s="7"/>
      <c r="D9273" s="1" t="s">
        <v>9343</v>
      </c>
      <c r="F9273" s="2">
        <v>178222.18</v>
      </c>
      <c r="G9273" s="2">
        <v>139071.37</v>
      </c>
      <c r="H9273" s="2">
        <f t="shared" si="146"/>
        <v>78.032582700985927</v>
      </c>
    </row>
    <row r="9274" spans="1:8" x14ac:dyDescent="0.25">
      <c r="A9274" s="1" t="s">
        <v>5954</v>
      </c>
      <c r="B9274" s="6" t="s">
        <v>8749</v>
      </c>
      <c r="C9274" s="7"/>
      <c r="D9274" s="1" t="s">
        <v>9344</v>
      </c>
      <c r="F9274" s="2">
        <v>184324.98</v>
      </c>
      <c r="G9274" s="2">
        <v>148386.76</v>
      </c>
      <c r="H9274" s="2">
        <f t="shared" si="146"/>
        <v>80.502794575103167</v>
      </c>
    </row>
    <row r="9275" spans="1:8" x14ac:dyDescent="0.25">
      <c r="A9275" s="1" t="s">
        <v>5954</v>
      </c>
      <c r="B9275" s="6" t="s">
        <v>8749</v>
      </c>
      <c r="C9275" s="7"/>
      <c r="D9275" s="1" t="s">
        <v>9345</v>
      </c>
      <c r="F9275" s="2">
        <v>179357.07</v>
      </c>
      <c r="G9275" s="2">
        <v>147426.57999999999</v>
      </c>
      <c r="H9275" s="2">
        <f t="shared" si="146"/>
        <v>82.197250434566072</v>
      </c>
    </row>
    <row r="9276" spans="1:8" x14ac:dyDescent="0.25">
      <c r="A9276" s="1" t="s">
        <v>5954</v>
      </c>
      <c r="B9276" s="6" t="s">
        <v>8749</v>
      </c>
      <c r="C9276" s="7"/>
      <c r="D9276" s="1" t="s">
        <v>9346</v>
      </c>
      <c r="F9276" s="2">
        <v>226399.78</v>
      </c>
      <c r="G9276" s="2">
        <v>226303.79</v>
      </c>
      <c r="H9276" s="2">
        <f t="shared" si="146"/>
        <v>99.957601548906112</v>
      </c>
    </row>
    <row r="9277" spans="1:8" x14ac:dyDescent="0.25">
      <c r="A9277" s="1" t="s">
        <v>5954</v>
      </c>
      <c r="B9277" s="6" t="s">
        <v>8749</v>
      </c>
      <c r="C9277" s="7"/>
      <c r="D9277" s="1" t="s">
        <v>9347</v>
      </c>
      <c r="F9277" s="2">
        <v>231461.11000000002</v>
      </c>
      <c r="G9277" s="2">
        <v>180902.75</v>
      </c>
      <c r="H9277" s="2">
        <f t="shared" si="146"/>
        <v>78.156866179376735</v>
      </c>
    </row>
    <row r="9278" spans="1:8" x14ac:dyDescent="0.25">
      <c r="A9278" s="1" t="s">
        <v>5954</v>
      </c>
      <c r="B9278" s="6" t="s">
        <v>8749</v>
      </c>
      <c r="C9278" s="7"/>
      <c r="D9278" s="1" t="s">
        <v>9348</v>
      </c>
      <c r="F9278" s="2">
        <v>236274.13</v>
      </c>
      <c r="G9278" s="2">
        <v>133396.46</v>
      </c>
      <c r="H9278" s="2">
        <f t="shared" si="146"/>
        <v>56.458343535113208</v>
      </c>
    </row>
    <row r="9279" spans="1:8" x14ac:dyDescent="0.25">
      <c r="A9279" s="1" t="s">
        <v>5954</v>
      </c>
      <c r="B9279" s="6" t="s">
        <v>8749</v>
      </c>
      <c r="C9279" s="7"/>
      <c r="D9279" s="1" t="s">
        <v>9349</v>
      </c>
      <c r="F9279" s="2">
        <v>227260.59</v>
      </c>
      <c r="G9279" s="2">
        <v>227569.34</v>
      </c>
      <c r="H9279" s="2">
        <f t="shared" si="146"/>
        <v>100.13585725532086</v>
      </c>
    </row>
    <row r="9280" spans="1:8" x14ac:dyDescent="0.25">
      <c r="A9280" s="1" t="s">
        <v>5954</v>
      </c>
      <c r="B9280" s="6" t="s">
        <v>8749</v>
      </c>
      <c r="C9280" s="7"/>
      <c r="D9280" s="1" t="s">
        <v>9350</v>
      </c>
      <c r="F9280" s="2">
        <v>230807.83</v>
      </c>
      <c r="G9280" s="2">
        <v>201094.98</v>
      </c>
      <c r="H9280" s="2">
        <f t="shared" si="146"/>
        <v>87.126584916984839</v>
      </c>
    </row>
    <row r="9281" spans="1:8" x14ac:dyDescent="0.25">
      <c r="A9281" s="1" t="s">
        <v>5954</v>
      </c>
      <c r="B9281" s="6" t="s">
        <v>8749</v>
      </c>
      <c r="C9281" s="7"/>
      <c r="D9281" s="1" t="s">
        <v>9351</v>
      </c>
      <c r="F9281" s="2">
        <v>217862.24000000002</v>
      </c>
      <c r="G9281" s="2">
        <v>156939.85999999999</v>
      </c>
      <c r="H9281" s="2">
        <f t="shared" si="146"/>
        <v>72.036283111749867</v>
      </c>
    </row>
    <row r="9282" spans="1:8" x14ac:dyDescent="0.25">
      <c r="A9282" s="1" t="s">
        <v>5954</v>
      </c>
      <c r="B9282" s="6" t="s">
        <v>8749</v>
      </c>
      <c r="C9282" s="7"/>
      <c r="D9282" s="1" t="s">
        <v>9352</v>
      </c>
      <c r="F9282" s="2">
        <v>229046.6</v>
      </c>
      <c r="G9282" s="2">
        <v>178981.45</v>
      </c>
      <c r="H9282" s="2">
        <f t="shared" si="146"/>
        <v>78.141937055603535</v>
      </c>
    </row>
    <row r="9283" spans="1:8" x14ac:dyDescent="0.25">
      <c r="A9283" s="1" t="s">
        <v>5954</v>
      </c>
      <c r="B9283" s="6" t="s">
        <v>8749</v>
      </c>
      <c r="C9283" s="7"/>
      <c r="D9283" s="1" t="s">
        <v>9353</v>
      </c>
      <c r="F9283" s="2">
        <v>225197.06</v>
      </c>
      <c r="G9283" s="2">
        <v>220562.9</v>
      </c>
      <c r="H9283" s="2">
        <f t="shared" si="146"/>
        <v>97.94217562165332</v>
      </c>
    </row>
    <row r="9284" spans="1:8" x14ac:dyDescent="0.25">
      <c r="A9284" s="1" t="s">
        <v>5954</v>
      </c>
      <c r="B9284" s="6" t="s">
        <v>8749</v>
      </c>
      <c r="C9284" s="7"/>
      <c r="D9284" s="1" t="s">
        <v>9354</v>
      </c>
      <c r="F9284" s="2">
        <v>179309.07</v>
      </c>
      <c r="G9284" s="2">
        <v>169903.77</v>
      </c>
      <c r="H9284" s="2">
        <f t="shared" si="146"/>
        <v>94.754699246390601</v>
      </c>
    </row>
    <row r="9285" spans="1:8" x14ac:dyDescent="0.25">
      <c r="A9285" s="1" t="s">
        <v>5954</v>
      </c>
      <c r="B9285" s="6" t="s">
        <v>8749</v>
      </c>
      <c r="C9285" s="7"/>
      <c r="D9285" s="1" t="s">
        <v>9355</v>
      </c>
      <c r="F9285" s="2">
        <v>234530.07</v>
      </c>
      <c r="G9285" s="2">
        <v>222877.2</v>
      </c>
      <c r="H9285" s="2">
        <f t="shared" si="146"/>
        <v>95.031396187277821</v>
      </c>
    </row>
    <row r="9286" spans="1:8" x14ac:dyDescent="0.25">
      <c r="A9286" s="1" t="s">
        <v>5954</v>
      </c>
      <c r="B9286" s="6" t="s">
        <v>8749</v>
      </c>
      <c r="C9286" s="7"/>
      <c r="D9286" s="1" t="s">
        <v>9356</v>
      </c>
      <c r="F9286" s="2">
        <v>411058.65</v>
      </c>
      <c r="G9286" s="2">
        <v>312559.88</v>
      </c>
      <c r="H9286" s="2">
        <f t="shared" si="146"/>
        <v>76.03778195641911</v>
      </c>
    </row>
    <row r="9287" spans="1:8" x14ac:dyDescent="0.25">
      <c r="A9287" s="1" t="s">
        <v>5954</v>
      </c>
      <c r="B9287" s="6" t="s">
        <v>8749</v>
      </c>
      <c r="C9287" s="7"/>
      <c r="D9287" s="1" t="s">
        <v>9357</v>
      </c>
      <c r="F9287" s="2">
        <v>480540.75</v>
      </c>
      <c r="G9287" s="2">
        <v>475014.71</v>
      </c>
      <c r="H9287" s="2">
        <f t="shared" si="146"/>
        <v>98.850037171665463</v>
      </c>
    </row>
    <row r="9288" spans="1:8" x14ac:dyDescent="0.25">
      <c r="A9288" s="1" t="s">
        <v>5954</v>
      </c>
      <c r="B9288" s="6" t="s">
        <v>8749</v>
      </c>
      <c r="C9288" s="7"/>
      <c r="D9288" s="1" t="s">
        <v>9358</v>
      </c>
      <c r="F9288" s="2">
        <v>618488.28</v>
      </c>
      <c r="G9288" s="2">
        <v>531783.49</v>
      </c>
      <c r="H9288" s="2">
        <f t="shared" si="146"/>
        <v>85.981174938351288</v>
      </c>
    </row>
    <row r="9289" spans="1:8" x14ac:dyDescent="0.25">
      <c r="A9289" s="1" t="s">
        <v>5954</v>
      </c>
      <c r="B9289" s="6" t="s">
        <v>8749</v>
      </c>
      <c r="C9289" s="7"/>
      <c r="D9289" s="1" t="s">
        <v>9359</v>
      </c>
      <c r="F9289" s="2">
        <v>477787.73</v>
      </c>
      <c r="G9289" s="2">
        <v>448801.33</v>
      </c>
      <c r="H9289" s="2">
        <f t="shared" si="146"/>
        <v>93.933205442508964</v>
      </c>
    </row>
    <row r="9290" spans="1:8" x14ac:dyDescent="0.25">
      <c r="A9290" s="1" t="s">
        <v>5954</v>
      </c>
      <c r="B9290" s="6" t="s">
        <v>8749</v>
      </c>
      <c r="C9290" s="7"/>
      <c r="D9290" s="1" t="s">
        <v>9360</v>
      </c>
      <c r="F9290" s="2">
        <v>461663.51</v>
      </c>
      <c r="G9290" s="2">
        <v>408680.97</v>
      </c>
      <c r="H9290" s="2">
        <f t="shared" si="146"/>
        <v>88.523559074443625</v>
      </c>
    </row>
    <row r="9291" spans="1:8" x14ac:dyDescent="0.25">
      <c r="A9291" s="1" t="s">
        <v>5954</v>
      </c>
      <c r="B9291" s="6" t="s">
        <v>8749</v>
      </c>
      <c r="C9291" s="7"/>
      <c r="D9291" s="1" t="s">
        <v>9361</v>
      </c>
      <c r="F9291" s="2">
        <v>459182.50999999995</v>
      </c>
      <c r="G9291" s="2">
        <v>456808.55</v>
      </c>
      <c r="H9291" s="2">
        <f t="shared" si="146"/>
        <v>99.483002956711047</v>
      </c>
    </row>
    <row r="9292" spans="1:8" x14ac:dyDescent="0.25">
      <c r="A9292" s="1" t="s">
        <v>5954</v>
      </c>
      <c r="B9292" s="6" t="s">
        <v>8749</v>
      </c>
      <c r="C9292" s="7"/>
      <c r="D9292" s="1" t="s">
        <v>9362</v>
      </c>
      <c r="F9292" s="2">
        <v>296025.92</v>
      </c>
      <c r="G9292" s="2">
        <v>288074.26</v>
      </c>
      <c r="H9292" s="2">
        <f t="shared" si="146"/>
        <v>97.313863596809369</v>
      </c>
    </row>
    <row r="9293" spans="1:8" x14ac:dyDescent="0.25">
      <c r="A9293" s="1" t="s">
        <v>5954</v>
      </c>
      <c r="B9293" s="6" t="s">
        <v>8749</v>
      </c>
      <c r="C9293" s="7"/>
      <c r="D9293" s="1" t="s">
        <v>9363</v>
      </c>
      <c r="F9293" s="2">
        <v>455661.88</v>
      </c>
      <c r="G9293" s="2">
        <v>438284</v>
      </c>
      <c r="H9293" s="2">
        <f t="shared" si="146"/>
        <v>96.186233529124706</v>
      </c>
    </row>
    <row r="9294" spans="1:8" x14ac:dyDescent="0.25">
      <c r="A9294" s="1" t="s">
        <v>5954</v>
      </c>
      <c r="B9294" s="6" t="s">
        <v>8749</v>
      </c>
      <c r="C9294" s="7"/>
      <c r="D9294" s="1" t="s">
        <v>9364</v>
      </c>
      <c r="F9294" s="2">
        <v>456732.24</v>
      </c>
      <c r="G9294" s="2">
        <v>416532.01</v>
      </c>
      <c r="H9294" s="2">
        <f t="shared" si="146"/>
        <v>91.198293774925986</v>
      </c>
    </row>
    <row r="9295" spans="1:8" x14ac:dyDescent="0.25">
      <c r="A9295" s="1" t="s">
        <v>5954</v>
      </c>
      <c r="B9295" s="6" t="s">
        <v>8749</v>
      </c>
      <c r="C9295" s="7"/>
      <c r="D9295" s="1" t="s">
        <v>9365</v>
      </c>
      <c r="F9295" s="2">
        <v>484593.43</v>
      </c>
      <c r="G9295" s="2">
        <v>484353.84</v>
      </c>
      <c r="H9295" s="2">
        <f t="shared" si="146"/>
        <v>99.950558553796327</v>
      </c>
    </row>
    <row r="9296" spans="1:8" x14ac:dyDescent="0.25">
      <c r="A9296" s="1" t="s">
        <v>5954</v>
      </c>
      <c r="B9296" s="6" t="s">
        <v>8749</v>
      </c>
      <c r="C9296" s="7"/>
      <c r="D9296" s="1" t="s">
        <v>9366</v>
      </c>
      <c r="F9296" s="2">
        <v>1427343.18</v>
      </c>
      <c r="G9296" s="2">
        <v>1099765.45</v>
      </c>
      <c r="H9296" s="2">
        <f t="shared" ref="H9296:H9359" si="147">G9296/F9296*100</f>
        <v>77.049826937905706</v>
      </c>
    </row>
    <row r="9297" spans="1:8" x14ac:dyDescent="0.25">
      <c r="A9297" s="1" t="s">
        <v>5954</v>
      </c>
      <c r="B9297" s="6" t="s">
        <v>8749</v>
      </c>
      <c r="C9297" s="7"/>
      <c r="D9297" s="1" t="s">
        <v>9367</v>
      </c>
      <c r="F9297" s="2">
        <v>1235787.96</v>
      </c>
      <c r="G9297" s="2">
        <v>1073253.5</v>
      </c>
      <c r="H9297" s="2">
        <f t="shared" si="147"/>
        <v>86.847706462522908</v>
      </c>
    </row>
    <row r="9298" spans="1:8" x14ac:dyDescent="0.25">
      <c r="A9298" s="1" t="s">
        <v>5954</v>
      </c>
      <c r="B9298" s="6" t="s">
        <v>8749</v>
      </c>
      <c r="C9298" s="7"/>
      <c r="D9298" s="1" t="s">
        <v>9368</v>
      </c>
      <c r="F9298" s="2">
        <v>1240398.02</v>
      </c>
      <c r="G9298" s="2">
        <v>1126299.3899999999</v>
      </c>
      <c r="H9298" s="2">
        <f t="shared" si="147"/>
        <v>90.801450166777911</v>
      </c>
    </row>
    <row r="9299" spans="1:8" x14ac:dyDescent="0.25">
      <c r="A9299" s="1" t="s">
        <v>5954</v>
      </c>
      <c r="B9299" s="6" t="s">
        <v>8749</v>
      </c>
      <c r="C9299" s="7"/>
      <c r="D9299" s="1" t="s">
        <v>9369</v>
      </c>
      <c r="F9299" s="2">
        <v>1073109.2</v>
      </c>
      <c r="G9299" s="2">
        <v>961367.68</v>
      </c>
      <c r="H9299" s="2">
        <f t="shared" si="147"/>
        <v>89.587124963610421</v>
      </c>
    </row>
    <row r="9300" spans="1:8" x14ac:dyDescent="0.25">
      <c r="A9300" s="1" t="s">
        <v>5954</v>
      </c>
      <c r="B9300" s="6" t="s">
        <v>8749</v>
      </c>
      <c r="C9300" s="7"/>
      <c r="D9300" s="1" t="s">
        <v>9370</v>
      </c>
      <c r="F9300" s="2">
        <v>1084354.94</v>
      </c>
      <c r="G9300" s="2">
        <v>985315.97</v>
      </c>
      <c r="H9300" s="2">
        <f t="shared" si="147"/>
        <v>90.866554266815996</v>
      </c>
    </row>
    <row r="9301" spans="1:8" x14ac:dyDescent="0.25">
      <c r="A9301" s="1" t="s">
        <v>5954</v>
      </c>
      <c r="B9301" s="6" t="s">
        <v>8749</v>
      </c>
      <c r="C9301" s="7"/>
      <c r="D9301" s="1" t="s">
        <v>9371</v>
      </c>
      <c r="F9301" s="2">
        <v>1196706.3899999999</v>
      </c>
      <c r="G9301" s="2">
        <v>1047197.76</v>
      </c>
      <c r="H9301" s="2">
        <f t="shared" si="147"/>
        <v>87.506657334720188</v>
      </c>
    </row>
    <row r="9302" spans="1:8" x14ac:dyDescent="0.25">
      <c r="A9302" s="1" t="s">
        <v>5954</v>
      </c>
      <c r="B9302" s="6" t="s">
        <v>8749</v>
      </c>
      <c r="C9302" s="7"/>
      <c r="D9302" s="1" t="s">
        <v>9372</v>
      </c>
      <c r="F9302" s="2">
        <v>3868985.3000000003</v>
      </c>
      <c r="G9302" s="2">
        <v>3322877.1</v>
      </c>
      <c r="H9302" s="2">
        <f t="shared" si="147"/>
        <v>85.884976094378018</v>
      </c>
    </row>
    <row r="9303" spans="1:8" x14ac:dyDescent="0.25">
      <c r="A9303" s="1" t="s">
        <v>5954</v>
      </c>
      <c r="B9303" s="6" t="s">
        <v>8749</v>
      </c>
      <c r="C9303" s="7"/>
      <c r="D9303" s="1" t="s">
        <v>9373</v>
      </c>
      <c r="F9303" s="2">
        <v>3945005.71</v>
      </c>
      <c r="G9303" s="2">
        <v>3377916.69</v>
      </c>
      <c r="H9303" s="2">
        <f t="shared" si="147"/>
        <v>85.625140704802689</v>
      </c>
    </row>
    <row r="9304" spans="1:8" x14ac:dyDescent="0.25">
      <c r="A9304" s="1" t="s">
        <v>5954</v>
      </c>
      <c r="B9304" s="6" t="s">
        <v>8749</v>
      </c>
      <c r="C9304" s="7"/>
      <c r="D9304" s="1" t="s">
        <v>9374</v>
      </c>
      <c r="F9304" s="2">
        <v>3932303.1900000004</v>
      </c>
      <c r="G9304" s="2">
        <v>3349308.34</v>
      </c>
      <c r="H9304" s="2">
        <f t="shared" si="147"/>
        <v>85.174214148019431</v>
      </c>
    </row>
    <row r="9305" spans="1:8" x14ac:dyDescent="0.25">
      <c r="A9305" s="1" t="s">
        <v>5954</v>
      </c>
      <c r="B9305" s="6" t="s">
        <v>8749</v>
      </c>
      <c r="C9305" s="7"/>
      <c r="D9305" s="1" t="s">
        <v>9375</v>
      </c>
      <c r="F9305" s="2">
        <v>505035.38</v>
      </c>
      <c r="G9305" s="2">
        <v>384305.1</v>
      </c>
      <c r="H9305" s="2">
        <f t="shared" si="147"/>
        <v>76.094688653297908</v>
      </c>
    </row>
    <row r="9306" spans="1:8" x14ac:dyDescent="0.25">
      <c r="A9306" s="1" t="s">
        <v>5954</v>
      </c>
      <c r="B9306" s="6" t="s">
        <v>8749</v>
      </c>
      <c r="C9306" s="7"/>
      <c r="D9306" s="1" t="s">
        <v>9376</v>
      </c>
      <c r="F9306" s="2">
        <v>913391.3</v>
      </c>
      <c r="G9306" s="2">
        <v>734568.71</v>
      </c>
      <c r="H9306" s="2">
        <f t="shared" si="147"/>
        <v>80.422126858444997</v>
      </c>
    </row>
    <row r="9307" spans="1:8" x14ac:dyDescent="0.25">
      <c r="A9307" s="1" t="s">
        <v>5954</v>
      </c>
      <c r="B9307" s="6" t="s">
        <v>8749</v>
      </c>
      <c r="C9307" s="7"/>
      <c r="D9307" s="1" t="s">
        <v>9377</v>
      </c>
      <c r="F9307" s="2">
        <v>935088.07000000007</v>
      </c>
      <c r="G9307" s="2">
        <v>741146.44</v>
      </c>
      <c r="H9307" s="2">
        <f t="shared" si="147"/>
        <v>79.259533275833576</v>
      </c>
    </row>
    <row r="9308" spans="1:8" x14ac:dyDescent="0.25">
      <c r="A9308" s="1" t="s">
        <v>5954</v>
      </c>
      <c r="B9308" s="6" t="s">
        <v>8749</v>
      </c>
      <c r="C9308" s="7"/>
      <c r="D9308" s="1" t="s">
        <v>9378</v>
      </c>
      <c r="F9308" s="2">
        <v>1044179.4599999998</v>
      </c>
      <c r="G9308" s="2">
        <v>881546.2</v>
      </c>
      <c r="H9308" s="2">
        <f t="shared" si="147"/>
        <v>84.424778859373475</v>
      </c>
    </row>
    <row r="9309" spans="1:8" x14ac:dyDescent="0.25">
      <c r="A9309" s="1" t="s">
        <v>5954</v>
      </c>
      <c r="B9309" s="6" t="s">
        <v>8749</v>
      </c>
      <c r="C9309" s="7"/>
      <c r="D9309" s="1" t="s">
        <v>9379</v>
      </c>
      <c r="F9309" s="2">
        <v>607904.48</v>
      </c>
      <c r="G9309" s="2">
        <v>542099.39</v>
      </c>
      <c r="H9309" s="2">
        <f t="shared" si="147"/>
        <v>89.175093758150965</v>
      </c>
    </row>
    <row r="9310" spans="1:8" x14ac:dyDescent="0.25">
      <c r="A9310" s="1" t="s">
        <v>5954</v>
      </c>
      <c r="B9310" s="6" t="s">
        <v>8749</v>
      </c>
      <c r="C9310" s="7"/>
      <c r="D9310" s="1" t="s">
        <v>9380</v>
      </c>
      <c r="F9310" s="2">
        <v>928914.94</v>
      </c>
      <c r="G9310" s="2">
        <v>911531.17</v>
      </c>
      <c r="H9310" s="2">
        <f t="shared" si="147"/>
        <v>98.128593991609193</v>
      </c>
    </row>
    <row r="9311" spans="1:8" x14ac:dyDescent="0.25">
      <c r="A9311" s="1" t="s">
        <v>5954</v>
      </c>
      <c r="B9311" s="6" t="s">
        <v>8749</v>
      </c>
      <c r="C9311" s="7"/>
      <c r="D9311" s="1" t="s">
        <v>9381</v>
      </c>
      <c r="F9311" s="2">
        <v>7390339.71</v>
      </c>
      <c r="G9311" s="2">
        <v>6813676.8200000003</v>
      </c>
      <c r="H9311" s="2">
        <f t="shared" si="147"/>
        <v>92.197071953002279</v>
      </c>
    </row>
    <row r="9312" spans="1:8" x14ac:dyDescent="0.25">
      <c r="A9312" s="1" t="s">
        <v>5954</v>
      </c>
      <c r="B9312" s="6" t="s">
        <v>8749</v>
      </c>
      <c r="C9312" s="7"/>
      <c r="D9312" s="1" t="s">
        <v>9382</v>
      </c>
      <c r="F9312" s="2">
        <v>3645787.1799999997</v>
      </c>
      <c r="G9312" s="2">
        <v>3476805.67</v>
      </c>
      <c r="H9312" s="2">
        <f t="shared" si="147"/>
        <v>95.365019907717169</v>
      </c>
    </row>
    <row r="9313" spans="1:8" x14ac:dyDescent="0.25">
      <c r="A9313" s="1" t="s">
        <v>5954</v>
      </c>
      <c r="B9313" s="6" t="s">
        <v>8749</v>
      </c>
      <c r="C9313" s="7"/>
      <c r="D9313" s="1" t="s">
        <v>9383</v>
      </c>
      <c r="F9313" s="2">
        <v>4853400.2</v>
      </c>
      <c r="G9313" s="2">
        <v>4451633.41</v>
      </c>
      <c r="H9313" s="2">
        <f t="shared" si="147"/>
        <v>91.721952168708441</v>
      </c>
    </row>
    <row r="9314" spans="1:8" x14ac:dyDescent="0.25">
      <c r="A9314" s="1" t="s">
        <v>5954</v>
      </c>
      <c r="B9314" s="6" t="s">
        <v>8749</v>
      </c>
      <c r="C9314" s="7"/>
      <c r="D9314" s="1" t="s">
        <v>9384</v>
      </c>
      <c r="F9314" s="2">
        <v>2830041.34</v>
      </c>
      <c r="G9314" s="2">
        <v>2573923.7400000002</v>
      </c>
      <c r="H9314" s="2">
        <f t="shared" si="147"/>
        <v>90.950040326972754</v>
      </c>
    </row>
    <row r="9315" spans="1:8" x14ac:dyDescent="0.25">
      <c r="A9315" s="1" t="s">
        <v>5954</v>
      </c>
      <c r="B9315" s="6" t="s">
        <v>8749</v>
      </c>
      <c r="C9315" s="7"/>
      <c r="D9315" s="1" t="s">
        <v>9385</v>
      </c>
      <c r="F9315" s="2">
        <v>2794035.2199999997</v>
      </c>
      <c r="G9315" s="2">
        <v>2613006.86</v>
      </c>
      <c r="H9315" s="2">
        <f t="shared" si="147"/>
        <v>93.520899138844797</v>
      </c>
    </row>
    <row r="9316" spans="1:8" x14ac:dyDescent="0.25">
      <c r="A9316" s="1" t="s">
        <v>5954</v>
      </c>
      <c r="B9316" s="6" t="s">
        <v>8749</v>
      </c>
      <c r="C9316" s="7"/>
      <c r="D9316" s="1" t="s">
        <v>9386</v>
      </c>
      <c r="F9316" s="2">
        <v>2934769.84</v>
      </c>
      <c r="G9316" s="2">
        <v>2824007.72</v>
      </c>
      <c r="H9316" s="2">
        <f t="shared" si="147"/>
        <v>96.225866897964323</v>
      </c>
    </row>
    <row r="9317" spans="1:8" x14ac:dyDescent="0.25">
      <c r="A9317" s="1" t="s">
        <v>5954</v>
      </c>
      <c r="B9317" s="6" t="s">
        <v>8749</v>
      </c>
      <c r="C9317" s="7"/>
      <c r="D9317" s="1" t="s">
        <v>9387</v>
      </c>
      <c r="F9317" s="2">
        <v>5308120.97</v>
      </c>
      <c r="G9317" s="2">
        <v>4048452.06</v>
      </c>
      <c r="H9317" s="2">
        <f t="shared" si="147"/>
        <v>76.26902406483778</v>
      </c>
    </row>
    <row r="9318" spans="1:8" x14ac:dyDescent="0.25">
      <c r="A9318" s="1" t="s">
        <v>5954</v>
      </c>
      <c r="B9318" s="6" t="s">
        <v>8749</v>
      </c>
      <c r="C9318" s="7"/>
      <c r="D9318" s="1" t="s">
        <v>9388</v>
      </c>
      <c r="F9318" s="2">
        <v>2131464.16</v>
      </c>
      <c r="G9318" s="2">
        <v>1922686.55</v>
      </c>
      <c r="H9318" s="2">
        <f t="shared" si="147"/>
        <v>90.204967368534113</v>
      </c>
    </row>
    <row r="9319" spans="1:8" x14ac:dyDescent="0.25">
      <c r="A9319" s="1" t="s">
        <v>5954</v>
      </c>
      <c r="B9319" s="6" t="s">
        <v>8749</v>
      </c>
      <c r="C9319" s="7"/>
      <c r="D9319" s="1" t="s">
        <v>9389</v>
      </c>
      <c r="F9319" s="2">
        <v>1346600.68</v>
      </c>
      <c r="G9319" s="2">
        <v>1194552.97</v>
      </c>
      <c r="H9319" s="2">
        <f t="shared" si="147"/>
        <v>88.708775195331114</v>
      </c>
    </row>
    <row r="9320" spans="1:8" x14ac:dyDescent="0.25">
      <c r="A9320" s="1" t="s">
        <v>5954</v>
      </c>
      <c r="B9320" s="6" t="s">
        <v>8749</v>
      </c>
      <c r="C9320" s="7"/>
      <c r="D9320" s="1" t="s">
        <v>9390</v>
      </c>
      <c r="F9320" s="2">
        <v>1216206.0900000001</v>
      </c>
      <c r="G9320" s="2">
        <v>1094351.3600000001</v>
      </c>
      <c r="H9320" s="2">
        <f t="shared" si="147"/>
        <v>89.980749890834701</v>
      </c>
    </row>
    <row r="9321" spans="1:8" x14ac:dyDescent="0.25">
      <c r="A9321" s="1" t="s">
        <v>5954</v>
      </c>
      <c r="B9321" s="6" t="s">
        <v>8749</v>
      </c>
      <c r="C9321" s="7"/>
      <c r="D9321" s="1" t="s">
        <v>9391</v>
      </c>
      <c r="F9321" s="2">
        <v>5168006.32</v>
      </c>
      <c r="G9321" s="2">
        <v>4841475.72</v>
      </c>
      <c r="H9321" s="2">
        <f t="shared" si="147"/>
        <v>93.681691163256929</v>
      </c>
    </row>
    <row r="9322" spans="1:8" x14ac:dyDescent="0.25">
      <c r="A9322" s="1" t="s">
        <v>5954</v>
      </c>
      <c r="B9322" s="6" t="s">
        <v>8749</v>
      </c>
      <c r="C9322" s="7"/>
      <c r="D9322" s="1" t="s">
        <v>9392</v>
      </c>
      <c r="F9322" s="2">
        <v>2958810.31</v>
      </c>
      <c r="G9322" s="2">
        <v>2738369.31</v>
      </c>
      <c r="H9322" s="2">
        <f t="shared" si="147"/>
        <v>92.549674466965072</v>
      </c>
    </row>
    <row r="9323" spans="1:8" x14ac:dyDescent="0.25">
      <c r="A9323" s="1" t="s">
        <v>5954</v>
      </c>
      <c r="B9323" s="6" t="s">
        <v>8749</v>
      </c>
      <c r="C9323" s="7"/>
      <c r="D9323" s="1" t="s">
        <v>9393</v>
      </c>
      <c r="F9323" s="2">
        <v>633295.64</v>
      </c>
      <c r="G9323" s="2">
        <v>632298.65</v>
      </c>
      <c r="H9323" s="2">
        <f t="shared" si="147"/>
        <v>99.842571156813904</v>
      </c>
    </row>
    <row r="9324" spans="1:8" x14ac:dyDescent="0.25">
      <c r="A9324" s="1" t="s">
        <v>5954</v>
      </c>
      <c r="B9324" s="6" t="s">
        <v>8749</v>
      </c>
      <c r="C9324" s="7"/>
      <c r="D9324" s="1" t="s">
        <v>9394</v>
      </c>
      <c r="F9324" s="2">
        <v>806646.59</v>
      </c>
      <c r="G9324" s="2">
        <v>694444.27</v>
      </c>
      <c r="H9324" s="2">
        <f t="shared" si="147"/>
        <v>86.090275296397152</v>
      </c>
    </row>
    <row r="9325" spans="1:8" x14ac:dyDescent="0.25">
      <c r="A9325" s="1" t="s">
        <v>5954</v>
      </c>
      <c r="B9325" s="6" t="s">
        <v>8749</v>
      </c>
      <c r="C9325" s="7"/>
      <c r="D9325" s="1" t="s">
        <v>9395</v>
      </c>
      <c r="F9325" s="2">
        <v>7731797.9800000004</v>
      </c>
      <c r="G9325" s="2">
        <v>7335223.1299999999</v>
      </c>
      <c r="H9325" s="2">
        <f t="shared" si="147"/>
        <v>94.870858614958266</v>
      </c>
    </row>
    <row r="9326" spans="1:8" x14ac:dyDescent="0.25">
      <c r="A9326" s="1" t="s">
        <v>5954</v>
      </c>
      <c r="B9326" s="6" t="s">
        <v>8749</v>
      </c>
      <c r="C9326" s="7"/>
      <c r="D9326" s="1" t="s">
        <v>9396</v>
      </c>
      <c r="F9326" s="2">
        <v>1438978.74</v>
      </c>
      <c r="G9326" s="2">
        <v>1192220.73</v>
      </c>
      <c r="H9326" s="2">
        <f t="shared" si="147"/>
        <v>82.851865483433059</v>
      </c>
    </row>
    <row r="9327" spans="1:8" x14ac:dyDescent="0.25">
      <c r="A9327" s="1" t="s">
        <v>5954</v>
      </c>
      <c r="B9327" s="6" t="s">
        <v>8749</v>
      </c>
      <c r="C9327" s="7"/>
      <c r="D9327" s="1" t="s">
        <v>9397</v>
      </c>
      <c r="F9327" s="2">
        <v>4112526.31</v>
      </c>
      <c r="G9327" s="2">
        <v>3851336.16</v>
      </c>
      <c r="H9327" s="2">
        <f t="shared" si="147"/>
        <v>93.648912364040299</v>
      </c>
    </row>
    <row r="9328" spans="1:8" x14ac:dyDescent="0.25">
      <c r="A9328" s="1" t="s">
        <v>5954</v>
      </c>
      <c r="B9328" s="6" t="s">
        <v>8749</v>
      </c>
      <c r="C9328" s="7"/>
      <c r="D9328" s="1" t="s">
        <v>9398</v>
      </c>
      <c r="F9328" s="2">
        <v>2058160.21</v>
      </c>
      <c r="G9328" s="2">
        <v>1827760.32</v>
      </c>
      <c r="H9328" s="2">
        <f t="shared" si="147"/>
        <v>88.805541527790012</v>
      </c>
    </row>
    <row r="9329" spans="1:8" x14ac:dyDescent="0.25">
      <c r="A9329" s="1" t="s">
        <v>5954</v>
      </c>
      <c r="B9329" s="6" t="s">
        <v>8749</v>
      </c>
      <c r="C9329" s="7"/>
      <c r="D9329" s="1" t="s">
        <v>9399</v>
      </c>
      <c r="F9329" s="2">
        <v>1633646.95</v>
      </c>
      <c r="G9329" s="2">
        <v>1480802.97</v>
      </c>
      <c r="H9329" s="2">
        <f t="shared" si="147"/>
        <v>90.644001753255196</v>
      </c>
    </row>
    <row r="9330" spans="1:8" x14ac:dyDescent="0.25">
      <c r="A9330" s="1" t="s">
        <v>5954</v>
      </c>
      <c r="B9330" s="6" t="s">
        <v>8749</v>
      </c>
      <c r="C9330" s="7"/>
      <c r="D9330" s="1" t="s">
        <v>9400</v>
      </c>
      <c r="F9330" s="2">
        <v>4994782.8000000007</v>
      </c>
      <c r="G9330" s="2">
        <v>4618811.92</v>
      </c>
      <c r="H9330" s="2">
        <f t="shared" si="147"/>
        <v>92.472728143453992</v>
      </c>
    </row>
    <row r="9331" spans="1:8" x14ac:dyDescent="0.25">
      <c r="A9331" s="1" t="s">
        <v>5954</v>
      </c>
      <c r="B9331" s="6" t="s">
        <v>8749</v>
      </c>
      <c r="C9331" s="7"/>
      <c r="D9331" s="1" t="s">
        <v>9401</v>
      </c>
      <c r="F9331" s="2">
        <v>2315029.2000000002</v>
      </c>
      <c r="G9331" s="2">
        <v>2052775.27</v>
      </c>
      <c r="H9331" s="2">
        <f t="shared" si="147"/>
        <v>88.67167938961633</v>
      </c>
    </row>
    <row r="9332" spans="1:8" x14ac:dyDescent="0.25">
      <c r="A9332" s="1" t="s">
        <v>5954</v>
      </c>
      <c r="B9332" s="6" t="s">
        <v>8749</v>
      </c>
      <c r="C9332" s="7"/>
      <c r="D9332" s="1" t="s">
        <v>9402</v>
      </c>
      <c r="F9332" s="2">
        <v>4786752.0999999996</v>
      </c>
      <c r="G9332" s="2">
        <v>4558741.78</v>
      </c>
      <c r="H9332" s="2">
        <f t="shared" si="147"/>
        <v>95.236638220725922</v>
      </c>
    </row>
    <row r="9333" spans="1:8" x14ac:dyDescent="0.25">
      <c r="A9333" s="1" t="s">
        <v>5954</v>
      </c>
      <c r="B9333" s="6" t="s">
        <v>8749</v>
      </c>
      <c r="C9333" s="7"/>
      <c r="D9333" s="1" t="s">
        <v>9403</v>
      </c>
      <c r="F9333" s="2">
        <v>1383050.6300000001</v>
      </c>
      <c r="G9333" s="2">
        <v>1239057.45</v>
      </c>
      <c r="H9333" s="2">
        <f t="shared" si="147"/>
        <v>89.588726769894151</v>
      </c>
    </row>
    <row r="9334" spans="1:8" x14ac:dyDescent="0.25">
      <c r="A9334" s="1" t="s">
        <v>5954</v>
      </c>
      <c r="B9334" s="6" t="s">
        <v>8749</v>
      </c>
      <c r="C9334" s="7"/>
      <c r="D9334" s="1" t="s">
        <v>9404</v>
      </c>
      <c r="F9334" s="2">
        <v>549173.43000000005</v>
      </c>
      <c r="G9334" s="2">
        <v>489371</v>
      </c>
      <c r="H9334" s="2">
        <f t="shared" si="147"/>
        <v>89.110465522703805</v>
      </c>
    </row>
    <row r="9335" spans="1:8" x14ac:dyDescent="0.25">
      <c r="A9335" s="1" t="s">
        <v>5954</v>
      </c>
      <c r="B9335" s="6" t="s">
        <v>8749</v>
      </c>
      <c r="C9335" s="7"/>
      <c r="D9335" s="1" t="s">
        <v>9405</v>
      </c>
      <c r="F9335" s="2">
        <v>545854.97</v>
      </c>
      <c r="G9335" s="2">
        <v>501008.04</v>
      </c>
      <c r="H9335" s="2">
        <f t="shared" si="147"/>
        <v>91.784094225614538</v>
      </c>
    </row>
    <row r="9336" spans="1:8" x14ac:dyDescent="0.25">
      <c r="A9336" s="1" t="s">
        <v>5954</v>
      </c>
      <c r="B9336" s="6" t="s">
        <v>8749</v>
      </c>
      <c r="C9336" s="7"/>
      <c r="D9336" s="1" t="s">
        <v>9406</v>
      </c>
      <c r="F9336" s="2">
        <v>549269.63</v>
      </c>
      <c r="G9336" s="2">
        <v>470655.37</v>
      </c>
      <c r="H9336" s="2">
        <f t="shared" si="147"/>
        <v>85.687491951812447</v>
      </c>
    </row>
    <row r="9337" spans="1:8" x14ac:dyDescent="0.25">
      <c r="A9337" s="1" t="s">
        <v>5954</v>
      </c>
      <c r="B9337" s="6" t="s">
        <v>8749</v>
      </c>
      <c r="C9337" s="7"/>
      <c r="D9337" s="1" t="s">
        <v>9407</v>
      </c>
      <c r="F9337" s="2">
        <v>3683186.7800000003</v>
      </c>
      <c r="G9337" s="2">
        <v>3086925.71</v>
      </c>
      <c r="H9337" s="2">
        <f t="shared" si="147"/>
        <v>83.81127253068604</v>
      </c>
    </row>
    <row r="9338" spans="1:8" x14ac:dyDescent="0.25">
      <c r="A9338" s="1" t="s">
        <v>5954</v>
      </c>
      <c r="B9338" s="6" t="s">
        <v>8749</v>
      </c>
      <c r="C9338" s="7"/>
      <c r="D9338" s="1" t="s">
        <v>9408</v>
      </c>
      <c r="F9338" s="2">
        <v>742845.89</v>
      </c>
      <c r="G9338" s="2">
        <v>662944.19999999995</v>
      </c>
      <c r="H9338" s="2">
        <f t="shared" si="147"/>
        <v>89.243840334096745</v>
      </c>
    </row>
    <row r="9339" spans="1:8" x14ac:dyDescent="0.25">
      <c r="A9339" s="1" t="s">
        <v>5954</v>
      </c>
      <c r="B9339" s="6" t="s">
        <v>8749</v>
      </c>
      <c r="C9339" s="7"/>
      <c r="D9339" s="1" t="s">
        <v>9409</v>
      </c>
      <c r="F9339" s="2">
        <v>249604.92</v>
      </c>
      <c r="G9339" s="2">
        <v>242811.4</v>
      </c>
      <c r="H9339" s="2">
        <f t="shared" si="147"/>
        <v>97.278290828562191</v>
      </c>
    </row>
    <row r="9340" spans="1:8" x14ac:dyDescent="0.25">
      <c r="A9340" s="1" t="s">
        <v>5954</v>
      </c>
      <c r="B9340" s="6" t="s">
        <v>8749</v>
      </c>
      <c r="C9340" s="7"/>
      <c r="D9340" s="1" t="s">
        <v>9410</v>
      </c>
      <c r="F9340" s="2">
        <v>250203.86000000002</v>
      </c>
      <c r="G9340" s="2">
        <v>201526.68</v>
      </c>
      <c r="H9340" s="2">
        <f t="shared" si="147"/>
        <v>80.54499239140435</v>
      </c>
    </row>
    <row r="9341" spans="1:8" x14ac:dyDescent="0.25">
      <c r="A9341" s="1" t="s">
        <v>5954</v>
      </c>
      <c r="B9341" s="6" t="s">
        <v>8749</v>
      </c>
      <c r="C9341" s="7"/>
      <c r="D9341" s="1" t="s">
        <v>9411</v>
      </c>
      <c r="F9341" s="2">
        <v>272268.49</v>
      </c>
      <c r="G9341" s="2">
        <v>232817.43</v>
      </c>
      <c r="H9341" s="2">
        <f t="shared" si="147"/>
        <v>85.510236605051134</v>
      </c>
    </row>
    <row r="9342" spans="1:8" x14ac:dyDescent="0.25">
      <c r="A9342" s="1" t="s">
        <v>5954</v>
      </c>
      <c r="B9342" s="6" t="s">
        <v>8749</v>
      </c>
      <c r="C9342" s="7"/>
      <c r="D9342" s="1" t="s">
        <v>9412</v>
      </c>
      <c r="F9342" s="2">
        <v>276068.60000000003</v>
      </c>
      <c r="G9342" s="2">
        <v>247808.11</v>
      </c>
      <c r="H9342" s="2">
        <f t="shared" si="147"/>
        <v>89.763236384000194</v>
      </c>
    </row>
    <row r="9343" spans="1:8" x14ac:dyDescent="0.25">
      <c r="A9343" s="1" t="s">
        <v>5954</v>
      </c>
      <c r="B9343" s="6" t="s">
        <v>8749</v>
      </c>
      <c r="C9343" s="7"/>
      <c r="D9343" s="1" t="s">
        <v>9413</v>
      </c>
      <c r="F9343" s="2">
        <v>271870.09999999998</v>
      </c>
      <c r="G9343" s="2">
        <v>262738.5</v>
      </c>
      <c r="H9343" s="2">
        <f t="shared" si="147"/>
        <v>96.641190038919333</v>
      </c>
    </row>
    <row r="9344" spans="1:8" x14ac:dyDescent="0.25">
      <c r="A9344" s="1" t="s">
        <v>5954</v>
      </c>
      <c r="B9344" s="6" t="s">
        <v>8749</v>
      </c>
      <c r="C9344" s="7"/>
      <c r="D9344" s="1" t="s">
        <v>9414</v>
      </c>
      <c r="F9344" s="2">
        <v>266993.41000000003</v>
      </c>
      <c r="G9344" s="2">
        <v>264418.21000000002</v>
      </c>
      <c r="H9344" s="2">
        <f t="shared" si="147"/>
        <v>99.035481812079169</v>
      </c>
    </row>
    <row r="9345" spans="1:8" x14ac:dyDescent="0.25">
      <c r="A9345" s="1" t="s">
        <v>5954</v>
      </c>
      <c r="B9345" s="6" t="s">
        <v>8749</v>
      </c>
      <c r="C9345" s="7"/>
      <c r="D9345" s="1" t="s">
        <v>9415</v>
      </c>
      <c r="F9345" s="2">
        <v>279403.18</v>
      </c>
      <c r="G9345" s="2">
        <v>244205.19</v>
      </c>
      <c r="H9345" s="2">
        <f t="shared" si="147"/>
        <v>87.402437581419079</v>
      </c>
    </row>
    <row r="9346" spans="1:8" x14ac:dyDescent="0.25">
      <c r="A9346" s="1" t="s">
        <v>5954</v>
      </c>
      <c r="B9346" s="6" t="s">
        <v>8749</v>
      </c>
      <c r="C9346" s="7"/>
      <c r="D9346" s="1" t="s">
        <v>9416</v>
      </c>
      <c r="F9346" s="2">
        <v>270544.82</v>
      </c>
      <c r="G9346" s="2">
        <v>260017.9</v>
      </c>
      <c r="H9346" s="2">
        <f t="shared" si="147"/>
        <v>96.108992217999216</v>
      </c>
    </row>
    <row r="9347" spans="1:8" x14ac:dyDescent="0.25">
      <c r="A9347" s="1" t="s">
        <v>5954</v>
      </c>
      <c r="B9347" s="6" t="s">
        <v>8749</v>
      </c>
      <c r="C9347" s="7"/>
      <c r="D9347" s="1" t="s">
        <v>9417</v>
      </c>
      <c r="F9347" s="2">
        <v>242186.1</v>
      </c>
      <c r="G9347" s="2">
        <v>232988.76</v>
      </c>
      <c r="H9347" s="2">
        <f t="shared" si="147"/>
        <v>96.202366692390683</v>
      </c>
    </row>
    <row r="9348" spans="1:8" x14ac:dyDescent="0.25">
      <c r="A9348" s="1" t="s">
        <v>5954</v>
      </c>
      <c r="B9348" s="6" t="s">
        <v>8749</v>
      </c>
      <c r="C9348" s="7"/>
      <c r="D9348" s="1" t="s">
        <v>9418</v>
      </c>
      <c r="F9348" s="2">
        <v>511153.76999999996</v>
      </c>
      <c r="G9348" s="2">
        <v>429370.5</v>
      </c>
      <c r="H9348" s="2">
        <f t="shared" si="147"/>
        <v>84.00026082170929</v>
      </c>
    </row>
    <row r="9349" spans="1:8" x14ac:dyDescent="0.25">
      <c r="A9349" s="1" t="s">
        <v>5954</v>
      </c>
      <c r="B9349" s="6" t="s">
        <v>8749</v>
      </c>
      <c r="C9349" s="7"/>
      <c r="D9349" s="1" t="s">
        <v>9419</v>
      </c>
      <c r="F9349" s="2">
        <v>227494.03</v>
      </c>
      <c r="G9349" s="2">
        <v>201623.64</v>
      </c>
      <c r="H9349" s="2">
        <f t="shared" si="147"/>
        <v>88.628101581390965</v>
      </c>
    </row>
    <row r="9350" spans="1:8" x14ac:dyDescent="0.25">
      <c r="A9350" s="1" t="s">
        <v>5954</v>
      </c>
      <c r="B9350" s="6" t="s">
        <v>8749</v>
      </c>
      <c r="C9350" s="7"/>
      <c r="D9350" s="1" t="s">
        <v>9420</v>
      </c>
      <c r="F9350" s="2">
        <v>246332.37</v>
      </c>
      <c r="G9350" s="2">
        <v>247048.7</v>
      </c>
      <c r="H9350" s="2">
        <f t="shared" si="147"/>
        <v>100.29079816022556</v>
      </c>
    </row>
    <row r="9351" spans="1:8" x14ac:dyDescent="0.25">
      <c r="A9351" s="1" t="s">
        <v>5954</v>
      </c>
      <c r="B9351" s="6" t="s">
        <v>8749</v>
      </c>
      <c r="C9351" s="7"/>
      <c r="D9351" s="1" t="s">
        <v>9421</v>
      </c>
      <c r="F9351" s="2">
        <v>254887.85</v>
      </c>
      <c r="G9351" s="2">
        <v>227205.71</v>
      </c>
      <c r="H9351" s="2">
        <f t="shared" si="147"/>
        <v>89.139482325265789</v>
      </c>
    </row>
    <row r="9352" spans="1:8" x14ac:dyDescent="0.25">
      <c r="A9352" s="1" t="s">
        <v>5954</v>
      </c>
      <c r="B9352" s="6" t="s">
        <v>8749</v>
      </c>
      <c r="C9352" s="7"/>
      <c r="D9352" s="1" t="s">
        <v>9422</v>
      </c>
      <c r="F9352" s="2">
        <v>247974.53999999998</v>
      </c>
      <c r="G9352" s="2">
        <v>222241.56</v>
      </c>
      <c r="H9352" s="2">
        <f t="shared" si="147"/>
        <v>89.622733043481006</v>
      </c>
    </row>
    <row r="9353" spans="1:8" x14ac:dyDescent="0.25">
      <c r="A9353" s="1" t="s">
        <v>5954</v>
      </c>
      <c r="B9353" s="6" t="s">
        <v>8749</v>
      </c>
      <c r="C9353" s="7"/>
      <c r="D9353" s="1" t="s">
        <v>9423</v>
      </c>
      <c r="F9353" s="2">
        <v>268159.13</v>
      </c>
      <c r="G9353" s="2">
        <v>239016.49</v>
      </c>
      <c r="H9353" s="2">
        <f t="shared" si="147"/>
        <v>89.132333476768068</v>
      </c>
    </row>
    <row r="9354" spans="1:8" x14ac:dyDescent="0.25">
      <c r="A9354" s="1" t="s">
        <v>5954</v>
      </c>
      <c r="B9354" s="6" t="s">
        <v>8749</v>
      </c>
      <c r="C9354" s="7"/>
      <c r="D9354" s="1" t="s">
        <v>9424</v>
      </c>
      <c r="F9354" s="2">
        <v>228746.05</v>
      </c>
      <c r="G9354" s="2">
        <v>191154.27</v>
      </c>
      <c r="H9354" s="2">
        <f t="shared" si="147"/>
        <v>83.566151196927777</v>
      </c>
    </row>
    <row r="9355" spans="1:8" x14ac:dyDescent="0.25">
      <c r="A9355" s="1" t="s">
        <v>5954</v>
      </c>
      <c r="B9355" s="6" t="s">
        <v>8749</v>
      </c>
      <c r="C9355" s="7"/>
      <c r="D9355" s="1" t="s">
        <v>9425</v>
      </c>
      <c r="F9355" s="2">
        <v>276160.86</v>
      </c>
      <c r="G9355" s="2">
        <v>275899.07</v>
      </c>
      <c r="H9355" s="2">
        <f t="shared" si="147"/>
        <v>99.905203800422697</v>
      </c>
    </row>
    <row r="9356" spans="1:8" x14ac:dyDescent="0.25">
      <c r="A9356" s="1" t="s">
        <v>5954</v>
      </c>
      <c r="B9356" s="6" t="s">
        <v>8749</v>
      </c>
      <c r="C9356" s="7"/>
      <c r="D9356" s="1" t="s">
        <v>9426</v>
      </c>
      <c r="F9356" s="2">
        <v>269934.63</v>
      </c>
      <c r="G9356" s="2">
        <v>269393.14</v>
      </c>
      <c r="H9356" s="2">
        <f t="shared" si="147"/>
        <v>99.799399580557719</v>
      </c>
    </row>
    <row r="9357" spans="1:8" x14ac:dyDescent="0.25">
      <c r="A9357" s="1" t="s">
        <v>5954</v>
      </c>
      <c r="B9357" s="6" t="s">
        <v>8749</v>
      </c>
      <c r="C9357" s="7"/>
      <c r="D9357" s="1" t="s">
        <v>9427</v>
      </c>
      <c r="F9357" s="2">
        <v>273209.07</v>
      </c>
      <c r="G9357" s="2">
        <v>273597.03000000003</v>
      </c>
      <c r="H9357" s="2">
        <f t="shared" si="147"/>
        <v>100.14200114220219</v>
      </c>
    </row>
    <row r="9358" spans="1:8" x14ac:dyDescent="0.25">
      <c r="A9358" s="1" t="s">
        <v>5954</v>
      </c>
      <c r="B9358" s="6" t="s">
        <v>8749</v>
      </c>
      <c r="C9358" s="7"/>
      <c r="D9358" s="1" t="s">
        <v>9428</v>
      </c>
      <c r="F9358" s="2">
        <v>2344555.63</v>
      </c>
      <c r="G9358" s="2">
        <v>0</v>
      </c>
      <c r="H9358" s="2">
        <f t="shared" si="147"/>
        <v>0</v>
      </c>
    </row>
    <row r="9359" spans="1:8" x14ac:dyDescent="0.25">
      <c r="A9359" s="1" t="s">
        <v>5954</v>
      </c>
      <c r="B9359" s="6" t="s">
        <v>8749</v>
      </c>
      <c r="C9359" s="7"/>
      <c r="D9359" s="1" t="s">
        <v>9429</v>
      </c>
      <c r="F9359" s="2">
        <v>343365.22000000003</v>
      </c>
      <c r="G9359" s="2">
        <v>267430.01</v>
      </c>
      <c r="H9359" s="2">
        <f t="shared" si="147"/>
        <v>77.885002447248439</v>
      </c>
    </row>
    <row r="9360" spans="1:8" x14ac:dyDescent="0.25">
      <c r="A9360" s="1" t="s">
        <v>5954</v>
      </c>
      <c r="B9360" s="6" t="s">
        <v>8749</v>
      </c>
      <c r="C9360" s="7"/>
      <c r="D9360" s="1" t="s">
        <v>9430</v>
      </c>
      <c r="F9360" s="2">
        <v>449257.84</v>
      </c>
      <c r="G9360" s="2">
        <v>329616.05</v>
      </c>
      <c r="H9360" s="2">
        <f t="shared" ref="H9360:H9423" si="148">G9360/F9360*100</f>
        <v>73.369014550753292</v>
      </c>
    </row>
    <row r="9361" spans="1:8" x14ac:dyDescent="0.25">
      <c r="A9361" s="1" t="s">
        <v>5954</v>
      </c>
      <c r="B9361" s="6" t="s">
        <v>8749</v>
      </c>
      <c r="C9361" s="7"/>
      <c r="D9361" s="1" t="s">
        <v>9431</v>
      </c>
      <c r="F9361" s="2">
        <v>468004.72</v>
      </c>
      <c r="G9361" s="2">
        <v>404621.34</v>
      </c>
      <c r="H9361" s="2">
        <f t="shared" si="148"/>
        <v>86.456679325798262</v>
      </c>
    </row>
    <row r="9362" spans="1:8" x14ac:dyDescent="0.25">
      <c r="A9362" s="1" t="s">
        <v>5954</v>
      </c>
      <c r="B9362" s="6" t="s">
        <v>8749</v>
      </c>
      <c r="C9362" s="7"/>
      <c r="D9362" s="1" t="s">
        <v>9432</v>
      </c>
      <c r="F9362" s="2">
        <v>3095102.3000000003</v>
      </c>
      <c r="G9362" s="2">
        <v>2653152.0299999998</v>
      </c>
      <c r="H9362" s="2">
        <f t="shared" si="148"/>
        <v>85.720980207988589</v>
      </c>
    </row>
    <row r="9363" spans="1:8" x14ac:dyDescent="0.25">
      <c r="A9363" s="1" t="s">
        <v>5954</v>
      </c>
      <c r="B9363" s="6" t="s">
        <v>8749</v>
      </c>
      <c r="C9363" s="7"/>
      <c r="D9363" s="1" t="s">
        <v>9433</v>
      </c>
      <c r="F9363" s="2">
        <v>6894989.8400000008</v>
      </c>
      <c r="G9363" s="2">
        <v>5717618.0199999996</v>
      </c>
      <c r="H9363" s="2">
        <f t="shared" si="148"/>
        <v>82.9242414083093</v>
      </c>
    </row>
    <row r="9364" spans="1:8" x14ac:dyDescent="0.25">
      <c r="A9364" s="1" t="s">
        <v>5954</v>
      </c>
      <c r="B9364" s="6" t="s">
        <v>8749</v>
      </c>
      <c r="C9364" s="7"/>
      <c r="D9364" s="1" t="s">
        <v>9434</v>
      </c>
      <c r="F9364" s="2">
        <v>3362434.24</v>
      </c>
      <c r="G9364" s="2">
        <v>2908885.45</v>
      </c>
      <c r="H9364" s="2">
        <f t="shared" si="148"/>
        <v>86.51129635177638</v>
      </c>
    </row>
    <row r="9365" spans="1:8" x14ac:dyDescent="0.25">
      <c r="A9365" s="1" t="s">
        <v>5954</v>
      </c>
      <c r="B9365" s="6" t="s">
        <v>8749</v>
      </c>
      <c r="C9365" s="7"/>
      <c r="D9365" s="1" t="s">
        <v>9435</v>
      </c>
      <c r="F9365" s="2">
        <v>3490200.3</v>
      </c>
      <c r="G9365" s="2">
        <v>2866875.35</v>
      </c>
      <c r="H9365" s="2">
        <f t="shared" si="148"/>
        <v>82.140711236544234</v>
      </c>
    </row>
    <row r="9366" spans="1:8" x14ac:dyDescent="0.25">
      <c r="A9366" s="1" t="s">
        <v>5954</v>
      </c>
      <c r="B9366" s="6" t="s">
        <v>8749</v>
      </c>
      <c r="C9366" s="7"/>
      <c r="D9366" s="1" t="s">
        <v>9436</v>
      </c>
      <c r="F9366" s="2">
        <v>3425531.11</v>
      </c>
      <c r="G9366" s="2">
        <v>2907117.97</v>
      </c>
      <c r="H9366" s="2">
        <f t="shared" si="148"/>
        <v>84.866196704895785</v>
      </c>
    </row>
    <row r="9367" spans="1:8" x14ac:dyDescent="0.25">
      <c r="A9367" s="1" t="s">
        <v>5954</v>
      </c>
      <c r="B9367" s="6" t="s">
        <v>8749</v>
      </c>
      <c r="C9367" s="7"/>
      <c r="D9367" s="1" t="s">
        <v>9437</v>
      </c>
      <c r="F9367" s="2">
        <v>3490772.07</v>
      </c>
      <c r="G9367" s="2">
        <v>3304915.73</v>
      </c>
      <c r="H9367" s="2">
        <f t="shared" si="148"/>
        <v>94.675781280672382</v>
      </c>
    </row>
    <row r="9368" spans="1:8" x14ac:dyDescent="0.25">
      <c r="A9368" s="1" t="s">
        <v>5954</v>
      </c>
      <c r="B9368" s="6" t="s">
        <v>8749</v>
      </c>
      <c r="C9368" s="7"/>
      <c r="D9368" s="1" t="s">
        <v>9438</v>
      </c>
      <c r="F9368" s="2">
        <v>3751429.46</v>
      </c>
      <c r="G9368" s="2">
        <v>3046454.13</v>
      </c>
      <c r="H9368" s="2">
        <f t="shared" si="148"/>
        <v>81.207821244758264</v>
      </c>
    </row>
    <row r="9369" spans="1:8" x14ac:dyDescent="0.25">
      <c r="A9369" s="1" t="s">
        <v>5954</v>
      </c>
      <c r="B9369" s="6" t="s">
        <v>8749</v>
      </c>
      <c r="C9369" s="7"/>
      <c r="D9369" s="1" t="s">
        <v>9439</v>
      </c>
      <c r="F9369" s="2">
        <v>3499140.5300000003</v>
      </c>
      <c r="G9369" s="2">
        <v>2844604.36</v>
      </c>
      <c r="H9369" s="2">
        <f t="shared" si="148"/>
        <v>81.294373164258133</v>
      </c>
    </row>
    <row r="9370" spans="1:8" x14ac:dyDescent="0.25">
      <c r="A9370" s="1" t="s">
        <v>5954</v>
      </c>
      <c r="B9370" s="6" t="s">
        <v>8749</v>
      </c>
      <c r="C9370" s="7"/>
      <c r="D9370" s="1" t="s">
        <v>9440</v>
      </c>
      <c r="F9370" s="2">
        <v>3699789.3800000004</v>
      </c>
      <c r="G9370" s="2">
        <v>2953474.09</v>
      </c>
      <c r="H9370" s="2">
        <f t="shared" si="148"/>
        <v>79.828168218591927</v>
      </c>
    </row>
    <row r="9371" spans="1:8" x14ac:dyDescent="0.25">
      <c r="A9371" s="1" t="s">
        <v>5954</v>
      </c>
      <c r="B9371" s="6" t="s">
        <v>8749</v>
      </c>
      <c r="C9371" s="7"/>
      <c r="D9371" s="1" t="s">
        <v>9441</v>
      </c>
      <c r="F9371" s="2">
        <v>3482851.59</v>
      </c>
      <c r="G9371" s="2">
        <v>3284291.29</v>
      </c>
      <c r="H9371" s="2">
        <f t="shared" si="148"/>
        <v>94.298915849009816</v>
      </c>
    </row>
    <row r="9372" spans="1:8" x14ac:dyDescent="0.25">
      <c r="A9372" s="1" t="s">
        <v>5954</v>
      </c>
      <c r="B9372" s="6" t="s">
        <v>8749</v>
      </c>
      <c r="C9372" s="7"/>
      <c r="D9372" s="1" t="s">
        <v>9442</v>
      </c>
      <c r="F9372" s="2">
        <v>1880320.06</v>
      </c>
      <c r="G9372" s="2">
        <v>1665352.63</v>
      </c>
      <c r="H9372" s="2">
        <f t="shared" si="148"/>
        <v>88.567508554899945</v>
      </c>
    </row>
    <row r="9373" spans="1:8" x14ac:dyDescent="0.25">
      <c r="A9373" s="1" t="s">
        <v>5954</v>
      </c>
      <c r="B9373" s="6" t="s">
        <v>8749</v>
      </c>
      <c r="C9373" s="7"/>
      <c r="D9373" s="1" t="s">
        <v>9443</v>
      </c>
      <c r="F9373" s="2">
        <v>3493846.35</v>
      </c>
      <c r="G9373" s="2">
        <v>3295137.08</v>
      </c>
      <c r="H9373" s="2">
        <f t="shared" si="148"/>
        <v>94.312592767566898</v>
      </c>
    </row>
    <row r="9374" spans="1:8" x14ac:dyDescent="0.25">
      <c r="A9374" s="1" t="s">
        <v>5954</v>
      </c>
      <c r="B9374" s="6" t="s">
        <v>8749</v>
      </c>
      <c r="C9374" s="7"/>
      <c r="D9374" s="1" t="s">
        <v>9444</v>
      </c>
      <c r="F9374" s="2">
        <v>3787778.58</v>
      </c>
      <c r="G9374" s="2">
        <v>3023568.46</v>
      </c>
      <c r="H9374" s="2">
        <f t="shared" si="148"/>
        <v>79.824319086782523</v>
      </c>
    </row>
    <row r="9375" spans="1:8" x14ac:dyDescent="0.25">
      <c r="A9375" s="1" t="s">
        <v>5954</v>
      </c>
      <c r="B9375" s="6" t="s">
        <v>8749</v>
      </c>
      <c r="C9375" s="7"/>
      <c r="D9375" s="1" t="s">
        <v>9445</v>
      </c>
      <c r="F9375" s="2">
        <v>5387079.96</v>
      </c>
      <c r="G9375" s="2">
        <v>5014237.21</v>
      </c>
      <c r="H9375" s="2">
        <f t="shared" si="148"/>
        <v>93.07894531418836</v>
      </c>
    </row>
    <row r="9376" spans="1:8" x14ac:dyDescent="0.25">
      <c r="A9376" s="1" t="s">
        <v>5954</v>
      </c>
      <c r="B9376" s="6" t="s">
        <v>8749</v>
      </c>
      <c r="C9376" s="7"/>
      <c r="D9376" s="1" t="s">
        <v>9446</v>
      </c>
      <c r="F9376" s="2">
        <v>3637242.61</v>
      </c>
      <c r="G9376" s="2">
        <v>3276959.31</v>
      </c>
      <c r="H9376" s="2">
        <f t="shared" si="148"/>
        <v>90.094603560140314</v>
      </c>
    </row>
    <row r="9377" spans="1:8" x14ac:dyDescent="0.25">
      <c r="A9377" s="1" t="s">
        <v>5954</v>
      </c>
      <c r="B9377" s="6" t="s">
        <v>8749</v>
      </c>
      <c r="C9377" s="7"/>
      <c r="D9377" s="1" t="s">
        <v>9447</v>
      </c>
      <c r="F9377" s="2">
        <v>2595231.35</v>
      </c>
      <c r="G9377" s="2">
        <v>2505623.12</v>
      </c>
      <c r="H9377" s="2">
        <f t="shared" si="148"/>
        <v>96.547196842393262</v>
      </c>
    </row>
    <row r="9378" spans="1:8" x14ac:dyDescent="0.25">
      <c r="A9378" s="1" t="s">
        <v>5954</v>
      </c>
      <c r="B9378" s="6" t="s">
        <v>8749</v>
      </c>
      <c r="C9378" s="7"/>
      <c r="D9378" s="1" t="s">
        <v>9448</v>
      </c>
      <c r="F9378" s="2">
        <v>2304393.9299999997</v>
      </c>
      <c r="G9378" s="2">
        <v>2087314.87</v>
      </c>
      <c r="H9378" s="2">
        <f t="shared" si="148"/>
        <v>90.579776436054075</v>
      </c>
    </row>
    <row r="9379" spans="1:8" x14ac:dyDescent="0.25">
      <c r="A9379" s="1" t="s">
        <v>5954</v>
      </c>
      <c r="B9379" s="6" t="s">
        <v>8749</v>
      </c>
      <c r="C9379" s="7"/>
      <c r="D9379" s="1" t="s">
        <v>9449</v>
      </c>
      <c r="F9379" s="2">
        <v>3337301.25</v>
      </c>
      <c r="G9379" s="2">
        <v>2734709.01</v>
      </c>
      <c r="H9379" s="2">
        <f t="shared" si="148"/>
        <v>81.943726536524082</v>
      </c>
    </row>
    <row r="9380" spans="1:8" x14ac:dyDescent="0.25">
      <c r="A9380" s="1" t="s">
        <v>5954</v>
      </c>
      <c r="B9380" s="6" t="s">
        <v>8749</v>
      </c>
      <c r="C9380" s="7"/>
      <c r="D9380" s="1" t="s">
        <v>9450</v>
      </c>
      <c r="F9380" s="2">
        <v>3910167.58</v>
      </c>
      <c r="G9380" s="2">
        <v>3162552.15</v>
      </c>
      <c r="H9380" s="2">
        <f t="shared" si="148"/>
        <v>80.88022022831052</v>
      </c>
    </row>
    <row r="9381" spans="1:8" x14ac:dyDescent="0.25">
      <c r="A9381" s="1" t="s">
        <v>5954</v>
      </c>
      <c r="B9381" s="6" t="s">
        <v>8749</v>
      </c>
      <c r="C9381" s="7"/>
      <c r="D9381" s="1" t="s">
        <v>9451</v>
      </c>
      <c r="F9381" s="2">
        <v>2722554.1599999997</v>
      </c>
      <c r="G9381" s="2">
        <v>2074701.76</v>
      </c>
      <c r="H9381" s="2">
        <f t="shared" si="148"/>
        <v>76.204241975483797</v>
      </c>
    </row>
    <row r="9382" spans="1:8" x14ac:dyDescent="0.25">
      <c r="A9382" s="1" t="s">
        <v>5954</v>
      </c>
      <c r="B9382" s="6" t="s">
        <v>8749</v>
      </c>
      <c r="C9382" s="7"/>
      <c r="D9382" s="1" t="s">
        <v>9452</v>
      </c>
      <c r="F9382" s="2">
        <v>2827649.53</v>
      </c>
      <c r="G9382" s="2">
        <v>2533020.31</v>
      </c>
      <c r="H9382" s="2">
        <f t="shared" si="148"/>
        <v>89.580419465915924</v>
      </c>
    </row>
    <row r="9383" spans="1:8" x14ac:dyDescent="0.25">
      <c r="A9383" s="1" t="s">
        <v>5954</v>
      </c>
      <c r="B9383" s="6" t="s">
        <v>8749</v>
      </c>
      <c r="C9383" s="7"/>
      <c r="D9383" s="1" t="s">
        <v>9453</v>
      </c>
      <c r="F9383" s="2">
        <v>2131892.2999999998</v>
      </c>
      <c r="G9383" s="2">
        <v>1971398.05</v>
      </c>
      <c r="H9383" s="2">
        <f t="shared" si="148"/>
        <v>92.471746813851723</v>
      </c>
    </row>
    <row r="9384" spans="1:8" x14ac:dyDescent="0.25">
      <c r="A9384" s="1" t="s">
        <v>5954</v>
      </c>
      <c r="B9384" s="6" t="s">
        <v>8749</v>
      </c>
      <c r="C9384" s="7"/>
      <c r="D9384" s="1" t="s">
        <v>9454</v>
      </c>
      <c r="F9384" s="2">
        <v>2045334.92</v>
      </c>
      <c r="G9384" s="2">
        <v>1898813.64</v>
      </c>
      <c r="H9384" s="2">
        <f t="shared" si="148"/>
        <v>92.836318464655164</v>
      </c>
    </row>
    <row r="9385" spans="1:8" x14ac:dyDescent="0.25">
      <c r="A9385" s="1" t="s">
        <v>5954</v>
      </c>
      <c r="B9385" s="6" t="s">
        <v>8749</v>
      </c>
      <c r="C9385" s="7"/>
      <c r="D9385" s="1" t="s">
        <v>9455</v>
      </c>
      <c r="F9385" s="2">
        <v>5105579.3900000006</v>
      </c>
      <c r="G9385" s="2">
        <v>4755628.34</v>
      </c>
      <c r="H9385" s="2">
        <f t="shared" si="148"/>
        <v>93.145713282111927</v>
      </c>
    </row>
    <row r="9386" spans="1:8" x14ac:dyDescent="0.25">
      <c r="A9386" s="1" t="s">
        <v>5954</v>
      </c>
      <c r="B9386" s="6" t="s">
        <v>8749</v>
      </c>
      <c r="C9386" s="7"/>
      <c r="D9386" s="1" t="s">
        <v>9456</v>
      </c>
      <c r="F9386" s="2">
        <v>2127677.64</v>
      </c>
      <c r="G9386" s="2">
        <v>2026941.23</v>
      </c>
      <c r="H9386" s="2">
        <f t="shared" si="148"/>
        <v>95.265428930296039</v>
      </c>
    </row>
    <row r="9387" spans="1:8" x14ac:dyDescent="0.25">
      <c r="A9387" s="1" t="s">
        <v>5954</v>
      </c>
      <c r="B9387" s="6" t="s">
        <v>8749</v>
      </c>
      <c r="C9387" s="7"/>
      <c r="D9387" s="1" t="s">
        <v>9457</v>
      </c>
      <c r="F9387" s="2">
        <v>196329.27</v>
      </c>
      <c r="G9387" s="2">
        <v>169608.64</v>
      </c>
      <c r="H9387" s="2">
        <f t="shared" si="148"/>
        <v>86.389889800945127</v>
      </c>
    </row>
    <row r="9388" spans="1:8" x14ac:dyDescent="0.25">
      <c r="A9388" s="1" t="s">
        <v>5954</v>
      </c>
      <c r="B9388" s="6" t="s">
        <v>8749</v>
      </c>
      <c r="C9388" s="7"/>
      <c r="D9388" s="1" t="s">
        <v>9458</v>
      </c>
      <c r="F9388" s="2">
        <v>4487647.13</v>
      </c>
      <c r="G9388" s="2">
        <v>3610037.11</v>
      </c>
      <c r="H9388" s="2">
        <f t="shared" si="148"/>
        <v>80.443871931615092</v>
      </c>
    </row>
    <row r="9389" spans="1:8" x14ac:dyDescent="0.25">
      <c r="A9389" s="1" t="s">
        <v>5954</v>
      </c>
      <c r="B9389" s="6" t="s">
        <v>9459</v>
      </c>
      <c r="C9389" s="7"/>
      <c r="D9389" s="1" t="s">
        <v>9460</v>
      </c>
      <c r="F9389" s="2">
        <v>6352140.0100000007</v>
      </c>
      <c r="G9389" s="2">
        <v>5758027.7400000002</v>
      </c>
      <c r="H9389" s="2">
        <f t="shared" si="148"/>
        <v>90.647053291257663</v>
      </c>
    </row>
    <row r="9390" spans="1:8" x14ac:dyDescent="0.25">
      <c r="A9390" s="1" t="s">
        <v>5954</v>
      </c>
      <c r="B9390" s="6" t="s">
        <v>9459</v>
      </c>
      <c r="C9390" s="7"/>
      <c r="D9390" s="1" t="s">
        <v>9461</v>
      </c>
      <c r="F9390" s="2">
        <v>6048072.5599999996</v>
      </c>
      <c r="G9390" s="2">
        <v>5567230.3099999996</v>
      </c>
      <c r="H9390" s="2">
        <f t="shared" si="148"/>
        <v>92.04966135525332</v>
      </c>
    </row>
    <row r="9391" spans="1:8" x14ac:dyDescent="0.25">
      <c r="A9391" s="1" t="s">
        <v>5954</v>
      </c>
      <c r="B9391" s="6" t="s">
        <v>9459</v>
      </c>
      <c r="C9391" s="7"/>
      <c r="D9391" s="1" t="s">
        <v>9462</v>
      </c>
      <c r="F9391" s="2">
        <v>7515511.8099999996</v>
      </c>
      <c r="G9391" s="2">
        <v>6481233.5800000001</v>
      </c>
      <c r="H9391" s="2">
        <f t="shared" si="148"/>
        <v>86.238086558206078</v>
      </c>
    </row>
    <row r="9392" spans="1:8" x14ac:dyDescent="0.25">
      <c r="A9392" s="1" t="s">
        <v>5954</v>
      </c>
      <c r="B9392" s="6" t="s">
        <v>9459</v>
      </c>
      <c r="C9392" s="7"/>
      <c r="D9392" s="1" t="s">
        <v>9463</v>
      </c>
      <c r="F9392" s="2">
        <v>972618.51</v>
      </c>
      <c r="G9392" s="2">
        <v>716791.22</v>
      </c>
      <c r="H9392" s="2">
        <f t="shared" si="148"/>
        <v>73.697057235729559</v>
      </c>
    </row>
    <row r="9393" spans="1:8" x14ac:dyDescent="0.25">
      <c r="A9393" s="1" t="s">
        <v>5954</v>
      </c>
      <c r="B9393" s="6" t="s">
        <v>9459</v>
      </c>
      <c r="C9393" s="7"/>
      <c r="D9393" s="1" t="s">
        <v>9464</v>
      </c>
      <c r="F9393" s="2">
        <v>448071.85</v>
      </c>
      <c r="G9393" s="2">
        <v>413828.37</v>
      </c>
      <c r="H9393" s="2">
        <f t="shared" si="148"/>
        <v>92.357591756768471</v>
      </c>
    </row>
    <row r="9394" spans="1:8" x14ac:dyDescent="0.25">
      <c r="A9394" s="1" t="s">
        <v>5954</v>
      </c>
      <c r="B9394" s="6" t="s">
        <v>9459</v>
      </c>
      <c r="C9394" s="7"/>
      <c r="D9394" s="1" t="s">
        <v>9465</v>
      </c>
      <c r="F9394" s="2">
        <v>505174.21</v>
      </c>
      <c r="G9394" s="2">
        <v>480191.23</v>
      </c>
      <c r="H9394" s="2">
        <f t="shared" si="148"/>
        <v>95.054581270092939</v>
      </c>
    </row>
    <row r="9395" spans="1:8" x14ac:dyDescent="0.25">
      <c r="A9395" s="1" t="s">
        <v>5954</v>
      </c>
      <c r="B9395" s="6" t="s">
        <v>9459</v>
      </c>
      <c r="C9395" s="7"/>
      <c r="D9395" s="1" t="s">
        <v>9466</v>
      </c>
      <c r="F9395" s="2">
        <v>670859.79</v>
      </c>
      <c r="G9395" s="2">
        <v>625830.86</v>
      </c>
      <c r="H9395" s="2">
        <f t="shared" si="148"/>
        <v>93.287877635355059</v>
      </c>
    </row>
    <row r="9396" spans="1:8" x14ac:dyDescent="0.25">
      <c r="A9396" s="1" t="s">
        <v>5954</v>
      </c>
      <c r="B9396" s="6" t="s">
        <v>9459</v>
      </c>
      <c r="C9396" s="7"/>
      <c r="D9396" s="1" t="s">
        <v>9467</v>
      </c>
      <c r="F9396" s="2">
        <v>169974.55</v>
      </c>
      <c r="G9396" s="2">
        <v>118786.07</v>
      </c>
      <c r="H9396" s="2">
        <f t="shared" si="148"/>
        <v>69.884620962373489</v>
      </c>
    </row>
    <row r="9397" spans="1:8" x14ac:dyDescent="0.25">
      <c r="A9397" s="1" t="s">
        <v>5954</v>
      </c>
      <c r="B9397" s="6" t="s">
        <v>9459</v>
      </c>
      <c r="C9397" s="7"/>
      <c r="D9397" s="1" t="s">
        <v>9468</v>
      </c>
      <c r="F9397" s="2">
        <v>1296644.6500000001</v>
      </c>
      <c r="G9397" s="2">
        <v>1162482.8</v>
      </c>
      <c r="H9397" s="2">
        <f t="shared" si="148"/>
        <v>89.653152079870154</v>
      </c>
    </row>
    <row r="9398" spans="1:8" x14ac:dyDescent="0.25">
      <c r="A9398" s="1" t="s">
        <v>5954</v>
      </c>
      <c r="B9398" s="6" t="s">
        <v>9459</v>
      </c>
      <c r="C9398" s="7"/>
      <c r="D9398" s="1" t="s">
        <v>9469</v>
      </c>
      <c r="F9398" s="2">
        <v>1640213.55</v>
      </c>
      <c r="G9398" s="2">
        <v>1540390.26</v>
      </c>
      <c r="H9398" s="2">
        <f t="shared" si="148"/>
        <v>93.914006502385007</v>
      </c>
    </row>
    <row r="9399" spans="1:8" x14ac:dyDescent="0.25">
      <c r="A9399" s="1" t="s">
        <v>5954</v>
      </c>
      <c r="B9399" s="6" t="s">
        <v>9459</v>
      </c>
      <c r="C9399" s="7"/>
      <c r="D9399" s="1" t="s">
        <v>9470</v>
      </c>
      <c r="F9399" s="2">
        <v>312952.33999999997</v>
      </c>
      <c r="G9399" s="2">
        <v>303048.31</v>
      </c>
      <c r="H9399" s="2">
        <f t="shared" si="148"/>
        <v>96.835291277898747</v>
      </c>
    </row>
    <row r="9400" spans="1:8" x14ac:dyDescent="0.25">
      <c r="A9400" s="1" t="s">
        <v>5954</v>
      </c>
      <c r="B9400" s="6" t="s">
        <v>9459</v>
      </c>
      <c r="C9400" s="7"/>
      <c r="D9400" s="1" t="s">
        <v>9471</v>
      </c>
      <c r="F9400" s="2">
        <v>5213140.93</v>
      </c>
      <c r="G9400" s="2">
        <v>4520408.78</v>
      </c>
      <c r="H9400" s="2">
        <f t="shared" si="148"/>
        <v>86.711808498912006</v>
      </c>
    </row>
    <row r="9401" spans="1:8" x14ac:dyDescent="0.25">
      <c r="A9401" s="1" t="s">
        <v>5954</v>
      </c>
      <c r="B9401" s="6" t="s">
        <v>9459</v>
      </c>
      <c r="C9401" s="7"/>
      <c r="D9401" s="1" t="s">
        <v>9472</v>
      </c>
      <c r="F9401" s="2">
        <v>3821219.4699999997</v>
      </c>
      <c r="G9401" s="2">
        <v>3396631.53</v>
      </c>
      <c r="H9401" s="2">
        <f t="shared" si="148"/>
        <v>88.888679560716255</v>
      </c>
    </row>
    <row r="9402" spans="1:8" x14ac:dyDescent="0.25">
      <c r="A9402" s="1" t="s">
        <v>5954</v>
      </c>
      <c r="B9402" s="6" t="s">
        <v>9459</v>
      </c>
      <c r="C9402" s="7"/>
      <c r="D9402" s="1" t="s">
        <v>9473</v>
      </c>
      <c r="F9402" s="2">
        <v>2980722.1100000003</v>
      </c>
      <c r="G9402" s="2">
        <v>2610809.23</v>
      </c>
      <c r="H9402" s="2">
        <f t="shared" si="148"/>
        <v>87.589823326401927</v>
      </c>
    </row>
    <row r="9403" spans="1:8" x14ac:dyDescent="0.25">
      <c r="A9403" s="1" t="s">
        <v>5954</v>
      </c>
      <c r="B9403" s="6" t="s">
        <v>9459</v>
      </c>
      <c r="C9403" s="7"/>
      <c r="D9403" s="1" t="s">
        <v>9474</v>
      </c>
      <c r="F9403" s="2">
        <v>5353467.5500000007</v>
      </c>
      <c r="G9403" s="2">
        <v>4618442.42</v>
      </c>
      <c r="H9403" s="2">
        <f t="shared" si="148"/>
        <v>86.270111415917697</v>
      </c>
    </row>
    <row r="9404" spans="1:8" x14ac:dyDescent="0.25">
      <c r="A9404" s="1" t="s">
        <v>5954</v>
      </c>
      <c r="B9404" s="6" t="s">
        <v>9459</v>
      </c>
      <c r="C9404" s="7"/>
      <c r="D9404" s="1" t="s">
        <v>9475</v>
      </c>
      <c r="F9404" s="2">
        <v>1233165.8400000001</v>
      </c>
      <c r="G9404" s="2">
        <v>995480.68</v>
      </c>
      <c r="H9404" s="2">
        <f t="shared" si="148"/>
        <v>80.725612704289631</v>
      </c>
    </row>
    <row r="9405" spans="1:8" x14ac:dyDescent="0.25">
      <c r="A9405" s="1" t="s">
        <v>5954</v>
      </c>
      <c r="B9405" s="6" t="s">
        <v>9459</v>
      </c>
      <c r="C9405" s="7"/>
      <c r="D9405" s="1" t="s">
        <v>9476</v>
      </c>
      <c r="F9405" s="2">
        <v>1686307.33</v>
      </c>
      <c r="G9405" s="2">
        <v>1634703.08</v>
      </c>
      <c r="H9405" s="2">
        <f t="shared" si="148"/>
        <v>96.939807526069401</v>
      </c>
    </row>
    <row r="9406" spans="1:8" x14ac:dyDescent="0.25">
      <c r="A9406" s="1" t="s">
        <v>5954</v>
      </c>
      <c r="B9406" s="6" t="s">
        <v>9459</v>
      </c>
      <c r="C9406" s="7"/>
      <c r="D9406" s="1" t="s">
        <v>9477</v>
      </c>
      <c r="F9406" s="2">
        <v>758496.83</v>
      </c>
      <c r="G9406" s="2">
        <v>646814.22</v>
      </c>
      <c r="H9406" s="2">
        <f t="shared" si="148"/>
        <v>85.275797395224444</v>
      </c>
    </row>
    <row r="9407" spans="1:8" x14ac:dyDescent="0.25">
      <c r="A9407" s="1" t="s">
        <v>5954</v>
      </c>
      <c r="B9407" s="6" t="s">
        <v>9459</v>
      </c>
      <c r="C9407" s="7"/>
      <c r="D9407" s="1" t="s">
        <v>9478</v>
      </c>
      <c r="F9407" s="2">
        <v>2071323.5599999998</v>
      </c>
      <c r="G9407" s="2">
        <v>1862490</v>
      </c>
      <c r="H9407" s="2">
        <f t="shared" si="148"/>
        <v>89.917868746686793</v>
      </c>
    </row>
    <row r="9408" spans="1:8" x14ac:dyDescent="0.25">
      <c r="A9408" s="1" t="s">
        <v>5954</v>
      </c>
      <c r="B9408" s="6" t="s">
        <v>9459</v>
      </c>
      <c r="C9408" s="7"/>
      <c r="D9408" s="1" t="s">
        <v>9479</v>
      </c>
      <c r="F9408" s="2">
        <v>88735.95</v>
      </c>
      <c r="G9408" s="2">
        <v>70492.960000000006</v>
      </c>
      <c r="H9408" s="2">
        <f t="shared" si="148"/>
        <v>79.441263659204651</v>
      </c>
    </row>
    <row r="9409" spans="1:8" x14ac:dyDescent="0.25">
      <c r="A9409" s="1" t="s">
        <v>5954</v>
      </c>
      <c r="B9409" s="6" t="s">
        <v>9459</v>
      </c>
      <c r="C9409" s="7"/>
      <c r="D9409" s="1" t="s">
        <v>9480</v>
      </c>
      <c r="F9409" s="2">
        <v>1102126.94</v>
      </c>
      <c r="G9409" s="2">
        <v>975249.68</v>
      </c>
      <c r="H9409" s="2">
        <f t="shared" si="148"/>
        <v>88.487963101600627</v>
      </c>
    </row>
    <row r="9410" spans="1:8" x14ac:dyDescent="0.25">
      <c r="A9410" s="1" t="s">
        <v>5954</v>
      </c>
      <c r="B9410" s="6" t="s">
        <v>9459</v>
      </c>
      <c r="C9410" s="7"/>
      <c r="D9410" s="1" t="s">
        <v>9481</v>
      </c>
      <c r="F9410" s="2">
        <v>900735.3</v>
      </c>
      <c r="G9410" s="2">
        <v>642201.59999999998</v>
      </c>
      <c r="H9410" s="2">
        <f t="shared" si="148"/>
        <v>71.297483289485825</v>
      </c>
    </row>
    <row r="9411" spans="1:8" x14ac:dyDescent="0.25">
      <c r="A9411" s="1" t="s">
        <v>5954</v>
      </c>
      <c r="B9411" s="6" t="s">
        <v>9459</v>
      </c>
      <c r="C9411" s="7"/>
      <c r="D9411" s="1" t="s">
        <v>9482</v>
      </c>
      <c r="F9411" s="2">
        <v>557853.99000000011</v>
      </c>
      <c r="G9411" s="2">
        <v>448998</v>
      </c>
      <c r="H9411" s="2">
        <f t="shared" si="148"/>
        <v>80.486652071808237</v>
      </c>
    </row>
    <row r="9412" spans="1:8" x14ac:dyDescent="0.25">
      <c r="A9412" s="1" t="s">
        <v>5954</v>
      </c>
      <c r="B9412" s="6" t="s">
        <v>9459</v>
      </c>
      <c r="C9412" s="7"/>
      <c r="D9412" s="1" t="s">
        <v>9483</v>
      </c>
      <c r="F9412" s="2">
        <v>916545.37</v>
      </c>
      <c r="G9412" s="2">
        <v>846493.88</v>
      </c>
      <c r="H9412" s="2">
        <f t="shared" si="148"/>
        <v>92.357007924223112</v>
      </c>
    </row>
    <row r="9413" spans="1:8" x14ac:dyDescent="0.25">
      <c r="A9413" s="1" t="s">
        <v>5954</v>
      </c>
      <c r="B9413" s="6" t="s">
        <v>9459</v>
      </c>
      <c r="C9413" s="7"/>
      <c r="D9413" s="1" t="s">
        <v>9484</v>
      </c>
      <c r="F9413" s="2">
        <v>450218.59</v>
      </c>
      <c r="G9413" s="2">
        <v>405119.99</v>
      </c>
      <c r="H9413" s="2">
        <f t="shared" si="148"/>
        <v>89.982954724281811</v>
      </c>
    </row>
    <row r="9414" spans="1:8" x14ac:dyDescent="0.25">
      <c r="A9414" s="1" t="s">
        <v>5954</v>
      </c>
      <c r="B9414" s="6" t="s">
        <v>9459</v>
      </c>
      <c r="C9414" s="7"/>
      <c r="D9414" s="1" t="s">
        <v>9485</v>
      </c>
      <c r="F9414" s="2">
        <v>3667806.41</v>
      </c>
      <c r="G9414" s="2">
        <v>3506465.51</v>
      </c>
      <c r="H9414" s="2">
        <f t="shared" si="148"/>
        <v>95.601160967489548</v>
      </c>
    </row>
    <row r="9415" spans="1:8" x14ac:dyDescent="0.25">
      <c r="A9415" s="1" t="s">
        <v>5954</v>
      </c>
      <c r="B9415" s="6" t="s">
        <v>9459</v>
      </c>
      <c r="C9415" s="7"/>
      <c r="D9415" s="1" t="s">
        <v>9486</v>
      </c>
      <c r="F9415" s="2">
        <v>271470.61</v>
      </c>
      <c r="G9415" s="2">
        <v>228490.45</v>
      </c>
      <c r="H9415" s="2">
        <f t="shared" si="148"/>
        <v>84.167656307251832</v>
      </c>
    </row>
    <row r="9416" spans="1:8" x14ac:dyDescent="0.25">
      <c r="A9416" s="1" t="s">
        <v>5954</v>
      </c>
      <c r="B9416" s="6" t="s">
        <v>9459</v>
      </c>
      <c r="C9416" s="7"/>
      <c r="D9416" s="1" t="s">
        <v>9487</v>
      </c>
      <c r="F9416" s="2">
        <v>3017207.58</v>
      </c>
      <c r="G9416" s="2">
        <v>2753388.94</v>
      </c>
      <c r="H9416" s="2">
        <f t="shared" si="148"/>
        <v>91.256198554293704</v>
      </c>
    </row>
    <row r="9417" spans="1:8" x14ac:dyDescent="0.25">
      <c r="A9417" s="1" t="s">
        <v>5954</v>
      </c>
      <c r="B9417" s="6" t="s">
        <v>9459</v>
      </c>
      <c r="C9417" s="7"/>
      <c r="D9417" s="1" t="s">
        <v>9488</v>
      </c>
      <c r="F9417" s="2">
        <v>178855.06</v>
      </c>
      <c r="G9417" s="2">
        <v>156251.26999999999</v>
      </c>
      <c r="H9417" s="2">
        <f t="shared" si="148"/>
        <v>87.361951068088317</v>
      </c>
    </row>
    <row r="9418" spans="1:8" x14ac:dyDescent="0.25">
      <c r="A9418" s="1" t="s">
        <v>5954</v>
      </c>
      <c r="B9418" s="6" t="s">
        <v>9459</v>
      </c>
      <c r="C9418" s="7"/>
      <c r="D9418" s="1" t="s">
        <v>9489</v>
      </c>
      <c r="F9418" s="2">
        <v>377492.87</v>
      </c>
      <c r="G9418" s="2">
        <v>275562.90000000002</v>
      </c>
      <c r="H9418" s="2">
        <f t="shared" si="148"/>
        <v>72.998173448944883</v>
      </c>
    </row>
    <row r="9419" spans="1:8" x14ac:dyDescent="0.25">
      <c r="A9419" s="1" t="s">
        <v>5954</v>
      </c>
      <c r="B9419" s="6" t="s">
        <v>9459</v>
      </c>
      <c r="C9419" s="7"/>
      <c r="D9419" s="1" t="s">
        <v>9490</v>
      </c>
      <c r="F9419" s="2">
        <v>3888017.4699999997</v>
      </c>
      <c r="G9419" s="2">
        <v>3604002.6</v>
      </c>
      <c r="H9419" s="2">
        <f t="shared" si="148"/>
        <v>92.695123615275335</v>
      </c>
    </row>
    <row r="9420" spans="1:8" x14ac:dyDescent="0.25">
      <c r="A9420" s="1" t="s">
        <v>5954</v>
      </c>
      <c r="B9420" s="6" t="s">
        <v>9459</v>
      </c>
      <c r="C9420" s="7"/>
      <c r="D9420" s="1" t="s">
        <v>9491</v>
      </c>
      <c r="F9420" s="2">
        <v>175887.50999999998</v>
      </c>
      <c r="G9420" s="2">
        <v>162330.32999999999</v>
      </c>
      <c r="H9420" s="2">
        <f t="shared" si="148"/>
        <v>92.292130350813423</v>
      </c>
    </row>
    <row r="9421" spans="1:8" x14ac:dyDescent="0.25">
      <c r="A9421" s="1" t="s">
        <v>5954</v>
      </c>
      <c r="B9421" s="6" t="s">
        <v>9459</v>
      </c>
      <c r="C9421" s="7"/>
      <c r="D9421" s="1" t="s">
        <v>9492</v>
      </c>
      <c r="F9421" s="2">
        <v>355048.08</v>
      </c>
      <c r="G9421" s="2">
        <v>296969.40999999997</v>
      </c>
      <c r="H9421" s="2">
        <f t="shared" si="148"/>
        <v>83.642026736209914</v>
      </c>
    </row>
    <row r="9422" spans="1:8" x14ac:dyDescent="0.25">
      <c r="A9422" s="1" t="s">
        <v>5954</v>
      </c>
      <c r="B9422" s="6" t="s">
        <v>9459</v>
      </c>
      <c r="C9422" s="7"/>
      <c r="D9422" s="1" t="s">
        <v>9493</v>
      </c>
      <c r="F9422" s="2">
        <v>179725.59</v>
      </c>
      <c r="G9422" s="2">
        <v>172398.12</v>
      </c>
      <c r="H9422" s="2">
        <f t="shared" si="148"/>
        <v>95.92296789789367</v>
      </c>
    </row>
    <row r="9423" spans="1:8" x14ac:dyDescent="0.25">
      <c r="A9423" s="1" t="s">
        <v>5954</v>
      </c>
      <c r="B9423" s="6" t="s">
        <v>9459</v>
      </c>
      <c r="C9423" s="7"/>
      <c r="D9423" s="1" t="s">
        <v>9494</v>
      </c>
      <c r="F9423" s="2">
        <v>356151.38</v>
      </c>
      <c r="G9423" s="2">
        <v>302747.21000000002</v>
      </c>
      <c r="H9423" s="2">
        <f t="shared" si="148"/>
        <v>85.005204809258359</v>
      </c>
    </row>
    <row r="9424" spans="1:8" x14ac:dyDescent="0.25">
      <c r="A9424" s="1" t="s">
        <v>5954</v>
      </c>
      <c r="B9424" s="6" t="s">
        <v>9459</v>
      </c>
      <c r="C9424" s="7"/>
      <c r="D9424" s="1" t="s">
        <v>9495</v>
      </c>
      <c r="F9424" s="2">
        <v>2608190.0100000002</v>
      </c>
      <c r="G9424" s="2">
        <v>2006290.12</v>
      </c>
      <c r="H9424" s="2">
        <f t="shared" ref="H9424:H9487" si="149">G9424/F9424*100</f>
        <v>76.922697821390713</v>
      </c>
    </row>
    <row r="9425" spans="1:8" x14ac:dyDescent="0.25">
      <c r="A9425" s="1" t="s">
        <v>5954</v>
      </c>
      <c r="B9425" s="6" t="s">
        <v>9459</v>
      </c>
      <c r="C9425" s="7"/>
      <c r="D9425" s="1" t="s">
        <v>9496</v>
      </c>
      <c r="F9425" s="2">
        <v>2602680.36</v>
      </c>
      <c r="G9425" s="2">
        <v>2379341.98</v>
      </c>
      <c r="H9425" s="2">
        <f t="shared" si="149"/>
        <v>91.418908620803521</v>
      </c>
    </row>
    <row r="9426" spans="1:8" x14ac:dyDescent="0.25">
      <c r="A9426" s="1" t="s">
        <v>5954</v>
      </c>
      <c r="B9426" s="6" t="s">
        <v>9459</v>
      </c>
      <c r="C9426" s="7"/>
      <c r="D9426" s="1" t="s">
        <v>9497</v>
      </c>
      <c r="F9426" s="2">
        <v>2874244.4899999998</v>
      </c>
      <c r="G9426" s="2">
        <v>2824926.34</v>
      </c>
      <c r="H9426" s="2">
        <f t="shared" si="149"/>
        <v>98.284135181555143</v>
      </c>
    </row>
    <row r="9427" spans="1:8" x14ac:dyDescent="0.25">
      <c r="A9427" s="1" t="s">
        <v>5954</v>
      </c>
      <c r="B9427" s="6" t="s">
        <v>9459</v>
      </c>
      <c r="C9427" s="7"/>
      <c r="D9427" s="1" t="s">
        <v>9498</v>
      </c>
      <c r="F9427" s="2">
        <v>3033756.1500000004</v>
      </c>
      <c r="G9427" s="2">
        <v>2693134.92</v>
      </c>
      <c r="H9427" s="2">
        <f t="shared" si="149"/>
        <v>88.772293712531891</v>
      </c>
    </row>
    <row r="9428" spans="1:8" x14ac:dyDescent="0.25">
      <c r="A9428" s="1" t="s">
        <v>5954</v>
      </c>
      <c r="B9428" s="6" t="s">
        <v>9459</v>
      </c>
      <c r="C9428" s="7"/>
      <c r="D9428" s="1" t="s">
        <v>9499</v>
      </c>
      <c r="F9428" s="2">
        <v>2889829.25</v>
      </c>
      <c r="G9428" s="2">
        <v>2657320.36</v>
      </c>
      <c r="H9428" s="2">
        <f t="shared" si="149"/>
        <v>91.954234320245732</v>
      </c>
    </row>
    <row r="9429" spans="1:8" x14ac:dyDescent="0.25">
      <c r="A9429" s="1" t="s">
        <v>5954</v>
      </c>
      <c r="B9429" s="6" t="s">
        <v>9459</v>
      </c>
      <c r="C9429" s="7"/>
      <c r="D9429" s="1" t="s">
        <v>9500</v>
      </c>
      <c r="F9429" s="2">
        <v>2939523.64</v>
      </c>
      <c r="G9429" s="2">
        <v>2830088.67</v>
      </c>
      <c r="H9429" s="2">
        <f t="shared" si="149"/>
        <v>96.277118900802577</v>
      </c>
    </row>
    <row r="9430" spans="1:8" x14ac:dyDescent="0.25">
      <c r="A9430" s="1" t="s">
        <v>5954</v>
      </c>
      <c r="B9430" s="6" t="s">
        <v>9459</v>
      </c>
      <c r="C9430" s="7"/>
      <c r="D9430" s="1" t="s">
        <v>9501</v>
      </c>
      <c r="F9430" s="2">
        <v>2731947.04</v>
      </c>
      <c r="G9430" s="2">
        <v>2418610.92</v>
      </c>
      <c r="H9430" s="2">
        <f t="shared" si="149"/>
        <v>88.530666392420258</v>
      </c>
    </row>
    <row r="9431" spans="1:8" x14ac:dyDescent="0.25">
      <c r="A9431" s="1" t="s">
        <v>5954</v>
      </c>
      <c r="B9431" s="6" t="s">
        <v>9459</v>
      </c>
      <c r="C9431" s="7"/>
      <c r="D9431" s="1" t="s">
        <v>9502</v>
      </c>
      <c r="F9431" s="2">
        <v>2745438.9</v>
      </c>
      <c r="G9431" s="2">
        <v>2445236.5</v>
      </c>
      <c r="H9431" s="2">
        <f t="shared" si="149"/>
        <v>89.065413184026781</v>
      </c>
    </row>
    <row r="9432" spans="1:8" x14ac:dyDescent="0.25">
      <c r="A9432" s="1" t="s">
        <v>5954</v>
      </c>
      <c r="B9432" s="6" t="s">
        <v>9459</v>
      </c>
      <c r="C9432" s="7"/>
      <c r="D9432" s="1" t="s">
        <v>9503</v>
      </c>
      <c r="F9432" s="2">
        <v>2442595.86</v>
      </c>
      <c r="G9432" s="2">
        <v>2143097.2400000002</v>
      </c>
      <c r="H9432" s="2">
        <f t="shared" si="149"/>
        <v>87.738511110061424</v>
      </c>
    </row>
    <row r="9433" spans="1:8" x14ac:dyDescent="0.25">
      <c r="A9433" s="1" t="s">
        <v>5954</v>
      </c>
      <c r="B9433" s="6" t="s">
        <v>9459</v>
      </c>
      <c r="C9433" s="7"/>
      <c r="D9433" s="1" t="s">
        <v>9504</v>
      </c>
      <c r="F9433" s="2">
        <v>2614131.63</v>
      </c>
      <c r="G9433" s="2">
        <v>2359945.15</v>
      </c>
      <c r="H9433" s="2">
        <f t="shared" si="149"/>
        <v>90.276446790860334</v>
      </c>
    </row>
    <row r="9434" spans="1:8" x14ac:dyDescent="0.25">
      <c r="A9434" s="1" t="s">
        <v>5954</v>
      </c>
      <c r="B9434" s="6" t="s">
        <v>9459</v>
      </c>
      <c r="C9434" s="7"/>
      <c r="D9434" s="1" t="s">
        <v>9505</v>
      </c>
      <c r="F9434" s="2">
        <v>289151.44</v>
      </c>
      <c r="G9434" s="2">
        <v>284982.40999999997</v>
      </c>
      <c r="H9434" s="2">
        <f t="shared" si="149"/>
        <v>98.558184596971046</v>
      </c>
    </row>
    <row r="9435" spans="1:8" x14ac:dyDescent="0.25">
      <c r="A9435" s="1" t="s">
        <v>5954</v>
      </c>
      <c r="B9435" s="6" t="s">
        <v>9459</v>
      </c>
      <c r="C9435" s="7"/>
      <c r="D9435" s="1" t="s">
        <v>9506</v>
      </c>
      <c r="F9435" s="2">
        <v>174290.84</v>
      </c>
      <c r="G9435" s="2">
        <v>143182.84</v>
      </c>
      <c r="H9435" s="2">
        <f t="shared" si="149"/>
        <v>82.15167245737068</v>
      </c>
    </row>
    <row r="9436" spans="1:8" x14ac:dyDescent="0.25">
      <c r="A9436" s="1" t="s">
        <v>5954</v>
      </c>
      <c r="B9436" s="6" t="s">
        <v>9459</v>
      </c>
      <c r="C9436" s="7"/>
      <c r="D9436" s="1" t="s">
        <v>9507</v>
      </c>
      <c r="F9436" s="2">
        <v>225880.49</v>
      </c>
      <c r="G9436" s="2">
        <v>201986.02</v>
      </c>
      <c r="H9436" s="2">
        <f t="shared" si="149"/>
        <v>89.421631766426572</v>
      </c>
    </row>
    <row r="9437" spans="1:8" x14ac:dyDescent="0.25">
      <c r="A9437" s="1" t="s">
        <v>5954</v>
      </c>
      <c r="B9437" s="6" t="s">
        <v>9459</v>
      </c>
      <c r="C9437" s="7"/>
      <c r="D9437" s="1" t="s">
        <v>9508</v>
      </c>
      <c r="F9437" s="2">
        <v>2061119.0799999998</v>
      </c>
      <c r="G9437" s="2">
        <v>1918812.2</v>
      </c>
      <c r="H9437" s="2">
        <f t="shared" si="149"/>
        <v>93.095649767115844</v>
      </c>
    </row>
    <row r="9438" spans="1:8" x14ac:dyDescent="0.25">
      <c r="A9438" s="1" t="s">
        <v>5954</v>
      </c>
      <c r="B9438" s="6" t="s">
        <v>9459</v>
      </c>
      <c r="C9438" s="7"/>
      <c r="D9438" s="1" t="s">
        <v>9509</v>
      </c>
      <c r="F9438" s="2">
        <v>1645657.77</v>
      </c>
      <c r="G9438" s="2">
        <v>1496241.64</v>
      </c>
      <c r="H9438" s="2">
        <f t="shared" si="149"/>
        <v>90.920583080891717</v>
      </c>
    </row>
    <row r="9439" spans="1:8" x14ac:dyDescent="0.25">
      <c r="A9439" s="1" t="s">
        <v>5954</v>
      </c>
      <c r="B9439" s="6" t="s">
        <v>9459</v>
      </c>
      <c r="C9439" s="7"/>
      <c r="D9439" s="1" t="s">
        <v>9510</v>
      </c>
      <c r="F9439" s="2">
        <v>208642.84</v>
      </c>
      <c r="G9439" s="2">
        <v>157782.17000000001</v>
      </c>
      <c r="H9439" s="2">
        <f t="shared" si="149"/>
        <v>75.623093512339082</v>
      </c>
    </row>
    <row r="9440" spans="1:8" x14ac:dyDescent="0.25">
      <c r="A9440" s="1" t="s">
        <v>5954</v>
      </c>
      <c r="B9440" s="6" t="s">
        <v>9459</v>
      </c>
      <c r="C9440" s="7"/>
      <c r="D9440" s="1" t="s">
        <v>9511</v>
      </c>
      <c r="F9440" s="2">
        <v>191520.75</v>
      </c>
      <c r="G9440" s="2">
        <v>174043.75</v>
      </c>
      <c r="H9440" s="2">
        <f t="shared" si="149"/>
        <v>90.874618024417714</v>
      </c>
    </row>
    <row r="9441" spans="1:8" x14ac:dyDescent="0.25">
      <c r="A9441" s="1" t="s">
        <v>5954</v>
      </c>
      <c r="B9441" s="6" t="s">
        <v>9459</v>
      </c>
      <c r="C9441" s="7"/>
      <c r="D9441" s="1" t="s">
        <v>9512</v>
      </c>
      <c r="F9441" s="2">
        <v>262975.12</v>
      </c>
      <c r="G9441" s="2">
        <v>233391.43</v>
      </c>
      <c r="H9441" s="2">
        <f t="shared" si="149"/>
        <v>88.750384447015364</v>
      </c>
    </row>
    <row r="9442" spans="1:8" x14ac:dyDescent="0.25">
      <c r="A9442" s="1" t="s">
        <v>5954</v>
      </c>
      <c r="B9442" s="6" t="s">
        <v>9459</v>
      </c>
      <c r="C9442" s="7"/>
      <c r="D9442" s="1" t="s">
        <v>9513</v>
      </c>
      <c r="F9442" s="2">
        <v>193802.71</v>
      </c>
      <c r="G9442" s="2">
        <v>186591.35</v>
      </c>
      <c r="H9442" s="2">
        <f t="shared" si="149"/>
        <v>96.279020040535045</v>
      </c>
    </row>
    <row r="9443" spans="1:8" x14ac:dyDescent="0.25">
      <c r="A9443" s="1" t="s">
        <v>5954</v>
      </c>
      <c r="B9443" s="6" t="s">
        <v>9459</v>
      </c>
      <c r="C9443" s="7"/>
      <c r="D9443" s="1" t="s">
        <v>9514</v>
      </c>
      <c r="F9443" s="2">
        <v>273347.65999999997</v>
      </c>
      <c r="G9443" s="2">
        <v>202954.71</v>
      </c>
      <c r="H9443" s="2">
        <f t="shared" si="149"/>
        <v>74.247831497807596</v>
      </c>
    </row>
    <row r="9444" spans="1:8" x14ac:dyDescent="0.25">
      <c r="A9444" s="1" t="s">
        <v>5954</v>
      </c>
      <c r="B9444" s="6" t="s">
        <v>9459</v>
      </c>
      <c r="C9444" s="7"/>
      <c r="D9444" s="1" t="s">
        <v>9515</v>
      </c>
      <c r="F9444" s="2">
        <v>246225.27</v>
      </c>
      <c r="G9444" s="2">
        <v>223047.81</v>
      </c>
      <c r="H9444" s="2">
        <f t="shared" si="149"/>
        <v>90.586888177643189</v>
      </c>
    </row>
    <row r="9445" spans="1:8" x14ac:dyDescent="0.25">
      <c r="A9445" s="1" t="s">
        <v>5954</v>
      </c>
      <c r="B9445" s="6" t="s">
        <v>9459</v>
      </c>
      <c r="C9445" s="7"/>
      <c r="D9445" s="1" t="s">
        <v>9516</v>
      </c>
      <c r="F9445" s="2">
        <v>228499.49000000002</v>
      </c>
      <c r="G9445" s="2">
        <v>216164.46</v>
      </c>
      <c r="H9445" s="2">
        <f t="shared" si="149"/>
        <v>94.601725369277617</v>
      </c>
    </row>
    <row r="9446" spans="1:8" x14ac:dyDescent="0.25">
      <c r="A9446" s="1" t="s">
        <v>5954</v>
      </c>
      <c r="B9446" s="6" t="s">
        <v>9459</v>
      </c>
      <c r="C9446" s="7"/>
      <c r="D9446" s="1" t="s">
        <v>9517</v>
      </c>
      <c r="F9446" s="2">
        <v>363685.12</v>
      </c>
      <c r="G9446" s="2">
        <v>333212.59000000003</v>
      </c>
      <c r="H9446" s="2">
        <f t="shared" si="149"/>
        <v>91.621177682496338</v>
      </c>
    </row>
    <row r="9447" spans="1:8" x14ac:dyDescent="0.25">
      <c r="A9447" s="1" t="s">
        <v>5954</v>
      </c>
      <c r="B9447" s="6" t="s">
        <v>9459</v>
      </c>
      <c r="C9447" s="7"/>
      <c r="D9447" s="1" t="s">
        <v>9518</v>
      </c>
      <c r="F9447" s="2">
        <v>234261.49</v>
      </c>
      <c r="G9447" s="2">
        <v>190402.24</v>
      </c>
      <c r="H9447" s="2">
        <f t="shared" si="149"/>
        <v>81.277652592408586</v>
      </c>
    </row>
    <row r="9448" spans="1:8" x14ac:dyDescent="0.25">
      <c r="A9448" s="1" t="s">
        <v>5954</v>
      </c>
      <c r="B9448" s="6" t="s">
        <v>9459</v>
      </c>
      <c r="C9448" s="7"/>
      <c r="D9448" s="1" t="s">
        <v>9519</v>
      </c>
      <c r="F9448" s="2">
        <v>3113590.07</v>
      </c>
      <c r="G9448" s="2">
        <v>2955814.15</v>
      </c>
      <c r="H9448" s="2">
        <f t="shared" si="149"/>
        <v>94.932668833954764</v>
      </c>
    </row>
    <row r="9449" spans="1:8" x14ac:dyDescent="0.25">
      <c r="A9449" s="1" t="s">
        <v>5954</v>
      </c>
      <c r="B9449" s="6" t="s">
        <v>9459</v>
      </c>
      <c r="C9449" s="7"/>
      <c r="D9449" s="1" t="s">
        <v>9520</v>
      </c>
      <c r="F9449" s="2">
        <v>2901602.5500000003</v>
      </c>
      <c r="G9449" s="2">
        <v>2649493.52</v>
      </c>
      <c r="H9449" s="2">
        <f t="shared" si="149"/>
        <v>91.311386530177941</v>
      </c>
    </row>
    <row r="9450" spans="1:8" x14ac:dyDescent="0.25">
      <c r="A9450" s="1" t="s">
        <v>5954</v>
      </c>
      <c r="B9450" s="6" t="s">
        <v>9459</v>
      </c>
      <c r="C9450" s="7"/>
      <c r="D9450" s="1" t="s">
        <v>9521</v>
      </c>
      <c r="F9450" s="2">
        <v>271356.62000000005</v>
      </c>
      <c r="G9450" s="2">
        <v>269374.77</v>
      </c>
      <c r="H9450" s="2">
        <f t="shared" si="149"/>
        <v>99.269651132889251</v>
      </c>
    </row>
    <row r="9451" spans="1:8" x14ac:dyDescent="0.25">
      <c r="A9451" s="1" t="s">
        <v>5954</v>
      </c>
      <c r="B9451" s="6" t="s">
        <v>9459</v>
      </c>
      <c r="C9451" s="7"/>
      <c r="D9451" s="1" t="s">
        <v>9522</v>
      </c>
      <c r="F9451" s="2">
        <v>2081835.85</v>
      </c>
      <c r="G9451" s="2">
        <v>1888480.13</v>
      </c>
      <c r="H9451" s="2">
        <f t="shared" si="149"/>
        <v>90.712249479227665</v>
      </c>
    </row>
    <row r="9452" spans="1:8" x14ac:dyDescent="0.25">
      <c r="A9452" s="1" t="s">
        <v>5954</v>
      </c>
      <c r="B9452" s="6" t="s">
        <v>9459</v>
      </c>
      <c r="C9452" s="7"/>
      <c r="D9452" s="1" t="s">
        <v>9523</v>
      </c>
      <c r="F9452" s="2">
        <v>1321360.2000000002</v>
      </c>
      <c r="G9452" s="2">
        <v>979315.32</v>
      </c>
      <c r="H9452" s="2">
        <f t="shared" si="149"/>
        <v>74.114183248443524</v>
      </c>
    </row>
    <row r="9453" spans="1:8" x14ac:dyDescent="0.25">
      <c r="A9453" s="1" t="s">
        <v>5954</v>
      </c>
      <c r="B9453" s="6" t="s">
        <v>9459</v>
      </c>
      <c r="C9453" s="7"/>
      <c r="D9453" s="1" t="s">
        <v>9524</v>
      </c>
      <c r="F9453" s="2">
        <v>354616.26</v>
      </c>
      <c r="G9453" s="2">
        <v>335791.78</v>
      </c>
      <c r="H9453" s="2">
        <f t="shared" si="149"/>
        <v>94.691591412080214</v>
      </c>
    </row>
    <row r="9454" spans="1:8" x14ac:dyDescent="0.25">
      <c r="A9454" s="1" t="s">
        <v>5954</v>
      </c>
      <c r="B9454" s="6" t="s">
        <v>9459</v>
      </c>
      <c r="C9454" s="7"/>
      <c r="D9454" s="1" t="s">
        <v>9525</v>
      </c>
      <c r="F9454" s="2">
        <v>158569.21</v>
      </c>
      <c r="G9454" s="2">
        <v>98985.05</v>
      </c>
      <c r="H9454" s="2">
        <f t="shared" si="149"/>
        <v>62.4238778764175</v>
      </c>
    </row>
    <row r="9455" spans="1:8" x14ac:dyDescent="0.25">
      <c r="A9455" s="1" t="s">
        <v>5954</v>
      </c>
      <c r="B9455" s="6" t="s">
        <v>9459</v>
      </c>
      <c r="C9455" s="7"/>
      <c r="D9455" s="1" t="s">
        <v>9526</v>
      </c>
      <c r="F9455" s="2">
        <v>526890.57999999996</v>
      </c>
      <c r="G9455" s="2">
        <v>430359.64</v>
      </c>
      <c r="H9455" s="2">
        <f t="shared" si="149"/>
        <v>81.679129659140997</v>
      </c>
    </row>
    <row r="9456" spans="1:8" x14ac:dyDescent="0.25">
      <c r="A9456" s="1" t="s">
        <v>5954</v>
      </c>
      <c r="B9456" s="6" t="s">
        <v>9459</v>
      </c>
      <c r="C9456" s="7"/>
      <c r="D9456" s="1" t="s">
        <v>9527</v>
      </c>
      <c r="F9456" s="2">
        <v>247340.53999999998</v>
      </c>
      <c r="G9456" s="2">
        <v>234053.72</v>
      </c>
      <c r="H9456" s="2">
        <f t="shared" si="149"/>
        <v>94.628126873176569</v>
      </c>
    </row>
    <row r="9457" spans="1:8" x14ac:dyDescent="0.25">
      <c r="A9457" s="1" t="s">
        <v>5954</v>
      </c>
      <c r="B9457" s="6" t="s">
        <v>9459</v>
      </c>
      <c r="C9457" s="7"/>
      <c r="D9457" s="1" t="s">
        <v>9528</v>
      </c>
      <c r="F9457" s="2">
        <v>2348583.7600000002</v>
      </c>
      <c r="G9457" s="2">
        <v>2192212.04</v>
      </c>
      <c r="H9457" s="2">
        <f t="shared" si="149"/>
        <v>93.341871698882898</v>
      </c>
    </row>
    <row r="9458" spans="1:8" x14ac:dyDescent="0.25">
      <c r="A9458" s="1" t="s">
        <v>5954</v>
      </c>
      <c r="B9458" s="6" t="s">
        <v>9459</v>
      </c>
      <c r="C9458" s="7"/>
      <c r="D9458" s="1" t="s">
        <v>9529</v>
      </c>
      <c r="F9458" s="2">
        <v>4260949.5199999996</v>
      </c>
      <c r="G9458" s="2">
        <v>4003425.42</v>
      </c>
      <c r="H9458" s="2">
        <f t="shared" si="149"/>
        <v>93.956180452473433</v>
      </c>
    </row>
    <row r="9459" spans="1:8" x14ac:dyDescent="0.25">
      <c r="A9459" s="1" t="s">
        <v>5954</v>
      </c>
      <c r="B9459" s="6" t="s">
        <v>9459</v>
      </c>
      <c r="C9459" s="7"/>
      <c r="D9459" s="1" t="s">
        <v>9530</v>
      </c>
      <c r="F9459" s="2">
        <v>1559481.44</v>
      </c>
      <c r="G9459" s="2">
        <v>1466764.42</v>
      </c>
      <c r="H9459" s="2">
        <f t="shared" si="149"/>
        <v>94.054624978415902</v>
      </c>
    </row>
    <row r="9460" spans="1:8" x14ac:dyDescent="0.25">
      <c r="A9460" s="1" t="s">
        <v>5954</v>
      </c>
      <c r="B9460" s="6" t="s">
        <v>9459</v>
      </c>
      <c r="C9460" s="7"/>
      <c r="D9460" s="1" t="s">
        <v>9531</v>
      </c>
      <c r="F9460" s="2">
        <v>2469795.91</v>
      </c>
      <c r="G9460" s="2">
        <v>2169206.87</v>
      </c>
      <c r="H9460" s="2">
        <f t="shared" si="149"/>
        <v>87.829397612048027</v>
      </c>
    </row>
    <row r="9461" spans="1:8" x14ac:dyDescent="0.25">
      <c r="A9461" s="1" t="s">
        <v>5954</v>
      </c>
      <c r="B9461" s="6" t="s">
        <v>9459</v>
      </c>
      <c r="C9461" s="7"/>
      <c r="D9461" s="1" t="s">
        <v>9532</v>
      </c>
      <c r="F9461" s="2">
        <v>172088.66</v>
      </c>
      <c r="G9461" s="2">
        <v>169432.86</v>
      </c>
      <c r="H9461" s="2">
        <f t="shared" si="149"/>
        <v>98.456725736605762</v>
      </c>
    </row>
    <row r="9462" spans="1:8" x14ac:dyDescent="0.25">
      <c r="A9462" s="1" t="s">
        <v>5954</v>
      </c>
      <c r="B9462" s="6" t="s">
        <v>9459</v>
      </c>
      <c r="C9462" s="7"/>
      <c r="D9462" s="1" t="s">
        <v>9533</v>
      </c>
      <c r="F9462" s="2">
        <v>2108178.31</v>
      </c>
      <c r="G9462" s="2">
        <v>1985511.61</v>
      </c>
      <c r="H9462" s="2">
        <f t="shared" si="149"/>
        <v>94.181388764975964</v>
      </c>
    </row>
    <row r="9463" spans="1:8" x14ac:dyDescent="0.25">
      <c r="A9463" s="1" t="s">
        <v>5954</v>
      </c>
      <c r="B9463" s="6" t="s">
        <v>9459</v>
      </c>
      <c r="C9463" s="7"/>
      <c r="D9463" s="1" t="s">
        <v>9534</v>
      </c>
      <c r="F9463" s="2">
        <v>2004937.29</v>
      </c>
      <c r="G9463" s="2">
        <v>1942626.41</v>
      </c>
      <c r="H9463" s="2">
        <f t="shared" si="149"/>
        <v>96.892128232100461</v>
      </c>
    </row>
    <row r="9464" spans="1:8" x14ac:dyDescent="0.25">
      <c r="A9464" s="1" t="s">
        <v>5954</v>
      </c>
      <c r="B9464" s="6" t="s">
        <v>9459</v>
      </c>
      <c r="C9464" s="7"/>
      <c r="D9464" s="1" t="s">
        <v>9535</v>
      </c>
      <c r="F9464" s="2">
        <v>2314280.2800000003</v>
      </c>
      <c r="G9464" s="2">
        <v>2003272.81</v>
      </c>
      <c r="H9464" s="2">
        <f t="shared" si="149"/>
        <v>86.561374061399334</v>
      </c>
    </row>
    <row r="9465" spans="1:8" x14ac:dyDescent="0.25">
      <c r="A9465" s="1" t="s">
        <v>5954</v>
      </c>
      <c r="B9465" s="6" t="s">
        <v>9459</v>
      </c>
      <c r="C9465" s="7"/>
      <c r="D9465" s="1" t="s">
        <v>9536</v>
      </c>
      <c r="F9465" s="2">
        <v>2149904.4</v>
      </c>
      <c r="G9465" s="2">
        <v>2048257.77</v>
      </c>
      <c r="H9465" s="2">
        <f t="shared" si="149"/>
        <v>95.272039538130173</v>
      </c>
    </row>
    <row r="9466" spans="1:8" x14ac:dyDescent="0.25">
      <c r="A9466" s="1" t="s">
        <v>5954</v>
      </c>
      <c r="B9466" s="6" t="s">
        <v>9459</v>
      </c>
      <c r="C9466" s="7"/>
      <c r="D9466" s="1" t="s">
        <v>9537</v>
      </c>
      <c r="F9466" s="2">
        <v>2023897.3599999999</v>
      </c>
      <c r="G9466" s="2">
        <v>1832756.77</v>
      </c>
      <c r="H9466" s="2">
        <f t="shared" si="149"/>
        <v>90.555816032093645</v>
      </c>
    </row>
    <row r="9467" spans="1:8" x14ac:dyDescent="0.25">
      <c r="A9467" s="1" t="s">
        <v>5954</v>
      </c>
      <c r="B9467" s="6" t="s">
        <v>9459</v>
      </c>
      <c r="C9467" s="7"/>
      <c r="D9467" s="1" t="s">
        <v>9538</v>
      </c>
      <c r="F9467" s="2">
        <v>1274438.5899999999</v>
      </c>
      <c r="G9467" s="2">
        <v>1131869.95</v>
      </c>
      <c r="H9467" s="2">
        <f t="shared" si="149"/>
        <v>88.813220101880319</v>
      </c>
    </row>
    <row r="9468" spans="1:8" x14ac:dyDescent="0.25">
      <c r="A9468" s="1" t="s">
        <v>5954</v>
      </c>
      <c r="B9468" s="6" t="s">
        <v>9459</v>
      </c>
      <c r="C9468" s="7"/>
      <c r="D9468" s="1" t="s">
        <v>9539</v>
      </c>
      <c r="F9468" s="2">
        <v>2087887.59</v>
      </c>
      <c r="G9468" s="2">
        <v>1722374.5</v>
      </c>
      <c r="H9468" s="2">
        <f t="shared" si="149"/>
        <v>82.493641336313502</v>
      </c>
    </row>
    <row r="9469" spans="1:8" x14ac:dyDescent="0.25">
      <c r="A9469" s="1" t="s">
        <v>5954</v>
      </c>
      <c r="B9469" s="6" t="s">
        <v>9459</v>
      </c>
      <c r="C9469" s="7"/>
      <c r="D9469" s="1" t="s">
        <v>9540</v>
      </c>
      <c r="F9469" s="2">
        <v>4380201.4000000004</v>
      </c>
      <c r="G9469" s="2">
        <v>4206305.07</v>
      </c>
      <c r="H9469" s="2">
        <f t="shared" si="149"/>
        <v>96.029946705190312</v>
      </c>
    </row>
    <row r="9470" spans="1:8" x14ac:dyDescent="0.25">
      <c r="A9470" s="1" t="s">
        <v>5954</v>
      </c>
      <c r="B9470" s="6" t="s">
        <v>9459</v>
      </c>
      <c r="C9470" s="7"/>
      <c r="D9470" s="1" t="s">
        <v>9541</v>
      </c>
      <c r="F9470" s="2">
        <v>4579902.6800000006</v>
      </c>
      <c r="G9470" s="2">
        <v>4345413.51</v>
      </c>
      <c r="H9470" s="2">
        <f t="shared" si="149"/>
        <v>94.880040333084096</v>
      </c>
    </row>
    <row r="9471" spans="1:8" x14ac:dyDescent="0.25">
      <c r="A9471" s="1" t="s">
        <v>5954</v>
      </c>
      <c r="B9471" s="6" t="s">
        <v>9459</v>
      </c>
      <c r="C9471" s="7"/>
      <c r="D9471" s="1" t="s">
        <v>9542</v>
      </c>
      <c r="F9471" s="2">
        <v>4593039.58</v>
      </c>
      <c r="G9471" s="2">
        <v>4323343.32</v>
      </c>
      <c r="H9471" s="2">
        <f t="shared" si="149"/>
        <v>94.128152930047264</v>
      </c>
    </row>
    <row r="9472" spans="1:8" x14ac:dyDescent="0.25">
      <c r="A9472" s="1" t="s">
        <v>5954</v>
      </c>
      <c r="B9472" s="6" t="s">
        <v>9459</v>
      </c>
      <c r="C9472" s="7"/>
      <c r="D9472" s="1" t="s">
        <v>9543</v>
      </c>
      <c r="F9472" s="2">
        <v>3936971.15</v>
      </c>
      <c r="G9472" s="2">
        <v>3635819.32</v>
      </c>
      <c r="H9472" s="2">
        <f t="shared" si="149"/>
        <v>92.350672165834894</v>
      </c>
    </row>
    <row r="9473" spans="1:8" x14ac:dyDescent="0.25">
      <c r="A9473" s="1" t="s">
        <v>5954</v>
      </c>
      <c r="B9473" s="6" t="s">
        <v>9459</v>
      </c>
      <c r="C9473" s="7"/>
      <c r="D9473" s="1" t="s">
        <v>9544</v>
      </c>
      <c r="F9473" s="2">
        <v>4411541.34</v>
      </c>
      <c r="G9473" s="2">
        <v>3998102.47</v>
      </c>
      <c r="H9473" s="2">
        <f t="shared" si="149"/>
        <v>90.628244458432306</v>
      </c>
    </row>
    <row r="9474" spans="1:8" x14ac:dyDescent="0.25">
      <c r="A9474" s="1" t="s">
        <v>5954</v>
      </c>
      <c r="B9474" s="6" t="s">
        <v>9459</v>
      </c>
      <c r="C9474" s="7"/>
      <c r="D9474" s="1" t="s">
        <v>9545</v>
      </c>
      <c r="F9474" s="2">
        <v>3587646.85</v>
      </c>
      <c r="G9474" s="2">
        <v>2865083.13</v>
      </c>
      <c r="H9474" s="2">
        <f t="shared" si="149"/>
        <v>79.859675430428723</v>
      </c>
    </row>
    <row r="9475" spans="1:8" x14ac:dyDescent="0.25">
      <c r="A9475" s="1" t="s">
        <v>5954</v>
      </c>
      <c r="B9475" s="6" t="s">
        <v>9459</v>
      </c>
      <c r="C9475" s="7"/>
      <c r="D9475" s="1" t="s">
        <v>9546</v>
      </c>
      <c r="F9475" s="2">
        <v>197068.11</v>
      </c>
      <c r="G9475" s="2">
        <v>184283.5</v>
      </c>
      <c r="H9475" s="2">
        <f t="shared" si="149"/>
        <v>93.512593184153445</v>
      </c>
    </row>
    <row r="9476" spans="1:8" x14ac:dyDescent="0.25">
      <c r="A9476" s="1" t="s">
        <v>5954</v>
      </c>
      <c r="B9476" s="6" t="s">
        <v>9459</v>
      </c>
      <c r="C9476" s="7"/>
      <c r="D9476" s="1" t="s">
        <v>9547</v>
      </c>
      <c r="F9476" s="2">
        <v>3128745.85</v>
      </c>
      <c r="G9476" s="2">
        <v>2879430.8</v>
      </c>
      <c r="H9476" s="2">
        <f t="shared" si="149"/>
        <v>92.031470053727745</v>
      </c>
    </row>
    <row r="9477" spans="1:8" x14ac:dyDescent="0.25">
      <c r="A9477" s="1" t="s">
        <v>5954</v>
      </c>
      <c r="B9477" s="6" t="s">
        <v>9459</v>
      </c>
      <c r="C9477" s="7"/>
      <c r="D9477" s="1" t="s">
        <v>9548</v>
      </c>
      <c r="F9477" s="2">
        <v>241863.57</v>
      </c>
      <c r="G9477" s="2">
        <v>180671.09</v>
      </c>
      <c r="H9477" s="2">
        <f t="shared" si="149"/>
        <v>74.699587870963782</v>
      </c>
    </row>
    <row r="9478" spans="1:8" x14ac:dyDescent="0.25">
      <c r="A9478" s="1" t="s">
        <v>5954</v>
      </c>
      <c r="B9478" s="6" t="s">
        <v>9459</v>
      </c>
      <c r="C9478" s="7"/>
      <c r="D9478" s="1" t="s">
        <v>9549</v>
      </c>
      <c r="F9478" s="2">
        <v>234708.93999999997</v>
      </c>
      <c r="G9478" s="2">
        <v>180595.09</v>
      </c>
      <c r="H9478" s="2">
        <f t="shared" si="149"/>
        <v>76.944274044269477</v>
      </c>
    </row>
    <row r="9479" spans="1:8" x14ac:dyDescent="0.25">
      <c r="A9479" s="1" t="s">
        <v>5954</v>
      </c>
      <c r="B9479" s="6" t="s">
        <v>9459</v>
      </c>
      <c r="C9479" s="7"/>
      <c r="D9479" s="1" t="s">
        <v>9550</v>
      </c>
      <c r="F9479" s="2">
        <v>414643.97000000003</v>
      </c>
      <c r="G9479" s="2">
        <v>379445.8</v>
      </c>
      <c r="H9479" s="2">
        <f t="shared" si="149"/>
        <v>91.511230707153402</v>
      </c>
    </row>
    <row r="9480" spans="1:8" x14ac:dyDescent="0.25">
      <c r="A9480" s="1" t="s">
        <v>5954</v>
      </c>
      <c r="B9480" s="6" t="s">
        <v>9459</v>
      </c>
      <c r="C9480" s="7"/>
      <c r="D9480" s="1" t="s">
        <v>9551</v>
      </c>
      <c r="F9480" s="2">
        <v>696280.9</v>
      </c>
      <c r="G9480" s="2">
        <v>676373.33</v>
      </c>
      <c r="H9480" s="2">
        <f t="shared" si="149"/>
        <v>97.140870875533125</v>
      </c>
    </row>
    <row r="9481" spans="1:8" x14ac:dyDescent="0.25">
      <c r="A9481" s="1" t="s">
        <v>5954</v>
      </c>
      <c r="B9481" s="6" t="s">
        <v>9459</v>
      </c>
      <c r="C9481" s="7"/>
      <c r="D9481" s="1" t="s">
        <v>9552</v>
      </c>
      <c r="F9481" s="2">
        <v>181392.23</v>
      </c>
      <c r="G9481" s="2">
        <v>162483.46</v>
      </c>
      <c r="H9481" s="2">
        <f t="shared" si="149"/>
        <v>89.575755256991982</v>
      </c>
    </row>
    <row r="9482" spans="1:8" x14ac:dyDescent="0.25">
      <c r="A9482" s="1" t="s">
        <v>5954</v>
      </c>
      <c r="B9482" s="6" t="s">
        <v>9459</v>
      </c>
      <c r="C9482" s="7"/>
      <c r="D9482" s="1" t="s">
        <v>9553</v>
      </c>
      <c r="F9482" s="2">
        <v>284738.06</v>
      </c>
      <c r="G9482" s="2">
        <v>247876.57</v>
      </c>
      <c r="H9482" s="2">
        <f t="shared" si="149"/>
        <v>87.054245575740737</v>
      </c>
    </row>
    <row r="9483" spans="1:8" x14ac:dyDescent="0.25">
      <c r="A9483" s="1" t="s">
        <v>5954</v>
      </c>
      <c r="B9483" s="6" t="s">
        <v>9459</v>
      </c>
      <c r="C9483" s="7"/>
      <c r="D9483" s="1" t="s">
        <v>9554</v>
      </c>
      <c r="F9483" s="2">
        <v>184959.7</v>
      </c>
      <c r="G9483" s="2">
        <v>167062.87</v>
      </c>
      <c r="H9483" s="2">
        <f t="shared" si="149"/>
        <v>90.32393002367543</v>
      </c>
    </row>
    <row r="9484" spans="1:8" x14ac:dyDescent="0.25">
      <c r="A9484" s="1" t="s">
        <v>5954</v>
      </c>
      <c r="B9484" s="6" t="s">
        <v>9459</v>
      </c>
      <c r="C9484" s="7"/>
      <c r="D9484" s="1" t="s">
        <v>9555</v>
      </c>
      <c r="F9484" s="2">
        <v>183245.99</v>
      </c>
      <c r="G9484" s="2">
        <v>182857.05</v>
      </c>
      <c r="H9484" s="2">
        <f t="shared" si="149"/>
        <v>99.787749789231412</v>
      </c>
    </row>
    <row r="9485" spans="1:8" x14ac:dyDescent="0.25">
      <c r="A9485" s="1" t="s">
        <v>5954</v>
      </c>
      <c r="B9485" s="6" t="s">
        <v>9459</v>
      </c>
      <c r="C9485" s="7"/>
      <c r="D9485" s="1" t="s">
        <v>9556</v>
      </c>
      <c r="F9485" s="2">
        <v>1548194.75</v>
      </c>
      <c r="G9485" s="2">
        <v>1505937.45</v>
      </c>
      <c r="H9485" s="2">
        <f t="shared" si="149"/>
        <v>97.270543644460744</v>
      </c>
    </row>
    <row r="9486" spans="1:8" x14ac:dyDescent="0.25">
      <c r="A9486" s="1" t="s">
        <v>5954</v>
      </c>
      <c r="B9486" s="6" t="s">
        <v>9459</v>
      </c>
      <c r="C9486" s="7"/>
      <c r="D9486" s="1" t="s">
        <v>9557</v>
      </c>
      <c r="F9486" s="2">
        <v>1885162.23</v>
      </c>
      <c r="G9486" s="2">
        <v>1295139.31</v>
      </c>
      <c r="H9486" s="2">
        <f t="shared" si="149"/>
        <v>68.701742979435792</v>
      </c>
    </row>
    <row r="9487" spans="1:8" x14ac:dyDescent="0.25">
      <c r="A9487" s="1" t="s">
        <v>5954</v>
      </c>
      <c r="B9487" s="6" t="s">
        <v>9459</v>
      </c>
      <c r="C9487" s="7"/>
      <c r="D9487" s="1" t="s">
        <v>9558</v>
      </c>
      <c r="F9487" s="2">
        <v>1334036.5999999999</v>
      </c>
      <c r="G9487" s="2">
        <v>1183204.78</v>
      </c>
      <c r="H9487" s="2">
        <f t="shared" si="149"/>
        <v>88.693577072772982</v>
      </c>
    </row>
    <row r="9488" spans="1:8" x14ac:dyDescent="0.25">
      <c r="A9488" s="1" t="s">
        <v>5954</v>
      </c>
      <c r="B9488" s="6" t="s">
        <v>9459</v>
      </c>
      <c r="C9488" s="7"/>
      <c r="D9488" s="1" t="s">
        <v>9559</v>
      </c>
      <c r="F9488" s="2">
        <v>1375966.73</v>
      </c>
      <c r="G9488" s="2">
        <v>1226593.02</v>
      </c>
      <c r="H9488" s="2">
        <f t="shared" ref="H9488:H9551" si="150">G9488/F9488*100</f>
        <v>89.144089988280456</v>
      </c>
    </row>
    <row r="9489" spans="1:8" x14ac:dyDescent="0.25">
      <c r="A9489" s="1" t="s">
        <v>5954</v>
      </c>
      <c r="B9489" s="6" t="s">
        <v>9459</v>
      </c>
      <c r="C9489" s="7"/>
      <c r="D9489" s="1" t="s">
        <v>9560</v>
      </c>
      <c r="F9489" s="2">
        <v>2169145.66</v>
      </c>
      <c r="G9489" s="2">
        <v>2083367.76</v>
      </c>
      <c r="H9489" s="2">
        <f t="shared" si="150"/>
        <v>96.045544493309862</v>
      </c>
    </row>
    <row r="9490" spans="1:8" x14ac:dyDescent="0.25">
      <c r="A9490" s="1" t="s">
        <v>5954</v>
      </c>
      <c r="B9490" s="6" t="s">
        <v>9459</v>
      </c>
      <c r="C9490" s="7"/>
      <c r="D9490" s="1" t="s">
        <v>9561</v>
      </c>
      <c r="F9490" s="2">
        <v>2670696.75</v>
      </c>
      <c r="G9490" s="2">
        <v>2415040.29</v>
      </c>
      <c r="H9490" s="2">
        <f t="shared" si="150"/>
        <v>90.427349716885672</v>
      </c>
    </row>
    <row r="9491" spans="1:8" x14ac:dyDescent="0.25">
      <c r="A9491" s="1" t="s">
        <v>5954</v>
      </c>
      <c r="B9491" s="6" t="s">
        <v>9459</v>
      </c>
      <c r="C9491" s="7"/>
      <c r="D9491" s="1" t="s">
        <v>9562</v>
      </c>
      <c r="F9491" s="2">
        <v>375177.72000000003</v>
      </c>
      <c r="G9491" s="2">
        <v>335114.3</v>
      </c>
      <c r="H9491" s="2">
        <f t="shared" si="150"/>
        <v>89.321482096538134</v>
      </c>
    </row>
    <row r="9492" spans="1:8" x14ac:dyDescent="0.25">
      <c r="A9492" s="1" t="s">
        <v>5954</v>
      </c>
      <c r="B9492" s="6" t="s">
        <v>9459</v>
      </c>
      <c r="C9492" s="7"/>
      <c r="D9492" s="1" t="s">
        <v>9563</v>
      </c>
      <c r="F9492" s="2">
        <v>3150725.82</v>
      </c>
      <c r="G9492" s="2">
        <v>2858492.26</v>
      </c>
      <c r="H9492" s="2">
        <f t="shared" si="150"/>
        <v>90.724881291003598</v>
      </c>
    </row>
    <row r="9493" spans="1:8" x14ac:dyDescent="0.25">
      <c r="A9493" s="1" t="s">
        <v>5954</v>
      </c>
      <c r="B9493" s="6" t="s">
        <v>9459</v>
      </c>
      <c r="C9493" s="7"/>
      <c r="D9493" s="1" t="s">
        <v>9564</v>
      </c>
      <c r="F9493" s="2">
        <v>2926525.75</v>
      </c>
      <c r="G9493" s="2">
        <v>2649852.77</v>
      </c>
      <c r="H9493" s="2">
        <f t="shared" si="150"/>
        <v>90.546026119879514</v>
      </c>
    </row>
    <row r="9494" spans="1:8" x14ac:dyDescent="0.25">
      <c r="A9494" s="1" t="s">
        <v>5954</v>
      </c>
      <c r="B9494" s="6" t="s">
        <v>9459</v>
      </c>
      <c r="C9494" s="7"/>
      <c r="D9494" s="1" t="s">
        <v>9565</v>
      </c>
      <c r="F9494" s="2">
        <v>3864190.3</v>
      </c>
      <c r="G9494" s="2">
        <v>3630111.04</v>
      </c>
      <c r="H9494" s="2">
        <f t="shared" si="150"/>
        <v>93.942346472946753</v>
      </c>
    </row>
    <row r="9495" spans="1:8" x14ac:dyDescent="0.25">
      <c r="A9495" s="1" t="s">
        <v>5954</v>
      </c>
      <c r="B9495" s="6" t="s">
        <v>9459</v>
      </c>
      <c r="C9495" s="7"/>
      <c r="D9495" s="1" t="s">
        <v>9566</v>
      </c>
      <c r="F9495" s="2">
        <v>3824967.45</v>
      </c>
      <c r="G9495" s="2">
        <v>3432577.42</v>
      </c>
      <c r="H9495" s="2">
        <f t="shared" si="150"/>
        <v>89.7413498250815</v>
      </c>
    </row>
    <row r="9496" spans="1:8" x14ac:dyDescent="0.25">
      <c r="A9496" s="1" t="s">
        <v>5954</v>
      </c>
      <c r="B9496" s="6" t="s">
        <v>9459</v>
      </c>
      <c r="C9496" s="7"/>
      <c r="D9496" s="1" t="s">
        <v>9567</v>
      </c>
      <c r="F9496" s="2">
        <v>161378.88</v>
      </c>
      <c r="G9496" s="2">
        <v>146775.25</v>
      </c>
      <c r="H9496" s="2">
        <f t="shared" si="150"/>
        <v>90.950717962598333</v>
      </c>
    </row>
    <row r="9497" spans="1:8" x14ac:dyDescent="0.25">
      <c r="A9497" s="1" t="s">
        <v>5954</v>
      </c>
      <c r="B9497" s="6" t="s">
        <v>9459</v>
      </c>
      <c r="C9497" s="7"/>
      <c r="D9497" s="1" t="s">
        <v>9568</v>
      </c>
      <c r="F9497" s="2">
        <v>227818.96</v>
      </c>
      <c r="G9497" s="2">
        <v>188148.99</v>
      </c>
      <c r="H9497" s="2">
        <f t="shared" si="150"/>
        <v>82.587063868608652</v>
      </c>
    </row>
    <row r="9498" spans="1:8" x14ac:dyDescent="0.25">
      <c r="A9498" s="1" t="s">
        <v>5954</v>
      </c>
      <c r="B9498" s="6" t="s">
        <v>9459</v>
      </c>
      <c r="C9498" s="7"/>
      <c r="D9498" s="1" t="s">
        <v>9569</v>
      </c>
      <c r="F9498" s="2">
        <v>183443.62</v>
      </c>
      <c r="G9498" s="2">
        <v>167003.13</v>
      </c>
      <c r="H9498" s="2">
        <f t="shared" si="150"/>
        <v>91.037851302759947</v>
      </c>
    </row>
    <row r="9499" spans="1:8" x14ac:dyDescent="0.25">
      <c r="A9499" s="1" t="s">
        <v>5954</v>
      </c>
      <c r="B9499" s="6" t="s">
        <v>9459</v>
      </c>
      <c r="C9499" s="7"/>
      <c r="D9499" s="1" t="s">
        <v>9570</v>
      </c>
      <c r="F9499" s="2">
        <v>361779.01</v>
      </c>
      <c r="G9499" s="2">
        <v>338612.51</v>
      </c>
      <c r="H9499" s="2">
        <f t="shared" si="150"/>
        <v>93.596505225662483</v>
      </c>
    </row>
    <row r="9500" spans="1:8" x14ac:dyDescent="0.25">
      <c r="A9500" s="1" t="s">
        <v>5954</v>
      </c>
      <c r="B9500" s="6" t="s">
        <v>9459</v>
      </c>
      <c r="C9500" s="7"/>
      <c r="D9500" s="1" t="s">
        <v>9571</v>
      </c>
      <c r="F9500" s="2">
        <v>167109.99</v>
      </c>
      <c r="G9500" s="2">
        <v>144399.04000000001</v>
      </c>
      <c r="H9500" s="2">
        <f t="shared" si="150"/>
        <v>86.409579702565964</v>
      </c>
    </row>
    <row r="9501" spans="1:8" x14ac:dyDescent="0.25">
      <c r="A9501" s="1" t="s">
        <v>5954</v>
      </c>
      <c r="B9501" s="6" t="s">
        <v>9459</v>
      </c>
      <c r="C9501" s="7"/>
      <c r="D9501" s="1" t="s">
        <v>9572</v>
      </c>
      <c r="F9501" s="2">
        <v>2380656.04</v>
      </c>
      <c r="G9501" s="2">
        <v>2299725.59</v>
      </c>
      <c r="H9501" s="2">
        <f t="shared" si="150"/>
        <v>96.600497987101065</v>
      </c>
    </row>
    <row r="9502" spans="1:8" x14ac:dyDescent="0.25">
      <c r="A9502" s="1" t="s">
        <v>5954</v>
      </c>
      <c r="B9502" s="6" t="s">
        <v>9459</v>
      </c>
      <c r="C9502" s="7"/>
      <c r="D9502" s="1" t="s">
        <v>9573</v>
      </c>
      <c r="F9502" s="2">
        <v>182936.79</v>
      </c>
      <c r="G9502" s="2">
        <v>182624.93</v>
      </c>
      <c r="H9502" s="2">
        <f t="shared" si="150"/>
        <v>99.829525815993591</v>
      </c>
    </row>
    <row r="9503" spans="1:8" x14ac:dyDescent="0.25">
      <c r="A9503" s="1" t="s">
        <v>5954</v>
      </c>
      <c r="B9503" s="6" t="s">
        <v>9459</v>
      </c>
      <c r="C9503" s="7"/>
      <c r="D9503" s="1" t="s">
        <v>9574</v>
      </c>
      <c r="F9503" s="2">
        <v>369721.1</v>
      </c>
      <c r="G9503" s="2">
        <v>359880.69</v>
      </c>
      <c r="H9503" s="2">
        <f t="shared" si="150"/>
        <v>97.338423476507032</v>
      </c>
    </row>
    <row r="9504" spans="1:8" x14ac:dyDescent="0.25">
      <c r="A9504" s="1" t="s">
        <v>5954</v>
      </c>
      <c r="B9504" s="6" t="s">
        <v>9459</v>
      </c>
      <c r="C9504" s="7"/>
      <c r="D9504" s="1" t="s">
        <v>9575</v>
      </c>
      <c r="F9504" s="2">
        <v>176120.35</v>
      </c>
      <c r="G9504" s="2">
        <v>164525.28</v>
      </c>
      <c r="H9504" s="2">
        <f t="shared" si="150"/>
        <v>93.416393960152817</v>
      </c>
    </row>
    <row r="9505" spans="1:8" x14ac:dyDescent="0.25">
      <c r="A9505" s="1" t="s">
        <v>5954</v>
      </c>
      <c r="B9505" s="6" t="s">
        <v>9459</v>
      </c>
      <c r="C9505" s="7"/>
      <c r="D9505" s="1" t="s">
        <v>9576</v>
      </c>
      <c r="F9505" s="2">
        <v>199873.61</v>
      </c>
      <c r="G9505" s="2">
        <v>196258.55</v>
      </c>
      <c r="H9505" s="2">
        <f t="shared" si="150"/>
        <v>98.191327009103404</v>
      </c>
    </row>
    <row r="9506" spans="1:8" x14ac:dyDescent="0.25">
      <c r="A9506" s="1" t="s">
        <v>5954</v>
      </c>
      <c r="B9506" s="6" t="s">
        <v>9459</v>
      </c>
      <c r="C9506" s="7"/>
      <c r="D9506" s="1" t="s">
        <v>9577</v>
      </c>
      <c r="F9506" s="2">
        <v>376767.93</v>
      </c>
      <c r="G9506" s="2">
        <v>351622.58</v>
      </c>
      <c r="H9506" s="2">
        <f t="shared" si="150"/>
        <v>93.326037595609591</v>
      </c>
    </row>
    <row r="9507" spans="1:8" x14ac:dyDescent="0.25">
      <c r="A9507" s="1" t="s">
        <v>5954</v>
      </c>
      <c r="B9507" s="6" t="s">
        <v>9459</v>
      </c>
      <c r="C9507" s="7"/>
      <c r="D9507" s="1" t="s">
        <v>9578</v>
      </c>
      <c r="F9507" s="2">
        <v>174286.99</v>
      </c>
      <c r="G9507" s="2">
        <v>146203.67000000001</v>
      </c>
      <c r="H9507" s="2">
        <f t="shared" si="150"/>
        <v>83.88673761592878</v>
      </c>
    </row>
    <row r="9508" spans="1:8" x14ac:dyDescent="0.25">
      <c r="A9508" s="1" t="s">
        <v>5954</v>
      </c>
      <c r="B9508" s="6" t="s">
        <v>9459</v>
      </c>
      <c r="C9508" s="7"/>
      <c r="D9508" s="1" t="s">
        <v>9579</v>
      </c>
      <c r="F9508" s="2">
        <v>183438.21000000002</v>
      </c>
      <c r="G9508" s="2">
        <v>164486.68</v>
      </c>
      <c r="H9508" s="2">
        <f t="shared" si="150"/>
        <v>89.668711878512099</v>
      </c>
    </row>
    <row r="9509" spans="1:8" x14ac:dyDescent="0.25">
      <c r="A9509" s="1" t="s">
        <v>5954</v>
      </c>
      <c r="B9509" s="6" t="s">
        <v>9459</v>
      </c>
      <c r="C9509" s="7"/>
      <c r="D9509" s="1" t="s">
        <v>9580</v>
      </c>
      <c r="F9509" s="2">
        <v>179270.69</v>
      </c>
      <c r="G9509" s="2">
        <v>135930.93</v>
      </c>
      <c r="H9509" s="2">
        <f t="shared" si="150"/>
        <v>75.824402750946064</v>
      </c>
    </row>
    <row r="9510" spans="1:8" x14ac:dyDescent="0.25">
      <c r="A9510" s="1" t="s">
        <v>5954</v>
      </c>
      <c r="B9510" s="6" t="s">
        <v>9459</v>
      </c>
      <c r="C9510" s="7"/>
      <c r="D9510" s="1" t="s">
        <v>9581</v>
      </c>
      <c r="F9510" s="2">
        <v>362868.92000000004</v>
      </c>
      <c r="G9510" s="2">
        <v>357555.01</v>
      </c>
      <c r="H9510" s="2">
        <f t="shared" si="150"/>
        <v>98.535584144268952</v>
      </c>
    </row>
    <row r="9511" spans="1:8" x14ac:dyDescent="0.25">
      <c r="A9511" s="1" t="s">
        <v>5954</v>
      </c>
      <c r="B9511" s="6" t="s">
        <v>9459</v>
      </c>
      <c r="C9511" s="7"/>
      <c r="D9511" s="1" t="s">
        <v>9582</v>
      </c>
      <c r="F9511" s="2">
        <v>1290441.93</v>
      </c>
      <c r="G9511" s="2">
        <v>1176340.78</v>
      </c>
      <c r="H9511" s="2">
        <f t="shared" si="150"/>
        <v>91.157978724389409</v>
      </c>
    </row>
    <row r="9512" spans="1:8" x14ac:dyDescent="0.25">
      <c r="A9512" s="1" t="s">
        <v>5954</v>
      </c>
      <c r="B9512" s="6" t="s">
        <v>9459</v>
      </c>
      <c r="C9512" s="7"/>
      <c r="D9512" s="1" t="s">
        <v>9583</v>
      </c>
      <c r="F9512" s="2">
        <v>2913934.7600000002</v>
      </c>
      <c r="G9512" s="2">
        <v>2553907.56</v>
      </c>
      <c r="H9512" s="2">
        <f t="shared" si="150"/>
        <v>87.644637589621254</v>
      </c>
    </row>
    <row r="9513" spans="1:8" x14ac:dyDescent="0.25">
      <c r="A9513" s="1" t="s">
        <v>5954</v>
      </c>
      <c r="B9513" s="6" t="s">
        <v>9459</v>
      </c>
      <c r="C9513" s="7"/>
      <c r="D9513" s="1" t="s">
        <v>9584</v>
      </c>
      <c r="F9513" s="2">
        <v>1278353.46</v>
      </c>
      <c r="G9513" s="2">
        <v>1061414.3500000001</v>
      </c>
      <c r="H9513" s="2">
        <f t="shared" si="150"/>
        <v>83.029802258289351</v>
      </c>
    </row>
    <row r="9514" spans="1:8" x14ac:dyDescent="0.25">
      <c r="A9514" s="1" t="s">
        <v>5954</v>
      </c>
      <c r="B9514" s="6" t="s">
        <v>9459</v>
      </c>
      <c r="C9514" s="7"/>
      <c r="D9514" s="1" t="s">
        <v>9585</v>
      </c>
      <c r="F9514" s="2">
        <v>2858181.1999999997</v>
      </c>
      <c r="G9514" s="2">
        <v>2482221.8199999998</v>
      </c>
      <c r="H9514" s="2">
        <f t="shared" si="150"/>
        <v>86.846202053249812</v>
      </c>
    </row>
    <row r="9515" spans="1:8" x14ac:dyDescent="0.25">
      <c r="A9515" s="1" t="s">
        <v>5954</v>
      </c>
      <c r="B9515" s="6" t="s">
        <v>9459</v>
      </c>
      <c r="C9515" s="7"/>
      <c r="D9515" s="1" t="s">
        <v>9586</v>
      </c>
      <c r="F9515" s="2">
        <v>2119332.7800000003</v>
      </c>
      <c r="G9515" s="2">
        <v>1937899.84</v>
      </c>
      <c r="H9515" s="2">
        <f t="shared" si="150"/>
        <v>91.439148126609922</v>
      </c>
    </row>
    <row r="9516" spans="1:8" x14ac:dyDescent="0.25">
      <c r="A9516" s="1" t="s">
        <v>5954</v>
      </c>
      <c r="B9516" s="6" t="s">
        <v>9459</v>
      </c>
      <c r="C9516" s="7"/>
      <c r="D9516" s="1" t="s">
        <v>9587</v>
      </c>
      <c r="F9516" s="2">
        <v>153453.09</v>
      </c>
      <c r="G9516" s="2">
        <v>132637.64000000001</v>
      </c>
      <c r="H9516" s="2">
        <f t="shared" si="150"/>
        <v>86.43530084666267</v>
      </c>
    </row>
    <row r="9517" spans="1:8" x14ac:dyDescent="0.25">
      <c r="A9517" s="1" t="s">
        <v>5954</v>
      </c>
      <c r="B9517" s="6" t="s">
        <v>9459</v>
      </c>
      <c r="C9517" s="7"/>
      <c r="D9517" s="1" t="s">
        <v>9588</v>
      </c>
      <c r="F9517" s="2">
        <v>2055363.9100000001</v>
      </c>
      <c r="G9517" s="2">
        <v>1905863.23</v>
      </c>
      <c r="H9517" s="2">
        <f t="shared" si="150"/>
        <v>92.726315798743386</v>
      </c>
    </row>
    <row r="9518" spans="1:8" x14ac:dyDescent="0.25">
      <c r="A9518" s="1" t="s">
        <v>5954</v>
      </c>
      <c r="B9518" s="6" t="s">
        <v>9459</v>
      </c>
      <c r="C9518" s="7"/>
      <c r="D9518" s="1" t="s">
        <v>9589</v>
      </c>
      <c r="F9518" s="2">
        <v>1292691.26</v>
      </c>
      <c r="G9518" s="2">
        <v>1152417.5900000001</v>
      </c>
      <c r="H9518" s="2">
        <f t="shared" si="150"/>
        <v>89.148710574557469</v>
      </c>
    </row>
    <row r="9519" spans="1:8" x14ac:dyDescent="0.25">
      <c r="A9519" s="1" t="s">
        <v>5954</v>
      </c>
      <c r="B9519" s="6" t="s">
        <v>9459</v>
      </c>
      <c r="C9519" s="7"/>
      <c r="D9519" s="1" t="s">
        <v>9590</v>
      </c>
      <c r="F9519" s="2">
        <v>1294956.71</v>
      </c>
      <c r="G9519" s="2">
        <v>1154259.51</v>
      </c>
      <c r="H9519" s="2">
        <f t="shared" si="150"/>
        <v>89.134988149526635</v>
      </c>
    </row>
    <row r="9520" spans="1:8" x14ac:dyDescent="0.25">
      <c r="A9520" s="1" t="s">
        <v>5954</v>
      </c>
      <c r="B9520" s="6" t="s">
        <v>9459</v>
      </c>
      <c r="C9520" s="7"/>
      <c r="D9520" s="1" t="s">
        <v>9591</v>
      </c>
      <c r="F9520" s="2">
        <v>1305725.5799999998</v>
      </c>
      <c r="G9520" s="2">
        <v>1237623.51</v>
      </c>
      <c r="H9520" s="2">
        <f t="shared" si="150"/>
        <v>94.784350475848086</v>
      </c>
    </row>
    <row r="9521" spans="1:8" x14ac:dyDescent="0.25">
      <c r="A9521" s="1" t="s">
        <v>5954</v>
      </c>
      <c r="B9521" s="6" t="s">
        <v>9459</v>
      </c>
      <c r="C9521" s="7"/>
      <c r="D9521" s="1" t="s">
        <v>9592</v>
      </c>
      <c r="F9521" s="2">
        <v>1292680.8899999999</v>
      </c>
      <c r="G9521" s="2">
        <v>1192697.0900000001</v>
      </c>
      <c r="H9521" s="2">
        <f t="shared" si="150"/>
        <v>92.265391963827994</v>
      </c>
    </row>
    <row r="9522" spans="1:8" x14ac:dyDescent="0.25">
      <c r="A9522" s="1" t="s">
        <v>5954</v>
      </c>
      <c r="B9522" s="6" t="s">
        <v>9459</v>
      </c>
      <c r="C9522" s="7"/>
      <c r="D9522" s="1" t="s">
        <v>9593</v>
      </c>
      <c r="F9522" s="2">
        <v>2922453.77</v>
      </c>
      <c r="G9522" s="2">
        <v>2495182.9500000002</v>
      </c>
      <c r="H9522" s="2">
        <f t="shared" si="150"/>
        <v>85.379723560178007</v>
      </c>
    </row>
    <row r="9523" spans="1:8" x14ac:dyDescent="0.25">
      <c r="A9523" s="1" t="s">
        <v>5954</v>
      </c>
      <c r="B9523" s="6" t="s">
        <v>9459</v>
      </c>
      <c r="C9523" s="7"/>
      <c r="D9523" s="1" t="s">
        <v>9594</v>
      </c>
      <c r="F9523" s="2">
        <v>367446.17</v>
      </c>
      <c r="G9523" s="2">
        <v>342971.63</v>
      </c>
      <c r="H9523" s="2">
        <f t="shared" si="150"/>
        <v>93.339285588416942</v>
      </c>
    </row>
    <row r="9524" spans="1:8" x14ac:dyDescent="0.25">
      <c r="A9524" s="1" t="s">
        <v>5954</v>
      </c>
      <c r="B9524" s="6" t="s">
        <v>9459</v>
      </c>
      <c r="C9524" s="7"/>
      <c r="D9524" s="1" t="s">
        <v>9595</v>
      </c>
      <c r="F9524" s="2">
        <v>306829.22000000003</v>
      </c>
      <c r="G9524" s="2">
        <v>276879.56</v>
      </c>
      <c r="H9524" s="2">
        <f t="shared" si="150"/>
        <v>90.238980498663054</v>
      </c>
    </row>
    <row r="9525" spans="1:8" x14ac:dyDescent="0.25">
      <c r="A9525" s="1" t="s">
        <v>5954</v>
      </c>
      <c r="B9525" s="6" t="s">
        <v>9459</v>
      </c>
      <c r="C9525" s="7"/>
      <c r="D9525" s="1" t="s">
        <v>9596</v>
      </c>
      <c r="F9525" s="2">
        <v>1619638.31</v>
      </c>
      <c r="G9525" s="2">
        <v>1549095.7</v>
      </c>
      <c r="H9525" s="2">
        <f t="shared" si="150"/>
        <v>95.644545478798904</v>
      </c>
    </row>
    <row r="9526" spans="1:8" x14ac:dyDescent="0.25">
      <c r="A9526" s="1" t="s">
        <v>5954</v>
      </c>
      <c r="B9526" s="6" t="s">
        <v>9459</v>
      </c>
      <c r="C9526" s="7"/>
      <c r="D9526" s="1" t="s">
        <v>9597</v>
      </c>
      <c r="F9526" s="2">
        <v>1733161.02</v>
      </c>
      <c r="G9526" s="2">
        <v>1606208.77</v>
      </c>
      <c r="H9526" s="2">
        <f t="shared" si="150"/>
        <v>92.675103551544211</v>
      </c>
    </row>
    <row r="9527" spans="1:8" x14ac:dyDescent="0.25">
      <c r="A9527" s="1" t="s">
        <v>5954</v>
      </c>
      <c r="B9527" s="6" t="s">
        <v>9459</v>
      </c>
      <c r="C9527" s="7"/>
      <c r="D9527" s="1" t="s">
        <v>9598</v>
      </c>
      <c r="F9527" s="2">
        <v>3176740.9</v>
      </c>
      <c r="G9527" s="2">
        <v>2933848.39</v>
      </c>
      <c r="H9527" s="2">
        <f t="shared" si="150"/>
        <v>92.354034601940626</v>
      </c>
    </row>
    <row r="9528" spans="1:8" x14ac:dyDescent="0.25">
      <c r="A9528" s="1" t="s">
        <v>5954</v>
      </c>
      <c r="B9528" s="6" t="s">
        <v>9459</v>
      </c>
      <c r="C9528" s="7"/>
      <c r="D9528" s="1" t="s">
        <v>9599</v>
      </c>
      <c r="F9528" s="2">
        <v>3072536.8699999996</v>
      </c>
      <c r="G9528" s="2">
        <v>2789558.8</v>
      </c>
      <c r="H9528" s="2">
        <f t="shared" si="150"/>
        <v>90.790083830629513</v>
      </c>
    </row>
    <row r="9529" spans="1:8" x14ac:dyDescent="0.25">
      <c r="A9529" s="1" t="s">
        <v>5954</v>
      </c>
      <c r="B9529" s="6" t="s">
        <v>9459</v>
      </c>
      <c r="C9529" s="7"/>
      <c r="D9529" s="1" t="s">
        <v>9600</v>
      </c>
      <c r="F9529" s="2">
        <v>3550518.3200000003</v>
      </c>
      <c r="G9529" s="2">
        <v>3025342.43</v>
      </c>
      <c r="H9529" s="2">
        <f t="shared" si="150"/>
        <v>85.208472604078835</v>
      </c>
    </row>
    <row r="9530" spans="1:8" x14ac:dyDescent="0.25">
      <c r="A9530" s="1" t="s">
        <v>5954</v>
      </c>
      <c r="B9530" s="6" t="s">
        <v>9459</v>
      </c>
      <c r="C9530" s="7"/>
      <c r="D9530" s="1" t="s">
        <v>9601</v>
      </c>
      <c r="F9530" s="2">
        <v>3266311.52</v>
      </c>
      <c r="G9530" s="2">
        <v>2937068.79</v>
      </c>
      <c r="H9530" s="2">
        <f t="shared" si="150"/>
        <v>89.920045042121401</v>
      </c>
    </row>
    <row r="9531" spans="1:8" x14ac:dyDescent="0.25">
      <c r="A9531" s="1" t="s">
        <v>5954</v>
      </c>
      <c r="B9531" s="6" t="s">
        <v>9459</v>
      </c>
      <c r="C9531" s="7"/>
      <c r="D9531" s="1" t="s">
        <v>9602</v>
      </c>
      <c r="F9531" s="2">
        <v>1753083.41</v>
      </c>
      <c r="G9531" s="2">
        <v>1639900.89</v>
      </c>
      <c r="H9531" s="2">
        <f t="shared" si="150"/>
        <v>93.543802915800782</v>
      </c>
    </row>
    <row r="9532" spans="1:8" x14ac:dyDescent="0.25">
      <c r="A9532" s="1" t="s">
        <v>5954</v>
      </c>
      <c r="B9532" s="6" t="s">
        <v>9459</v>
      </c>
      <c r="C9532" s="7"/>
      <c r="D9532" s="1" t="s">
        <v>9603</v>
      </c>
      <c r="F9532" s="2">
        <v>1747826.26</v>
      </c>
      <c r="G9532" s="2">
        <v>1604180.97</v>
      </c>
      <c r="H9532" s="2">
        <f t="shared" si="150"/>
        <v>91.781489196758031</v>
      </c>
    </row>
    <row r="9533" spans="1:8" x14ac:dyDescent="0.25">
      <c r="A9533" s="1" t="s">
        <v>5954</v>
      </c>
      <c r="B9533" s="6" t="s">
        <v>9459</v>
      </c>
      <c r="C9533" s="7"/>
      <c r="D9533" s="1" t="s">
        <v>9604</v>
      </c>
      <c r="F9533" s="2">
        <v>8671704.7200000007</v>
      </c>
      <c r="G9533" s="2">
        <v>8046477.3899999997</v>
      </c>
      <c r="H9533" s="2">
        <f t="shared" si="150"/>
        <v>92.790029755533453</v>
      </c>
    </row>
    <row r="9534" spans="1:8" x14ac:dyDescent="0.25">
      <c r="A9534" s="1" t="s">
        <v>5954</v>
      </c>
      <c r="B9534" s="6" t="s">
        <v>9459</v>
      </c>
      <c r="C9534" s="7"/>
      <c r="D9534" s="1" t="s">
        <v>9605</v>
      </c>
      <c r="F9534" s="2">
        <v>1871962.89</v>
      </c>
      <c r="G9534" s="2">
        <v>1515811.32</v>
      </c>
      <c r="H9534" s="2">
        <f t="shared" si="150"/>
        <v>80.974432137380674</v>
      </c>
    </row>
    <row r="9535" spans="1:8" x14ac:dyDescent="0.25">
      <c r="A9535" s="1" t="s">
        <v>5954</v>
      </c>
      <c r="B9535" s="6" t="s">
        <v>9459</v>
      </c>
      <c r="C9535" s="7"/>
      <c r="D9535" s="1" t="s">
        <v>9606</v>
      </c>
      <c r="F9535" s="2">
        <v>1629811.66</v>
      </c>
      <c r="G9535" s="2">
        <v>1510143.38</v>
      </c>
      <c r="H9535" s="2">
        <f t="shared" si="150"/>
        <v>92.657539338011603</v>
      </c>
    </row>
    <row r="9536" spans="1:8" x14ac:dyDescent="0.25">
      <c r="A9536" s="1" t="s">
        <v>5954</v>
      </c>
      <c r="B9536" s="6" t="s">
        <v>9459</v>
      </c>
      <c r="C9536" s="7"/>
      <c r="D9536" s="1" t="s">
        <v>9607</v>
      </c>
      <c r="F9536" s="2">
        <v>1758457.0699999998</v>
      </c>
      <c r="G9536" s="2">
        <v>1548569.72</v>
      </c>
      <c r="H9536" s="2">
        <f t="shared" si="150"/>
        <v>88.064118619626015</v>
      </c>
    </row>
    <row r="9537" spans="1:8" x14ac:dyDescent="0.25">
      <c r="A9537" s="1" t="s">
        <v>5954</v>
      </c>
      <c r="B9537" s="6" t="s">
        <v>9459</v>
      </c>
      <c r="C9537" s="7"/>
      <c r="D9537" s="1" t="s">
        <v>9608</v>
      </c>
      <c r="F9537" s="2">
        <v>4098830.6399999997</v>
      </c>
      <c r="G9537" s="2">
        <v>3636824.75</v>
      </c>
      <c r="H9537" s="2">
        <f t="shared" si="150"/>
        <v>88.72834887366804</v>
      </c>
    </row>
    <row r="9538" spans="1:8" x14ac:dyDescent="0.25">
      <c r="A9538" s="1" t="s">
        <v>5954</v>
      </c>
      <c r="B9538" s="6" t="s">
        <v>9459</v>
      </c>
      <c r="C9538" s="7"/>
      <c r="D9538" s="1" t="s">
        <v>9609</v>
      </c>
      <c r="F9538" s="2">
        <v>4132852.1</v>
      </c>
      <c r="G9538" s="2">
        <v>3496379.72</v>
      </c>
      <c r="H9538" s="2">
        <f t="shared" si="150"/>
        <v>84.599681658097566</v>
      </c>
    </row>
    <row r="9539" spans="1:8" x14ac:dyDescent="0.25">
      <c r="A9539" s="1" t="s">
        <v>5954</v>
      </c>
      <c r="B9539" s="6" t="s">
        <v>9459</v>
      </c>
      <c r="C9539" s="7"/>
      <c r="D9539" s="1" t="s">
        <v>9610</v>
      </c>
      <c r="F9539" s="2">
        <v>2710620.3200000003</v>
      </c>
      <c r="G9539" s="2">
        <v>2550349.6</v>
      </c>
      <c r="H9539" s="2">
        <f t="shared" si="150"/>
        <v>94.087304709646673</v>
      </c>
    </row>
    <row r="9540" spans="1:8" x14ac:dyDescent="0.25">
      <c r="A9540" s="1" t="s">
        <v>5954</v>
      </c>
      <c r="B9540" s="6" t="s">
        <v>9459</v>
      </c>
      <c r="C9540" s="7"/>
      <c r="D9540" s="1" t="s">
        <v>9611</v>
      </c>
      <c r="F9540" s="2">
        <v>1633762.66</v>
      </c>
      <c r="G9540" s="2">
        <v>1485215.14</v>
      </c>
      <c r="H9540" s="2">
        <f t="shared" si="150"/>
        <v>90.907643831203728</v>
      </c>
    </row>
    <row r="9541" spans="1:8" x14ac:dyDescent="0.25">
      <c r="A9541" s="1" t="s">
        <v>5954</v>
      </c>
      <c r="B9541" s="6" t="s">
        <v>9459</v>
      </c>
      <c r="C9541" s="7"/>
      <c r="D9541" s="1" t="s">
        <v>9612</v>
      </c>
      <c r="F9541" s="2">
        <v>1626909.26</v>
      </c>
      <c r="G9541" s="2">
        <v>1536907.87</v>
      </c>
      <c r="H9541" s="2">
        <f t="shared" si="150"/>
        <v>94.467952687170779</v>
      </c>
    </row>
    <row r="9542" spans="1:8" x14ac:dyDescent="0.25">
      <c r="A9542" s="1" t="s">
        <v>5954</v>
      </c>
      <c r="B9542" s="6" t="s">
        <v>9459</v>
      </c>
      <c r="C9542" s="7"/>
      <c r="D9542" s="1" t="s">
        <v>9613</v>
      </c>
      <c r="F9542" s="2">
        <v>1627409.73</v>
      </c>
      <c r="G9542" s="2">
        <v>1573875.62</v>
      </c>
      <c r="H9542" s="2">
        <f t="shared" si="150"/>
        <v>96.710471308291872</v>
      </c>
    </row>
    <row r="9543" spans="1:8" x14ac:dyDescent="0.25">
      <c r="A9543" s="1" t="s">
        <v>5954</v>
      </c>
      <c r="B9543" s="6" t="s">
        <v>9459</v>
      </c>
      <c r="C9543" s="7"/>
      <c r="D9543" s="1" t="s">
        <v>9614</v>
      </c>
      <c r="F9543" s="2">
        <v>8826680.9400000013</v>
      </c>
      <c r="G9543" s="2">
        <v>8204109.3099999996</v>
      </c>
      <c r="H9543" s="2">
        <f t="shared" si="150"/>
        <v>92.946707440407366</v>
      </c>
    </row>
    <row r="9544" spans="1:8" x14ac:dyDescent="0.25">
      <c r="A9544" s="1" t="s">
        <v>5954</v>
      </c>
      <c r="B9544" s="6" t="s">
        <v>9459</v>
      </c>
      <c r="C9544" s="7"/>
      <c r="D9544" s="1" t="s">
        <v>9615</v>
      </c>
      <c r="F9544" s="2">
        <v>1746031.63</v>
      </c>
      <c r="G9544" s="2">
        <v>1661660.06</v>
      </c>
      <c r="H9544" s="2">
        <f t="shared" si="150"/>
        <v>95.167809760697182</v>
      </c>
    </row>
    <row r="9545" spans="1:8" x14ac:dyDescent="0.25">
      <c r="A9545" s="1" t="s">
        <v>5954</v>
      </c>
      <c r="B9545" s="6" t="s">
        <v>9459</v>
      </c>
      <c r="C9545" s="7"/>
      <c r="D9545" s="1" t="s">
        <v>9616</v>
      </c>
      <c r="F9545" s="2">
        <v>2136616.9699999997</v>
      </c>
      <c r="G9545" s="2">
        <v>2046360.05</v>
      </c>
      <c r="H9545" s="2">
        <f t="shared" si="150"/>
        <v>95.775708923626141</v>
      </c>
    </row>
    <row r="9546" spans="1:8" x14ac:dyDescent="0.25">
      <c r="A9546" s="1" t="s">
        <v>5954</v>
      </c>
      <c r="B9546" s="6" t="s">
        <v>9459</v>
      </c>
      <c r="C9546" s="7"/>
      <c r="D9546" s="1" t="s">
        <v>9617</v>
      </c>
      <c r="F9546" s="2">
        <v>2084050.3199999998</v>
      </c>
      <c r="G9546" s="2">
        <v>1863942.03</v>
      </c>
      <c r="H9546" s="2">
        <f t="shared" si="150"/>
        <v>89.438436879969402</v>
      </c>
    </row>
    <row r="9547" spans="1:8" x14ac:dyDescent="0.25">
      <c r="A9547" s="1" t="s">
        <v>5954</v>
      </c>
      <c r="B9547" s="6" t="s">
        <v>9459</v>
      </c>
      <c r="C9547" s="7"/>
      <c r="D9547" s="1" t="s">
        <v>9618</v>
      </c>
      <c r="F9547" s="2">
        <v>2386334.85</v>
      </c>
      <c r="G9547" s="2">
        <v>2104488.1</v>
      </c>
      <c r="H9547" s="2">
        <f t="shared" si="150"/>
        <v>88.189136574860811</v>
      </c>
    </row>
    <row r="9548" spans="1:8" x14ac:dyDescent="0.25">
      <c r="A9548" s="1" t="s">
        <v>5954</v>
      </c>
      <c r="B9548" s="6" t="s">
        <v>9459</v>
      </c>
      <c r="C9548" s="7"/>
      <c r="D9548" s="1" t="s">
        <v>9619</v>
      </c>
      <c r="F9548" s="2">
        <v>2136240.2600000002</v>
      </c>
      <c r="G9548" s="2">
        <v>2046720.37</v>
      </c>
      <c r="H9548" s="2">
        <f t="shared" si="150"/>
        <v>95.809465270540301</v>
      </c>
    </row>
    <row r="9549" spans="1:8" x14ac:dyDescent="0.25">
      <c r="A9549" s="1" t="s">
        <v>5954</v>
      </c>
      <c r="B9549" s="6" t="s">
        <v>9459</v>
      </c>
      <c r="C9549" s="7"/>
      <c r="D9549" s="1" t="s">
        <v>9620</v>
      </c>
      <c r="F9549" s="2">
        <v>2216884.81</v>
      </c>
      <c r="G9549" s="2">
        <v>2148508.0699999998</v>
      </c>
      <c r="H9549" s="2">
        <f t="shared" si="150"/>
        <v>96.915638571225529</v>
      </c>
    </row>
    <row r="9550" spans="1:8" x14ac:dyDescent="0.25">
      <c r="A9550" s="1" t="s">
        <v>5954</v>
      </c>
      <c r="B9550" s="6" t="s">
        <v>9459</v>
      </c>
      <c r="C9550" s="7"/>
      <c r="D9550" s="1" t="s">
        <v>9621</v>
      </c>
      <c r="F9550" s="2">
        <v>2907904.2100000004</v>
      </c>
      <c r="G9550" s="2">
        <v>2761711.48</v>
      </c>
      <c r="H9550" s="2">
        <f t="shared" si="150"/>
        <v>94.972574079391677</v>
      </c>
    </row>
    <row r="9551" spans="1:8" x14ac:dyDescent="0.25">
      <c r="A9551" s="1" t="s">
        <v>5954</v>
      </c>
      <c r="B9551" s="6" t="s">
        <v>9459</v>
      </c>
      <c r="C9551" s="7"/>
      <c r="D9551" s="1" t="s">
        <v>9622</v>
      </c>
      <c r="F9551" s="2">
        <v>1981574.74</v>
      </c>
      <c r="G9551" s="2">
        <v>1837978.32</v>
      </c>
      <c r="H9551" s="2">
        <f t="shared" si="150"/>
        <v>92.753418929835576</v>
      </c>
    </row>
    <row r="9552" spans="1:8" x14ac:dyDescent="0.25">
      <c r="A9552" s="1" t="s">
        <v>5954</v>
      </c>
      <c r="B9552" s="6" t="s">
        <v>9459</v>
      </c>
      <c r="C9552" s="7"/>
      <c r="D9552" s="1" t="s">
        <v>9623</v>
      </c>
      <c r="F9552" s="2">
        <v>2238031.04</v>
      </c>
      <c r="G9552" s="2">
        <v>2011773.7</v>
      </c>
      <c r="H9552" s="2">
        <f t="shared" ref="H9552:H9615" si="151">G9552/F9552*100</f>
        <v>89.89033950127876</v>
      </c>
    </row>
    <row r="9553" spans="1:8" x14ac:dyDescent="0.25">
      <c r="A9553" s="1" t="s">
        <v>5954</v>
      </c>
      <c r="B9553" s="6" t="s">
        <v>9459</v>
      </c>
      <c r="C9553" s="7"/>
      <c r="D9553" s="1" t="s">
        <v>9624</v>
      </c>
      <c r="F9553" s="2">
        <v>2276878.35</v>
      </c>
      <c r="G9553" s="2">
        <v>2067407.12</v>
      </c>
      <c r="H9553" s="2">
        <f t="shared" si="151"/>
        <v>90.800069314199419</v>
      </c>
    </row>
    <row r="9554" spans="1:8" x14ac:dyDescent="0.25">
      <c r="A9554" s="1" t="s">
        <v>5954</v>
      </c>
      <c r="B9554" s="6" t="s">
        <v>9459</v>
      </c>
      <c r="C9554" s="7"/>
      <c r="D9554" s="1" t="s">
        <v>9625</v>
      </c>
      <c r="F9554" s="2">
        <v>1260229.6200000001</v>
      </c>
      <c r="G9554" s="2">
        <v>1208595.9099999999</v>
      </c>
      <c r="H9554" s="2">
        <f t="shared" si="151"/>
        <v>95.902833167815857</v>
      </c>
    </row>
    <row r="9555" spans="1:8" x14ac:dyDescent="0.25">
      <c r="A9555" s="1" t="s">
        <v>5954</v>
      </c>
      <c r="B9555" s="6" t="s">
        <v>9459</v>
      </c>
      <c r="C9555" s="7"/>
      <c r="D9555" s="1" t="s">
        <v>9626</v>
      </c>
      <c r="F9555" s="2">
        <v>2270281.7000000002</v>
      </c>
      <c r="G9555" s="2">
        <v>2181449</v>
      </c>
      <c r="H9555" s="2">
        <f t="shared" si="151"/>
        <v>96.08715077076117</v>
      </c>
    </row>
    <row r="9556" spans="1:8" x14ac:dyDescent="0.25">
      <c r="A9556" s="1" t="s">
        <v>5954</v>
      </c>
      <c r="B9556" s="6" t="s">
        <v>9459</v>
      </c>
      <c r="C9556" s="7"/>
      <c r="D9556" s="1" t="s">
        <v>9627</v>
      </c>
      <c r="F9556" s="2">
        <v>3994008.12</v>
      </c>
      <c r="G9556" s="2">
        <v>3718553.7</v>
      </c>
      <c r="H9556" s="2">
        <f t="shared" si="151"/>
        <v>93.103308462978291</v>
      </c>
    </row>
    <row r="9557" spans="1:8" x14ac:dyDescent="0.25">
      <c r="A9557" s="1" t="s">
        <v>5954</v>
      </c>
      <c r="B9557" s="6" t="s">
        <v>9459</v>
      </c>
      <c r="C9557" s="7"/>
      <c r="D9557" s="1" t="s">
        <v>9628</v>
      </c>
      <c r="F9557" s="2">
        <v>2920755.4899999998</v>
      </c>
      <c r="G9557" s="2">
        <v>2813528.81</v>
      </c>
      <c r="H9557" s="2">
        <f t="shared" si="151"/>
        <v>96.328803271375534</v>
      </c>
    </row>
    <row r="9558" spans="1:8" x14ac:dyDescent="0.25">
      <c r="A9558" s="1" t="s">
        <v>5954</v>
      </c>
      <c r="B9558" s="6" t="s">
        <v>9459</v>
      </c>
      <c r="C9558" s="7"/>
      <c r="D9558" s="1" t="s">
        <v>9629</v>
      </c>
      <c r="F9558" s="2">
        <v>3950982.51</v>
      </c>
      <c r="G9558" s="2">
        <v>3601696.61</v>
      </c>
      <c r="H9558" s="2">
        <f t="shared" si="151"/>
        <v>91.159517939754181</v>
      </c>
    </row>
    <row r="9559" spans="1:8" x14ac:dyDescent="0.25">
      <c r="A9559" s="1" t="s">
        <v>5954</v>
      </c>
      <c r="B9559" s="6" t="s">
        <v>9459</v>
      </c>
      <c r="C9559" s="7"/>
      <c r="D9559" s="1" t="s">
        <v>9630</v>
      </c>
      <c r="F9559" s="2">
        <v>1923210.5</v>
      </c>
      <c r="G9559" s="2">
        <v>1718092.46</v>
      </c>
      <c r="H9559" s="2">
        <f t="shared" si="151"/>
        <v>89.334602738493786</v>
      </c>
    </row>
    <row r="9560" spans="1:8" x14ac:dyDescent="0.25">
      <c r="A9560" s="1" t="s">
        <v>5954</v>
      </c>
      <c r="B9560" s="6" t="s">
        <v>9459</v>
      </c>
      <c r="C9560" s="7"/>
      <c r="D9560" s="1" t="s">
        <v>9631</v>
      </c>
      <c r="F9560" s="2">
        <v>5625822.7400000002</v>
      </c>
      <c r="G9560" s="2">
        <v>5004601.18</v>
      </c>
      <c r="H9560" s="2">
        <f t="shared" si="151"/>
        <v>88.957676259810484</v>
      </c>
    </row>
    <row r="9561" spans="1:8" x14ac:dyDescent="0.25">
      <c r="A9561" s="1" t="s">
        <v>5954</v>
      </c>
      <c r="B9561" s="6" t="s">
        <v>9459</v>
      </c>
      <c r="C9561" s="7"/>
      <c r="D9561" s="1" t="s">
        <v>9632</v>
      </c>
      <c r="F9561" s="2">
        <v>4573486.5599999996</v>
      </c>
      <c r="G9561" s="2">
        <v>4277067.2300000004</v>
      </c>
      <c r="H9561" s="2">
        <f t="shared" si="151"/>
        <v>93.518744920068173</v>
      </c>
    </row>
    <row r="9562" spans="1:8" x14ac:dyDescent="0.25">
      <c r="A9562" s="1" t="s">
        <v>5954</v>
      </c>
      <c r="B9562" s="6" t="s">
        <v>9459</v>
      </c>
      <c r="C9562" s="7"/>
      <c r="D9562" s="1" t="s">
        <v>9633</v>
      </c>
      <c r="F9562" s="2">
        <v>3650442.42</v>
      </c>
      <c r="G9562" s="2">
        <v>3390274.06</v>
      </c>
      <c r="H9562" s="2">
        <f t="shared" si="151"/>
        <v>92.872963600943464</v>
      </c>
    </row>
    <row r="9563" spans="1:8" x14ac:dyDescent="0.25">
      <c r="A9563" s="1" t="s">
        <v>5954</v>
      </c>
      <c r="B9563" s="6" t="s">
        <v>9459</v>
      </c>
      <c r="C9563" s="7"/>
      <c r="D9563" s="1" t="s">
        <v>9634</v>
      </c>
      <c r="F9563" s="2">
        <v>236888.87</v>
      </c>
      <c r="G9563" s="2">
        <v>179273.77</v>
      </c>
      <c r="H9563" s="2">
        <f t="shared" si="151"/>
        <v>75.678426766103442</v>
      </c>
    </row>
    <row r="9564" spans="1:8" x14ac:dyDescent="0.25">
      <c r="A9564" s="1" t="s">
        <v>5954</v>
      </c>
      <c r="B9564" s="6" t="s">
        <v>9459</v>
      </c>
      <c r="C9564" s="7"/>
      <c r="D9564" s="1" t="s">
        <v>9635</v>
      </c>
      <c r="F9564" s="2">
        <v>2823486.71</v>
      </c>
      <c r="G9564" s="2">
        <v>2709180.48</v>
      </c>
      <c r="H9564" s="2">
        <f t="shared" si="151"/>
        <v>95.951593127916652</v>
      </c>
    </row>
    <row r="9565" spans="1:8" x14ac:dyDescent="0.25">
      <c r="A9565" s="1" t="s">
        <v>5954</v>
      </c>
      <c r="B9565" s="6" t="s">
        <v>9459</v>
      </c>
      <c r="C9565" s="7"/>
      <c r="D9565" s="1" t="s">
        <v>9636</v>
      </c>
      <c r="F9565" s="2">
        <v>2849545.9699999997</v>
      </c>
      <c r="G9565" s="2">
        <v>2632793.1800000002</v>
      </c>
      <c r="H9565" s="2">
        <f t="shared" si="151"/>
        <v>92.393427153589684</v>
      </c>
    </row>
    <row r="9566" spans="1:8" x14ac:dyDescent="0.25">
      <c r="A9566" s="1" t="s">
        <v>5954</v>
      </c>
      <c r="B9566" s="6" t="s">
        <v>9459</v>
      </c>
      <c r="C9566" s="7"/>
      <c r="D9566" s="1" t="s">
        <v>9637</v>
      </c>
      <c r="F9566" s="2">
        <v>5072683.5</v>
      </c>
      <c r="G9566" s="2">
        <v>4758619.38</v>
      </c>
      <c r="H9566" s="2">
        <f t="shared" si="151"/>
        <v>93.808718403188379</v>
      </c>
    </row>
    <row r="9567" spans="1:8" x14ac:dyDescent="0.25">
      <c r="A9567" s="1" t="s">
        <v>5954</v>
      </c>
      <c r="B9567" s="6" t="s">
        <v>9459</v>
      </c>
      <c r="C9567" s="7"/>
      <c r="D9567" s="1" t="s">
        <v>9638</v>
      </c>
      <c r="F9567" s="2">
        <v>4157534.0100000002</v>
      </c>
      <c r="G9567" s="2">
        <v>3878416.96</v>
      </c>
      <c r="H9567" s="2">
        <f t="shared" si="151"/>
        <v>93.286475845329278</v>
      </c>
    </row>
    <row r="9568" spans="1:8" x14ac:dyDescent="0.25">
      <c r="A9568" s="1" t="s">
        <v>5954</v>
      </c>
      <c r="B9568" s="6" t="s">
        <v>9459</v>
      </c>
      <c r="C9568" s="7"/>
      <c r="D9568" s="1" t="s">
        <v>9639</v>
      </c>
      <c r="F9568" s="2">
        <v>2411912.9699999997</v>
      </c>
      <c r="G9568" s="2">
        <v>2033950.49</v>
      </c>
      <c r="H9568" s="2">
        <f t="shared" si="151"/>
        <v>84.329348334654057</v>
      </c>
    </row>
    <row r="9569" spans="1:8" x14ac:dyDescent="0.25">
      <c r="A9569" s="1" t="s">
        <v>5954</v>
      </c>
      <c r="B9569" s="6" t="s">
        <v>9459</v>
      </c>
      <c r="C9569" s="7"/>
      <c r="D9569" s="1" t="s">
        <v>9640</v>
      </c>
      <c r="F9569" s="2">
        <v>2595090.04</v>
      </c>
      <c r="G9569" s="2">
        <v>2317987.25</v>
      </c>
      <c r="H9569" s="2">
        <f t="shared" si="151"/>
        <v>89.322035623858355</v>
      </c>
    </row>
    <row r="9570" spans="1:8" x14ac:dyDescent="0.25">
      <c r="A9570" s="1" t="s">
        <v>5954</v>
      </c>
      <c r="B9570" s="6" t="s">
        <v>9459</v>
      </c>
      <c r="C9570" s="7"/>
      <c r="D9570" s="1" t="s">
        <v>9641</v>
      </c>
      <c r="F9570" s="2">
        <v>6422014.4000000004</v>
      </c>
      <c r="G9570" s="2">
        <v>6090766.6299999999</v>
      </c>
      <c r="H9570" s="2">
        <f t="shared" si="151"/>
        <v>94.841995838564287</v>
      </c>
    </row>
    <row r="9571" spans="1:8" x14ac:dyDescent="0.25">
      <c r="A9571" s="1" t="s">
        <v>5954</v>
      </c>
      <c r="B9571" s="6" t="s">
        <v>9459</v>
      </c>
      <c r="C9571" s="7"/>
      <c r="D9571" s="1" t="s">
        <v>9642</v>
      </c>
      <c r="F9571" s="2">
        <v>4066776.36</v>
      </c>
      <c r="G9571" s="2">
        <v>3584603.83</v>
      </c>
      <c r="H9571" s="2">
        <f t="shared" si="151"/>
        <v>88.143618253943032</v>
      </c>
    </row>
    <row r="9572" spans="1:8" x14ac:dyDescent="0.25">
      <c r="A9572" s="1" t="s">
        <v>5954</v>
      </c>
      <c r="B9572" s="6" t="s">
        <v>9459</v>
      </c>
      <c r="C9572" s="7"/>
      <c r="D9572" s="1" t="s">
        <v>9643</v>
      </c>
      <c r="F9572" s="2">
        <v>2834105.44</v>
      </c>
      <c r="G9572" s="2">
        <v>2611435.13</v>
      </c>
      <c r="H9572" s="2">
        <f t="shared" si="151"/>
        <v>92.143188928073201</v>
      </c>
    </row>
    <row r="9573" spans="1:8" x14ac:dyDescent="0.25">
      <c r="A9573" s="1" t="s">
        <v>5954</v>
      </c>
      <c r="B9573" s="6" t="s">
        <v>9459</v>
      </c>
      <c r="C9573" s="7"/>
      <c r="D9573" s="1" t="s">
        <v>9644</v>
      </c>
      <c r="F9573" s="2">
        <v>3816134.06</v>
      </c>
      <c r="G9573" s="2">
        <v>3432116.74</v>
      </c>
      <c r="H9573" s="2">
        <f t="shared" si="151"/>
        <v>89.937006563128975</v>
      </c>
    </row>
    <row r="9574" spans="1:8" x14ac:dyDescent="0.25">
      <c r="A9574" s="1" t="s">
        <v>5954</v>
      </c>
      <c r="B9574" s="6" t="s">
        <v>9459</v>
      </c>
      <c r="C9574" s="7"/>
      <c r="D9574" s="1" t="s">
        <v>9645</v>
      </c>
      <c r="F9574" s="2">
        <v>3308257.5300000003</v>
      </c>
      <c r="G9574" s="2">
        <v>3032595.93</v>
      </c>
      <c r="H9574" s="2">
        <f t="shared" si="151"/>
        <v>91.667468523830436</v>
      </c>
    </row>
    <row r="9575" spans="1:8" x14ac:dyDescent="0.25">
      <c r="A9575" s="1" t="s">
        <v>5954</v>
      </c>
      <c r="B9575" s="6" t="s">
        <v>9459</v>
      </c>
      <c r="C9575" s="7"/>
      <c r="D9575" s="1" t="s">
        <v>9646</v>
      </c>
      <c r="F9575" s="2">
        <v>3712806.44</v>
      </c>
      <c r="G9575" s="2">
        <v>3125263.9</v>
      </c>
      <c r="H9575" s="2">
        <f t="shared" si="151"/>
        <v>84.175244535505598</v>
      </c>
    </row>
    <row r="9576" spans="1:8" x14ac:dyDescent="0.25">
      <c r="A9576" s="1" t="s">
        <v>5954</v>
      </c>
      <c r="B9576" s="6" t="s">
        <v>9459</v>
      </c>
      <c r="C9576" s="7"/>
      <c r="D9576" s="1" t="s">
        <v>9647</v>
      </c>
      <c r="F9576" s="2">
        <v>2883083.75</v>
      </c>
      <c r="G9576" s="2">
        <v>2596017.38</v>
      </c>
      <c r="H9576" s="2">
        <f t="shared" si="151"/>
        <v>90.043079046871256</v>
      </c>
    </row>
    <row r="9577" spans="1:8" x14ac:dyDescent="0.25">
      <c r="A9577" s="1" t="s">
        <v>5954</v>
      </c>
      <c r="B9577" s="6" t="s">
        <v>9459</v>
      </c>
      <c r="C9577" s="7"/>
      <c r="D9577" s="1" t="s">
        <v>9648</v>
      </c>
      <c r="F9577" s="2">
        <v>2795952.65</v>
      </c>
      <c r="G9577" s="2">
        <v>2679337.02</v>
      </c>
      <c r="H9577" s="2">
        <f t="shared" si="151"/>
        <v>95.82912714920262</v>
      </c>
    </row>
    <row r="9578" spans="1:8" x14ac:dyDescent="0.25">
      <c r="A9578" s="1" t="s">
        <v>5954</v>
      </c>
      <c r="B9578" s="6" t="s">
        <v>9459</v>
      </c>
      <c r="C9578" s="7"/>
      <c r="D9578" s="1" t="s">
        <v>9649</v>
      </c>
      <c r="F9578" s="2">
        <v>1003575.4</v>
      </c>
      <c r="G9578" s="2">
        <v>877176.5</v>
      </c>
      <c r="H9578" s="2">
        <f t="shared" si="151"/>
        <v>87.405141656521266</v>
      </c>
    </row>
    <row r="9579" spans="1:8" x14ac:dyDescent="0.25">
      <c r="A9579" s="1" t="s">
        <v>5954</v>
      </c>
      <c r="B9579" s="6" t="s">
        <v>9459</v>
      </c>
      <c r="C9579" s="7"/>
      <c r="D9579" s="1" t="s">
        <v>9650</v>
      </c>
      <c r="F9579" s="2">
        <v>2806418.12</v>
      </c>
      <c r="G9579" s="2">
        <v>2627225.58</v>
      </c>
      <c r="H9579" s="2">
        <f t="shared" si="151"/>
        <v>93.614902258399042</v>
      </c>
    </row>
    <row r="9580" spans="1:8" x14ac:dyDescent="0.25">
      <c r="A9580" s="1" t="s">
        <v>5954</v>
      </c>
      <c r="B9580" s="6" t="s">
        <v>9459</v>
      </c>
      <c r="C9580" s="7"/>
      <c r="D9580" s="1" t="s">
        <v>9651</v>
      </c>
      <c r="F9580" s="2">
        <v>1736739.41</v>
      </c>
      <c r="G9580" s="2">
        <v>1614502.3</v>
      </c>
      <c r="H9580" s="2">
        <f t="shared" si="151"/>
        <v>92.961689629649172</v>
      </c>
    </row>
    <row r="9581" spans="1:8" x14ac:dyDescent="0.25">
      <c r="A9581" s="1" t="s">
        <v>5954</v>
      </c>
      <c r="B9581" s="6" t="s">
        <v>9459</v>
      </c>
      <c r="C9581" s="7"/>
      <c r="D9581" s="1" t="s">
        <v>9652</v>
      </c>
      <c r="F9581" s="2">
        <v>1804930.8</v>
      </c>
      <c r="G9581" s="2">
        <v>1622720.17</v>
      </c>
      <c r="H9581" s="2">
        <f t="shared" si="151"/>
        <v>89.904841227153966</v>
      </c>
    </row>
    <row r="9582" spans="1:8" x14ac:dyDescent="0.25">
      <c r="A9582" s="1" t="s">
        <v>5954</v>
      </c>
      <c r="B9582" s="6" t="s">
        <v>9459</v>
      </c>
      <c r="C9582" s="7"/>
      <c r="D9582" s="1" t="s">
        <v>9653</v>
      </c>
      <c r="F9582" s="2">
        <v>2846135.97</v>
      </c>
      <c r="G9582" s="2">
        <v>2580643.2200000002</v>
      </c>
      <c r="H9582" s="2">
        <f t="shared" si="151"/>
        <v>90.671817762803514</v>
      </c>
    </row>
    <row r="9583" spans="1:8" x14ac:dyDescent="0.25">
      <c r="A9583" s="1" t="s">
        <v>5954</v>
      </c>
      <c r="B9583" s="6" t="s">
        <v>9459</v>
      </c>
      <c r="C9583" s="7"/>
      <c r="D9583" s="1" t="s">
        <v>9654</v>
      </c>
      <c r="F9583" s="2">
        <v>1733679.0899999999</v>
      </c>
      <c r="G9583" s="2">
        <v>1530856.14</v>
      </c>
      <c r="H9583" s="2">
        <f t="shared" si="151"/>
        <v>88.301009617644993</v>
      </c>
    </row>
    <row r="9584" spans="1:8" x14ac:dyDescent="0.25">
      <c r="A9584" s="1" t="s">
        <v>5954</v>
      </c>
      <c r="B9584" s="6" t="s">
        <v>9459</v>
      </c>
      <c r="C9584" s="7"/>
      <c r="D9584" s="1" t="s">
        <v>9655</v>
      </c>
      <c r="F9584" s="2">
        <v>4585470.8899999997</v>
      </c>
      <c r="G9584" s="2">
        <v>4113613.23</v>
      </c>
      <c r="H9584" s="2">
        <f t="shared" si="151"/>
        <v>89.709722920081617</v>
      </c>
    </row>
    <row r="9585" spans="1:8" x14ac:dyDescent="0.25">
      <c r="A9585" s="1" t="s">
        <v>5954</v>
      </c>
      <c r="B9585" s="6" t="s">
        <v>9459</v>
      </c>
      <c r="C9585" s="7"/>
      <c r="D9585" s="1" t="s">
        <v>9656</v>
      </c>
      <c r="F9585" s="2">
        <v>4592602.6300000008</v>
      </c>
      <c r="G9585" s="2">
        <v>3881798.29</v>
      </c>
      <c r="H9585" s="2">
        <f t="shared" si="151"/>
        <v>84.522842552132573</v>
      </c>
    </row>
    <row r="9586" spans="1:8" x14ac:dyDescent="0.25">
      <c r="A9586" s="1" t="s">
        <v>5954</v>
      </c>
      <c r="B9586" s="6" t="s">
        <v>9459</v>
      </c>
      <c r="C9586" s="7"/>
      <c r="D9586" s="1" t="s">
        <v>9657</v>
      </c>
      <c r="F9586" s="2">
        <v>4623474.37</v>
      </c>
      <c r="G9586" s="2">
        <v>4066396.43</v>
      </c>
      <c r="H9586" s="2">
        <f t="shared" si="151"/>
        <v>87.95109704479664</v>
      </c>
    </row>
    <row r="9587" spans="1:8" x14ac:dyDescent="0.25">
      <c r="A9587" s="1" t="s">
        <v>5954</v>
      </c>
      <c r="B9587" s="6" t="s">
        <v>9459</v>
      </c>
      <c r="C9587" s="7"/>
      <c r="D9587" s="1" t="s">
        <v>9658</v>
      </c>
      <c r="F9587" s="2">
        <v>1026371.6</v>
      </c>
      <c r="G9587" s="2">
        <v>823285.75</v>
      </c>
      <c r="H9587" s="2">
        <f t="shared" si="151"/>
        <v>80.213223943452832</v>
      </c>
    </row>
    <row r="9588" spans="1:8" x14ac:dyDescent="0.25">
      <c r="A9588" s="1" t="s">
        <v>5954</v>
      </c>
      <c r="B9588" s="6" t="s">
        <v>9459</v>
      </c>
      <c r="C9588" s="7"/>
      <c r="D9588" s="1" t="s">
        <v>9659</v>
      </c>
      <c r="F9588" s="2">
        <v>5526745.2999999998</v>
      </c>
      <c r="G9588" s="2">
        <v>5123751.84</v>
      </c>
      <c r="H9588" s="2">
        <f t="shared" si="151"/>
        <v>92.708304108025388</v>
      </c>
    </row>
    <row r="9589" spans="1:8" x14ac:dyDescent="0.25">
      <c r="A9589" s="1" t="s">
        <v>5954</v>
      </c>
      <c r="B9589" s="6" t="s">
        <v>9459</v>
      </c>
      <c r="C9589" s="7"/>
      <c r="D9589" s="1" t="s">
        <v>9660</v>
      </c>
      <c r="F9589" s="2">
        <v>7648980.2199999997</v>
      </c>
      <c r="G9589" s="2">
        <v>7199754.6600000001</v>
      </c>
      <c r="H9589" s="2">
        <f t="shared" si="151"/>
        <v>94.126987558087848</v>
      </c>
    </row>
    <row r="9590" spans="1:8" x14ac:dyDescent="0.25">
      <c r="A9590" s="1" t="s">
        <v>5954</v>
      </c>
      <c r="B9590" s="6" t="s">
        <v>9459</v>
      </c>
      <c r="C9590" s="7"/>
      <c r="D9590" s="1" t="s">
        <v>9661</v>
      </c>
      <c r="F9590" s="2">
        <v>2485421.4700000002</v>
      </c>
      <c r="G9590" s="2">
        <v>2385881.6800000002</v>
      </c>
      <c r="H9590" s="2">
        <f t="shared" si="151"/>
        <v>95.995053909307387</v>
      </c>
    </row>
    <row r="9591" spans="1:8" x14ac:dyDescent="0.25">
      <c r="A9591" s="1" t="s">
        <v>5954</v>
      </c>
      <c r="B9591" s="6" t="s">
        <v>9459</v>
      </c>
      <c r="C9591" s="7"/>
      <c r="D9591" s="1" t="s">
        <v>9662</v>
      </c>
      <c r="F9591" s="2">
        <v>4213811.8499999996</v>
      </c>
      <c r="G9591" s="2">
        <v>3875059.33</v>
      </c>
      <c r="H9591" s="2">
        <f t="shared" si="151"/>
        <v>91.96090067476554</v>
      </c>
    </row>
    <row r="9592" spans="1:8" x14ac:dyDescent="0.25">
      <c r="A9592" s="1" t="s">
        <v>5954</v>
      </c>
      <c r="B9592" s="6" t="s">
        <v>9459</v>
      </c>
      <c r="C9592" s="7"/>
      <c r="D9592" s="1" t="s">
        <v>9663</v>
      </c>
      <c r="F9592" s="2">
        <v>4178378.68</v>
      </c>
      <c r="G9592" s="2">
        <v>4014831.06</v>
      </c>
      <c r="H9592" s="2">
        <f t="shared" si="151"/>
        <v>96.08585931230148</v>
      </c>
    </row>
    <row r="9593" spans="1:8" x14ac:dyDescent="0.25">
      <c r="A9593" s="1" t="s">
        <v>5954</v>
      </c>
      <c r="B9593" s="6" t="s">
        <v>9459</v>
      </c>
      <c r="C9593" s="7"/>
      <c r="D9593" s="1" t="s">
        <v>9664</v>
      </c>
      <c r="F9593" s="2">
        <v>6829469.9099999992</v>
      </c>
      <c r="G9593" s="2">
        <v>6566338.2300000004</v>
      </c>
      <c r="H9593" s="2">
        <f t="shared" si="151"/>
        <v>96.14711414696022</v>
      </c>
    </row>
    <row r="9594" spans="1:8" x14ac:dyDescent="0.25">
      <c r="A9594" s="1" t="s">
        <v>5954</v>
      </c>
      <c r="B9594" s="6" t="s">
        <v>9459</v>
      </c>
      <c r="C9594" s="7"/>
      <c r="D9594" s="1" t="s">
        <v>9665</v>
      </c>
      <c r="F9594" s="2">
        <v>184622.15999999997</v>
      </c>
      <c r="G9594" s="2">
        <v>184610.26</v>
      </c>
      <c r="H9594" s="2">
        <f t="shared" si="151"/>
        <v>99.993554403220088</v>
      </c>
    </row>
    <row r="9595" spans="1:8" x14ac:dyDescent="0.25">
      <c r="A9595" s="1" t="s">
        <v>5954</v>
      </c>
      <c r="B9595" s="6" t="s">
        <v>9459</v>
      </c>
      <c r="C9595" s="7"/>
      <c r="D9595" s="1" t="s">
        <v>9666</v>
      </c>
      <c r="F9595" s="2">
        <v>4054185.3</v>
      </c>
      <c r="G9595" s="2">
        <v>3846046.05</v>
      </c>
      <c r="H9595" s="2">
        <f t="shared" si="151"/>
        <v>94.866064706021206</v>
      </c>
    </row>
    <row r="9596" spans="1:8" x14ac:dyDescent="0.25">
      <c r="A9596" s="1" t="s">
        <v>5954</v>
      </c>
      <c r="B9596" s="6" t="s">
        <v>9459</v>
      </c>
      <c r="C9596" s="7"/>
      <c r="D9596" s="1" t="s">
        <v>9667</v>
      </c>
      <c r="F9596" s="2">
        <v>4635665.0799999991</v>
      </c>
      <c r="G9596" s="2">
        <v>4104276.04</v>
      </c>
      <c r="H9596" s="2">
        <f t="shared" si="151"/>
        <v>88.536940636789936</v>
      </c>
    </row>
    <row r="9597" spans="1:8" x14ac:dyDescent="0.25">
      <c r="A9597" s="1" t="s">
        <v>5954</v>
      </c>
      <c r="B9597" s="6" t="s">
        <v>9459</v>
      </c>
      <c r="C9597" s="7"/>
      <c r="D9597" s="1" t="s">
        <v>9668</v>
      </c>
      <c r="F9597" s="2">
        <v>6922554.2799999993</v>
      </c>
      <c r="G9597" s="2">
        <v>6336682.4299999997</v>
      </c>
      <c r="H9597" s="2">
        <f t="shared" si="151"/>
        <v>91.536767697255243</v>
      </c>
    </row>
    <row r="9598" spans="1:8" x14ac:dyDescent="0.25">
      <c r="A9598" s="1" t="s">
        <v>5954</v>
      </c>
      <c r="B9598" s="6" t="s">
        <v>9459</v>
      </c>
      <c r="C9598" s="7"/>
      <c r="D9598" s="1" t="s">
        <v>9669</v>
      </c>
      <c r="F9598" s="2">
        <v>9179556.5199999996</v>
      </c>
      <c r="G9598" s="2">
        <v>7845234.6200000001</v>
      </c>
      <c r="H9598" s="2">
        <f t="shared" si="151"/>
        <v>85.464200834835097</v>
      </c>
    </row>
    <row r="9599" spans="1:8" x14ac:dyDescent="0.25">
      <c r="A9599" s="1" t="s">
        <v>5954</v>
      </c>
      <c r="B9599" s="6" t="s">
        <v>9459</v>
      </c>
      <c r="C9599" s="7"/>
      <c r="D9599" s="1" t="s">
        <v>9670</v>
      </c>
      <c r="F9599" s="2">
        <v>8600604.370000001</v>
      </c>
      <c r="G9599" s="2">
        <v>7900932.54</v>
      </c>
      <c r="H9599" s="2">
        <f t="shared" si="151"/>
        <v>91.864852748714441</v>
      </c>
    </row>
    <row r="9600" spans="1:8" x14ac:dyDescent="0.25">
      <c r="A9600" s="1" t="s">
        <v>5954</v>
      </c>
      <c r="B9600" s="6" t="s">
        <v>9459</v>
      </c>
      <c r="C9600" s="7"/>
      <c r="D9600" s="1" t="s">
        <v>9671</v>
      </c>
      <c r="F9600" s="2">
        <v>5572803.79</v>
      </c>
      <c r="G9600" s="2">
        <v>5156401.1900000004</v>
      </c>
      <c r="H9600" s="2">
        <f t="shared" si="151"/>
        <v>92.527951535864148</v>
      </c>
    </row>
    <row r="9601" spans="1:8" x14ac:dyDescent="0.25">
      <c r="A9601" s="1" t="s">
        <v>5954</v>
      </c>
      <c r="B9601" s="6" t="s">
        <v>9459</v>
      </c>
      <c r="C9601" s="7"/>
      <c r="D9601" s="1" t="s">
        <v>9672</v>
      </c>
      <c r="F9601" s="2">
        <v>1446759.22</v>
      </c>
      <c r="G9601" s="2">
        <v>1382872.97</v>
      </c>
      <c r="H9601" s="2">
        <f t="shared" si="151"/>
        <v>95.584182280172371</v>
      </c>
    </row>
    <row r="9602" spans="1:8" x14ac:dyDescent="0.25">
      <c r="A9602" s="1" t="s">
        <v>5954</v>
      </c>
      <c r="B9602" s="6" t="s">
        <v>9459</v>
      </c>
      <c r="C9602" s="7"/>
      <c r="D9602" s="1" t="s">
        <v>9673</v>
      </c>
      <c r="F9602" s="2">
        <v>20498.689999999999</v>
      </c>
      <c r="G9602" s="2">
        <v>2000.74</v>
      </c>
      <c r="H9602" s="2">
        <f t="shared" si="151"/>
        <v>9.7603310260314196</v>
      </c>
    </row>
    <row r="9603" spans="1:8" x14ac:dyDescent="0.25">
      <c r="A9603" s="1" t="s">
        <v>5954</v>
      </c>
      <c r="B9603" s="6" t="s">
        <v>9459</v>
      </c>
      <c r="C9603" s="7"/>
      <c r="D9603" s="1" t="s">
        <v>9674</v>
      </c>
      <c r="F9603" s="2">
        <v>12757.02</v>
      </c>
      <c r="G9603" s="2">
        <v>3604.68</v>
      </c>
      <c r="H9603" s="2">
        <f t="shared" si="151"/>
        <v>28.256442335278926</v>
      </c>
    </row>
    <row r="9604" spans="1:8" x14ac:dyDescent="0.25">
      <c r="A9604" s="1" t="s">
        <v>5954</v>
      </c>
      <c r="B9604" s="6" t="s">
        <v>9459</v>
      </c>
      <c r="C9604" s="7"/>
      <c r="D9604" s="1" t="s">
        <v>9675</v>
      </c>
      <c r="F9604" s="2">
        <v>1158677.4400000002</v>
      </c>
      <c r="G9604" s="2">
        <v>1131039.6499999999</v>
      </c>
      <c r="H9604" s="2">
        <f t="shared" si="151"/>
        <v>97.614712339613661</v>
      </c>
    </row>
    <row r="9605" spans="1:8" x14ac:dyDescent="0.25">
      <c r="A9605" s="1" t="s">
        <v>5954</v>
      </c>
      <c r="B9605" s="6" t="s">
        <v>9459</v>
      </c>
      <c r="C9605" s="7"/>
      <c r="D9605" s="1" t="s">
        <v>9676</v>
      </c>
      <c r="F9605" s="2">
        <v>1169618.77</v>
      </c>
      <c r="G9605" s="2">
        <v>928066.13</v>
      </c>
      <c r="H9605" s="2">
        <f t="shared" si="151"/>
        <v>79.347745932634098</v>
      </c>
    </row>
    <row r="9606" spans="1:8" x14ac:dyDescent="0.25">
      <c r="A9606" s="1" t="s">
        <v>5954</v>
      </c>
      <c r="B9606" s="6" t="s">
        <v>9459</v>
      </c>
      <c r="C9606" s="7"/>
      <c r="D9606" s="1" t="s">
        <v>9677</v>
      </c>
      <c r="F9606" s="2">
        <v>1826413.95</v>
      </c>
      <c r="G9606" s="2">
        <v>1402774.13</v>
      </c>
      <c r="H9606" s="2">
        <f t="shared" si="151"/>
        <v>76.804830033191536</v>
      </c>
    </row>
    <row r="9607" spans="1:8" x14ac:dyDescent="0.25">
      <c r="A9607" s="1" t="s">
        <v>5954</v>
      </c>
      <c r="B9607" s="6" t="s">
        <v>9459</v>
      </c>
      <c r="C9607" s="7"/>
      <c r="D9607" s="1" t="s">
        <v>9678</v>
      </c>
      <c r="F9607" s="2">
        <v>2165997.02</v>
      </c>
      <c r="G9607" s="2">
        <v>1987324.82</v>
      </c>
      <c r="H9607" s="2">
        <f t="shared" si="151"/>
        <v>91.751041282596049</v>
      </c>
    </row>
    <row r="9608" spans="1:8" x14ac:dyDescent="0.25">
      <c r="A9608" s="1" t="s">
        <v>5954</v>
      </c>
      <c r="B9608" s="6" t="s">
        <v>9459</v>
      </c>
      <c r="C9608" s="7"/>
      <c r="D9608" s="1" t="s">
        <v>9679</v>
      </c>
      <c r="F9608" s="2">
        <v>1885272.5699999998</v>
      </c>
      <c r="G9608" s="2">
        <v>1729227.23</v>
      </c>
      <c r="H9608" s="2">
        <f t="shared" si="151"/>
        <v>91.722929485999998</v>
      </c>
    </row>
    <row r="9609" spans="1:8" x14ac:dyDescent="0.25">
      <c r="A9609" s="1" t="s">
        <v>5954</v>
      </c>
      <c r="B9609" s="6" t="s">
        <v>9459</v>
      </c>
      <c r="C9609" s="7"/>
      <c r="D9609" s="1" t="s">
        <v>9680</v>
      </c>
      <c r="F9609" s="2">
        <v>1573535.68</v>
      </c>
      <c r="G9609" s="2">
        <v>1414593.59</v>
      </c>
      <c r="H9609" s="2">
        <f t="shared" si="151"/>
        <v>89.899047602149068</v>
      </c>
    </row>
    <row r="9610" spans="1:8" x14ac:dyDescent="0.25">
      <c r="A9610" s="1" t="s">
        <v>5954</v>
      </c>
      <c r="B9610" s="6" t="s">
        <v>9459</v>
      </c>
      <c r="C9610" s="7"/>
      <c r="D9610" s="1" t="s">
        <v>9681</v>
      </c>
      <c r="F9610" s="2">
        <v>903474.25</v>
      </c>
      <c r="G9610" s="2">
        <v>836179.14</v>
      </c>
      <c r="H9610" s="2">
        <f t="shared" si="151"/>
        <v>92.551518762156206</v>
      </c>
    </row>
    <row r="9611" spans="1:8" x14ac:dyDescent="0.25">
      <c r="A9611" s="1" t="s">
        <v>5954</v>
      </c>
      <c r="B9611" s="6" t="s">
        <v>9459</v>
      </c>
      <c r="C9611" s="7"/>
      <c r="D9611" s="1" t="s">
        <v>9682</v>
      </c>
      <c r="F9611" s="2">
        <v>375611.85000000003</v>
      </c>
      <c r="G9611" s="2">
        <v>332497.8</v>
      </c>
      <c r="H9611" s="2">
        <f t="shared" si="151"/>
        <v>88.521648078994303</v>
      </c>
    </row>
    <row r="9612" spans="1:8" x14ac:dyDescent="0.25">
      <c r="A9612" s="1" t="s">
        <v>5954</v>
      </c>
      <c r="B9612" s="6" t="s">
        <v>9459</v>
      </c>
      <c r="C9612" s="7"/>
      <c r="D9612" s="1" t="s">
        <v>9683</v>
      </c>
      <c r="F9612" s="2">
        <v>2365259.19</v>
      </c>
      <c r="G9612" s="2">
        <v>2126499.27</v>
      </c>
      <c r="H9612" s="2">
        <f t="shared" si="151"/>
        <v>89.90554942099179</v>
      </c>
    </row>
    <row r="9613" spans="1:8" x14ac:dyDescent="0.25">
      <c r="A9613" s="1" t="s">
        <v>5954</v>
      </c>
      <c r="B9613" s="6" t="s">
        <v>9459</v>
      </c>
      <c r="C9613" s="7"/>
      <c r="D9613" s="1" t="s">
        <v>9684</v>
      </c>
      <c r="F9613" s="2">
        <v>1128031.8399999999</v>
      </c>
      <c r="G9613" s="2">
        <v>931464.73</v>
      </c>
      <c r="H9613" s="2">
        <f t="shared" si="151"/>
        <v>82.574329639489619</v>
      </c>
    </row>
    <row r="9614" spans="1:8" x14ac:dyDescent="0.25">
      <c r="A9614" s="1" t="s">
        <v>5954</v>
      </c>
      <c r="B9614" s="6" t="s">
        <v>9459</v>
      </c>
      <c r="C9614" s="7"/>
      <c r="D9614" s="1" t="s">
        <v>9685</v>
      </c>
      <c r="F9614" s="2">
        <v>2137402.9</v>
      </c>
      <c r="G9614" s="2">
        <v>1937894.71</v>
      </c>
      <c r="H9614" s="2">
        <f t="shared" si="151"/>
        <v>90.665859487698825</v>
      </c>
    </row>
    <row r="9615" spans="1:8" x14ac:dyDescent="0.25">
      <c r="A9615" s="1" t="s">
        <v>5954</v>
      </c>
      <c r="B9615" s="6" t="s">
        <v>9459</v>
      </c>
      <c r="C9615" s="7"/>
      <c r="D9615" s="1" t="s">
        <v>9686</v>
      </c>
      <c r="F9615" s="2">
        <v>588576.18999999994</v>
      </c>
      <c r="G9615" s="2">
        <v>438697.1</v>
      </c>
      <c r="H9615" s="2">
        <f t="shared" si="151"/>
        <v>74.53531207234191</v>
      </c>
    </row>
    <row r="9616" spans="1:8" x14ac:dyDescent="0.25">
      <c r="A9616" s="1" t="s">
        <v>5954</v>
      </c>
      <c r="B9616" s="6" t="s">
        <v>9459</v>
      </c>
      <c r="C9616" s="7"/>
      <c r="D9616" s="1" t="s">
        <v>9687</v>
      </c>
      <c r="F9616" s="2">
        <v>2069008.6400000001</v>
      </c>
      <c r="G9616" s="2">
        <v>1936177.68</v>
      </c>
      <c r="H9616" s="2">
        <f t="shared" ref="H9616:H9679" si="152">G9616/F9616*100</f>
        <v>93.5799707438631</v>
      </c>
    </row>
    <row r="9617" spans="1:8" x14ac:dyDescent="0.25">
      <c r="A9617" s="1" t="s">
        <v>5954</v>
      </c>
      <c r="B9617" s="6" t="s">
        <v>9459</v>
      </c>
      <c r="C9617" s="7"/>
      <c r="D9617" s="1" t="s">
        <v>9688</v>
      </c>
      <c r="F9617" s="2">
        <v>2331638.88</v>
      </c>
      <c r="G9617" s="2">
        <v>2201921.34</v>
      </c>
      <c r="H9617" s="2">
        <f t="shared" si="152"/>
        <v>94.43663677455919</v>
      </c>
    </row>
    <row r="9618" spans="1:8" x14ac:dyDescent="0.25">
      <c r="A9618" s="1" t="s">
        <v>5954</v>
      </c>
      <c r="B9618" s="6" t="s">
        <v>9459</v>
      </c>
      <c r="C9618" s="7"/>
      <c r="D9618" s="1" t="s">
        <v>9689</v>
      </c>
      <c r="F9618" s="2">
        <v>247173.04</v>
      </c>
      <c r="G9618" s="2">
        <v>146399.43</v>
      </c>
      <c r="H9618" s="2">
        <f t="shared" si="152"/>
        <v>59.229530049070064</v>
      </c>
    </row>
    <row r="9619" spans="1:8" x14ac:dyDescent="0.25">
      <c r="A9619" s="1" t="s">
        <v>5954</v>
      </c>
      <c r="B9619" s="6" t="s">
        <v>9459</v>
      </c>
      <c r="C9619" s="7"/>
      <c r="D9619" s="1" t="s">
        <v>9690</v>
      </c>
      <c r="F9619" s="2">
        <v>91542.849999999991</v>
      </c>
      <c r="G9619" s="2">
        <v>2007.84</v>
      </c>
      <c r="H9619" s="2">
        <f t="shared" si="152"/>
        <v>2.1933335044735882</v>
      </c>
    </row>
    <row r="9620" spans="1:8" x14ac:dyDescent="0.25">
      <c r="A9620" s="1" t="s">
        <v>5954</v>
      </c>
      <c r="B9620" s="6" t="s">
        <v>9459</v>
      </c>
      <c r="C9620" s="7"/>
      <c r="D9620" s="1" t="s">
        <v>9691</v>
      </c>
      <c r="F9620" s="2">
        <v>116247.76999999999</v>
      </c>
      <c r="G9620" s="2">
        <v>109617.72</v>
      </c>
      <c r="H9620" s="2">
        <f t="shared" si="152"/>
        <v>94.29662177605644</v>
      </c>
    </row>
    <row r="9621" spans="1:8" x14ac:dyDescent="0.25">
      <c r="A9621" s="1" t="s">
        <v>5954</v>
      </c>
      <c r="B9621" s="6" t="s">
        <v>9459</v>
      </c>
      <c r="C9621" s="7"/>
      <c r="D9621" s="1" t="s">
        <v>9692</v>
      </c>
      <c r="F9621" s="2">
        <v>1058052.25</v>
      </c>
      <c r="G9621" s="2">
        <v>877473.46</v>
      </c>
      <c r="H9621" s="2">
        <f t="shared" si="152"/>
        <v>82.932904306001902</v>
      </c>
    </row>
    <row r="9622" spans="1:8" x14ac:dyDescent="0.25">
      <c r="A9622" s="1" t="s">
        <v>5954</v>
      </c>
      <c r="B9622" s="6" t="s">
        <v>9459</v>
      </c>
      <c r="C9622" s="7"/>
      <c r="D9622" s="1" t="s">
        <v>9693</v>
      </c>
      <c r="F9622" s="2">
        <v>147777.64000000001</v>
      </c>
      <c r="G9622" s="2">
        <v>115429.78</v>
      </c>
      <c r="H9622" s="2">
        <f t="shared" si="152"/>
        <v>78.110450268389712</v>
      </c>
    </row>
    <row r="9623" spans="1:8" x14ac:dyDescent="0.25">
      <c r="A9623" s="1" t="s">
        <v>5954</v>
      </c>
      <c r="B9623" s="6" t="s">
        <v>9459</v>
      </c>
      <c r="C9623" s="7"/>
      <c r="D9623" s="1" t="s">
        <v>9694</v>
      </c>
      <c r="F9623" s="2">
        <v>1430204.47</v>
      </c>
      <c r="G9623" s="2">
        <v>1294972.01</v>
      </c>
      <c r="H9623" s="2">
        <f t="shared" si="152"/>
        <v>90.544536614404507</v>
      </c>
    </row>
    <row r="9624" spans="1:8" x14ac:dyDescent="0.25">
      <c r="A9624" s="1" t="s">
        <v>5954</v>
      </c>
      <c r="B9624" s="6" t="s">
        <v>9459</v>
      </c>
      <c r="C9624" s="7"/>
      <c r="D9624" s="1" t="s">
        <v>9695</v>
      </c>
      <c r="F9624" s="2">
        <v>320881.8</v>
      </c>
      <c r="G9624" s="2">
        <v>320786.08</v>
      </c>
      <c r="H9624" s="2">
        <f t="shared" si="152"/>
        <v>99.970169701117356</v>
      </c>
    </row>
    <row r="9625" spans="1:8" x14ac:dyDescent="0.25">
      <c r="A9625" s="1" t="s">
        <v>5954</v>
      </c>
      <c r="B9625" s="6" t="s">
        <v>9459</v>
      </c>
      <c r="C9625" s="7"/>
      <c r="D9625" s="1" t="s">
        <v>9696</v>
      </c>
      <c r="F9625" s="2">
        <v>3834804.2100000004</v>
      </c>
      <c r="G9625" s="2">
        <v>3448045.59</v>
      </c>
      <c r="H9625" s="2">
        <f t="shared" si="152"/>
        <v>89.914514566572862</v>
      </c>
    </row>
    <row r="9626" spans="1:8" x14ac:dyDescent="0.25">
      <c r="A9626" s="1" t="s">
        <v>5954</v>
      </c>
      <c r="B9626" s="6" t="s">
        <v>9459</v>
      </c>
      <c r="C9626" s="7"/>
      <c r="D9626" s="1" t="s">
        <v>9697</v>
      </c>
      <c r="F9626" s="2">
        <v>248523.47</v>
      </c>
      <c r="G9626" s="2">
        <v>147054.69</v>
      </c>
      <c r="H9626" s="2">
        <f t="shared" si="152"/>
        <v>59.17134908827726</v>
      </c>
    </row>
    <row r="9627" spans="1:8" x14ac:dyDescent="0.25">
      <c r="A9627" s="1" t="s">
        <v>5954</v>
      </c>
      <c r="B9627" s="6" t="s">
        <v>9459</v>
      </c>
      <c r="C9627" s="7"/>
      <c r="D9627" s="1" t="s">
        <v>9698</v>
      </c>
      <c r="F9627" s="2">
        <v>1300342.3499999999</v>
      </c>
      <c r="G9627" s="2">
        <v>1259092.17</v>
      </c>
      <c r="H9627" s="2">
        <f t="shared" si="152"/>
        <v>96.827744632019403</v>
      </c>
    </row>
    <row r="9628" spans="1:8" x14ac:dyDescent="0.25">
      <c r="A9628" s="1" t="s">
        <v>5954</v>
      </c>
      <c r="B9628" s="6" t="s">
        <v>9459</v>
      </c>
      <c r="C9628" s="7"/>
      <c r="D9628" s="1" t="s">
        <v>9699</v>
      </c>
      <c r="F9628" s="2">
        <v>1797782.29</v>
      </c>
      <c r="G9628" s="2">
        <v>1656069.75</v>
      </c>
      <c r="H9628" s="2">
        <f t="shared" si="152"/>
        <v>92.117369228284034</v>
      </c>
    </row>
    <row r="9629" spans="1:8" x14ac:dyDescent="0.25">
      <c r="A9629" s="1" t="s">
        <v>5954</v>
      </c>
      <c r="B9629" s="6" t="s">
        <v>9459</v>
      </c>
      <c r="C9629" s="7"/>
      <c r="D9629" s="1" t="s">
        <v>9700</v>
      </c>
      <c r="F9629" s="2">
        <v>185520.52</v>
      </c>
      <c r="G9629" s="2">
        <v>28420.29</v>
      </c>
      <c r="H9629" s="2">
        <f t="shared" si="152"/>
        <v>15.319216440316143</v>
      </c>
    </row>
    <row r="9630" spans="1:8" x14ac:dyDescent="0.25">
      <c r="A9630" s="1" t="s">
        <v>5954</v>
      </c>
      <c r="B9630" s="6" t="s">
        <v>9459</v>
      </c>
      <c r="C9630" s="7"/>
      <c r="D9630" s="1" t="s">
        <v>9701</v>
      </c>
      <c r="F9630" s="2">
        <v>215939.64</v>
      </c>
      <c r="G9630" s="2">
        <v>200030.48</v>
      </c>
      <c r="H9630" s="2">
        <f t="shared" si="152"/>
        <v>92.632589366176589</v>
      </c>
    </row>
    <row r="9631" spans="1:8" x14ac:dyDescent="0.25">
      <c r="A9631" s="1" t="s">
        <v>5954</v>
      </c>
      <c r="B9631" s="6" t="s">
        <v>9459</v>
      </c>
      <c r="C9631" s="7"/>
      <c r="D9631" s="1" t="s">
        <v>9702</v>
      </c>
      <c r="F9631" s="2">
        <v>206001.53</v>
      </c>
      <c r="G9631" s="2">
        <v>77580.27</v>
      </c>
      <c r="H9631" s="2">
        <f t="shared" si="152"/>
        <v>37.660045534613261</v>
      </c>
    </row>
    <row r="9632" spans="1:8" x14ac:dyDescent="0.25">
      <c r="A9632" s="1" t="s">
        <v>5954</v>
      </c>
      <c r="B9632" s="6" t="s">
        <v>9459</v>
      </c>
      <c r="C9632" s="7"/>
      <c r="D9632" s="1" t="s">
        <v>9703</v>
      </c>
      <c r="F9632" s="2">
        <v>118381.84999999999</v>
      </c>
      <c r="G9632" s="2">
        <v>72058.78</v>
      </c>
      <c r="H9632" s="2">
        <f t="shared" si="152"/>
        <v>60.869787049281634</v>
      </c>
    </row>
    <row r="9633" spans="1:8" x14ac:dyDescent="0.25">
      <c r="A9633" s="1" t="s">
        <v>5954</v>
      </c>
      <c r="B9633" s="6" t="s">
        <v>9459</v>
      </c>
      <c r="C9633" s="7"/>
      <c r="D9633" s="1" t="s">
        <v>9704</v>
      </c>
      <c r="F9633" s="2">
        <v>225102.16</v>
      </c>
      <c r="G9633" s="2">
        <v>112896.55</v>
      </c>
      <c r="H9633" s="2">
        <f t="shared" si="152"/>
        <v>50.15347253886857</v>
      </c>
    </row>
    <row r="9634" spans="1:8" x14ac:dyDescent="0.25">
      <c r="A9634" s="1" t="s">
        <v>5954</v>
      </c>
      <c r="B9634" s="6" t="s">
        <v>9459</v>
      </c>
      <c r="C9634" s="7"/>
      <c r="D9634" s="1" t="s">
        <v>9705</v>
      </c>
      <c r="F9634" s="2">
        <v>148498.38</v>
      </c>
      <c r="G9634" s="2">
        <v>108567.99</v>
      </c>
      <c r="H9634" s="2">
        <f t="shared" si="152"/>
        <v>73.110555145450078</v>
      </c>
    </row>
    <row r="9635" spans="1:8" x14ac:dyDescent="0.25">
      <c r="A9635" s="1" t="s">
        <v>5954</v>
      </c>
      <c r="B9635" s="6" t="s">
        <v>9459</v>
      </c>
      <c r="C9635" s="7"/>
      <c r="D9635" s="1" t="s">
        <v>9706</v>
      </c>
      <c r="F9635" s="2">
        <v>369197.23</v>
      </c>
      <c r="G9635" s="2">
        <v>298738.48</v>
      </c>
      <c r="H9635" s="2">
        <f t="shared" si="152"/>
        <v>80.915688343598887</v>
      </c>
    </row>
    <row r="9636" spans="1:8" x14ac:dyDescent="0.25">
      <c r="A9636" s="1" t="s">
        <v>5954</v>
      </c>
      <c r="B9636" s="6" t="s">
        <v>9459</v>
      </c>
      <c r="C9636" s="7"/>
      <c r="D9636" s="1" t="s">
        <v>9707</v>
      </c>
      <c r="F9636" s="2">
        <v>282255.47000000003</v>
      </c>
      <c r="G9636" s="2">
        <v>213873.22</v>
      </c>
      <c r="H9636" s="2">
        <f t="shared" si="152"/>
        <v>75.772923018994092</v>
      </c>
    </row>
    <row r="9637" spans="1:8" x14ac:dyDescent="0.25">
      <c r="A9637" s="1" t="s">
        <v>5954</v>
      </c>
      <c r="B9637" s="6" t="s">
        <v>9459</v>
      </c>
      <c r="C9637" s="7"/>
      <c r="D9637" s="1" t="s">
        <v>9708</v>
      </c>
      <c r="F9637" s="2">
        <v>2104098.1700000004</v>
      </c>
      <c r="G9637" s="2">
        <v>2019103.68</v>
      </c>
      <c r="H9637" s="2">
        <f t="shared" si="152"/>
        <v>95.960526404526064</v>
      </c>
    </row>
    <row r="9638" spans="1:8" x14ac:dyDescent="0.25">
      <c r="A9638" s="1" t="s">
        <v>5954</v>
      </c>
      <c r="B9638" s="6" t="s">
        <v>9459</v>
      </c>
      <c r="C9638" s="7"/>
      <c r="D9638" s="1" t="s">
        <v>9709</v>
      </c>
      <c r="F9638" s="2">
        <v>329206.45999999996</v>
      </c>
      <c r="G9638" s="2">
        <v>158400.09</v>
      </c>
      <c r="H9638" s="2">
        <f t="shared" si="152"/>
        <v>48.115729563751579</v>
      </c>
    </row>
    <row r="9639" spans="1:8" x14ac:dyDescent="0.25">
      <c r="A9639" s="1" t="s">
        <v>5954</v>
      </c>
      <c r="B9639" s="6" t="s">
        <v>9459</v>
      </c>
      <c r="C9639" s="7"/>
      <c r="D9639" s="1" t="s">
        <v>9710</v>
      </c>
      <c r="F9639" s="2">
        <v>190581.69999999998</v>
      </c>
      <c r="G9639" s="2">
        <v>150575.56</v>
      </c>
      <c r="H9639" s="2">
        <f t="shared" si="152"/>
        <v>79.008404269664936</v>
      </c>
    </row>
    <row r="9640" spans="1:8" x14ac:dyDescent="0.25">
      <c r="A9640" s="1" t="s">
        <v>5954</v>
      </c>
      <c r="B9640" s="6" t="s">
        <v>9459</v>
      </c>
      <c r="C9640" s="7"/>
      <c r="D9640" s="1" t="s">
        <v>9711</v>
      </c>
      <c r="F9640" s="2">
        <v>5484873.6500000004</v>
      </c>
      <c r="G9640" s="2">
        <v>4542549.7699999996</v>
      </c>
      <c r="H9640" s="2">
        <f t="shared" si="152"/>
        <v>82.819588195983314</v>
      </c>
    </row>
    <row r="9641" spans="1:8" x14ac:dyDescent="0.25">
      <c r="A9641" s="1" t="s">
        <v>5954</v>
      </c>
      <c r="B9641" s="6" t="s">
        <v>9459</v>
      </c>
      <c r="C9641" s="7"/>
      <c r="D9641" s="1" t="s">
        <v>9712</v>
      </c>
      <c r="F9641" s="2">
        <v>1359632.44</v>
      </c>
      <c r="G9641" s="2">
        <v>1234401.08</v>
      </c>
      <c r="H9641" s="2">
        <f t="shared" si="152"/>
        <v>90.789322443645148</v>
      </c>
    </row>
    <row r="9642" spans="1:8" x14ac:dyDescent="0.25">
      <c r="A9642" s="1" t="s">
        <v>5954</v>
      </c>
      <c r="B9642" s="6" t="s">
        <v>9459</v>
      </c>
      <c r="C9642" s="7"/>
      <c r="D9642" s="1" t="s">
        <v>9713</v>
      </c>
      <c r="F9642" s="2">
        <v>122499.58</v>
      </c>
      <c r="G9642" s="2">
        <v>109267.19</v>
      </c>
      <c r="H9642" s="2">
        <f t="shared" si="152"/>
        <v>89.198011944204211</v>
      </c>
    </row>
    <row r="9643" spans="1:8" x14ac:dyDescent="0.25">
      <c r="A9643" s="1" t="s">
        <v>5954</v>
      </c>
      <c r="B9643" s="6" t="s">
        <v>9459</v>
      </c>
      <c r="C9643" s="7"/>
      <c r="D9643" s="1" t="s">
        <v>9714</v>
      </c>
      <c r="F9643" s="2">
        <v>280863.31</v>
      </c>
      <c r="G9643" s="2">
        <v>251221.37</v>
      </c>
      <c r="H9643" s="2">
        <f t="shared" si="152"/>
        <v>89.446133067362908</v>
      </c>
    </row>
    <row r="9644" spans="1:8" x14ac:dyDescent="0.25">
      <c r="A9644" s="1" t="s">
        <v>5954</v>
      </c>
      <c r="B9644" s="6" t="s">
        <v>9459</v>
      </c>
      <c r="C9644" s="7"/>
      <c r="D9644" s="1" t="s">
        <v>9715</v>
      </c>
      <c r="F9644" s="2">
        <v>2564804.5900000003</v>
      </c>
      <c r="G9644" s="2">
        <v>1682830.22</v>
      </c>
      <c r="H9644" s="2">
        <f t="shared" si="152"/>
        <v>65.612414550458979</v>
      </c>
    </row>
    <row r="9645" spans="1:8" x14ac:dyDescent="0.25">
      <c r="A9645" s="1" t="s">
        <v>5954</v>
      </c>
      <c r="B9645" s="6" t="s">
        <v>9459</v>
      </c>
      <c r="C9645" s="7"/>
      <c r="D9645" s="1" t="s">
        <v>9716</v>
      </c>
      <c r="F9645" s="2">
        <v>610085.06000000006</v>
      </c>
      <c r="G9645" s="2">
        <v>553456.17000000004</v>
      </c>
      <c r="H9645" s="2">
        <f t="shared" si="152"/>
        <v>90.71786973442687</v>
      </c>
    </row>
    <row r="9646" spans="1:8" x14ac:dyDescent="0.25">
      <c r="A9646" s="1" t="s">
        <v>5954</v>
      </c>
      <c r="B9646" s="6" t="s">
        <v>9459</v>
      </c>
      <c r="C9646" s="7"/>
      <c r="D9646" s="1" t="s">
        <v>9717</v>
      </c>
      <c r="F9646" s="2">
        <v>353306.64</v>
      </c>
      <c r="G9646" s="2">
        <v>319653.01</v>
      </c>
      <c r="H9646" s="2">
        <f t="shared" si="152"/>
        <v>90.474668123984316</v>
      </c>
    </row>
    <row r="9647" spans="1:8" x14ac:dyDescent="0.25">
      <c r="A9647" s="1" t="s">
        <v>5954</v>
      </c>
      <c r="B9647" s="6" t="s">
        <v>9459</v>
      </c>
      <c r="C9647" s="7"/>
      <c r="D9647" s="1" t="s">
        <v>9718</v>
      </c>
      <c r="F9647" s="2">
        <v>129488.01</v>
      </c>
      <c r="G9647" s="2">
        <v>75002.62</v>
      </c>
      <c r="H9647" s="2">
        <f t="shared" si="152"/>
        <v>57.922443939017988</v>
      </c>
    </row>
    <row r="9648" spans="1:8" x14ac:dyDescent="0.25">
      <c r="A9648" s="1" t="s">
        <v>5954</v>
      </c>
      <c r="B9648" s="6" t="s">
        <v>9459</v>
      </c>
      <c r="C9648" s="7"/>
      <c r="D9648" s="1" t="s">
        <v>9719</v>
      </c>
      <c r="F9648" s="2">
        <v>275810.7</v>
      </c>
      <c r="G9648" s="2">
        <v>234061.14</v>
      </c>
      <c r="H9648" s="2">
        <f t="shared" si="152"/>
        <v>84.862965795018113</v>
      </c>
    </row>
    <row r="9649" spans="1:8" x14ac:dyDescent="0.25">
      <c r="A9649" s="1" t="s">
        <v>5954</v>
      </c>
      <c r="B9649" s="6" t="s">
        <v>9459</v>
      </c>
      <c r="C9649" s="7"/>
      <c r="D9649" s="1" t="s">
        <v>9720</v>
      </c>
      <c r="F9649" s="2">
        <v>1041790</v>
      </c>
      <c r="G9649" s="2">
        <v>932689.13</v>
      </c>
      <c r="H9649" s="2">
        <f t="shared" si="152"/>
        <v>89.527556417320184</v>
      </c>
    </row>
    <row r="9650" spans="1:8" x14ac:dyDescent="0.25">
      <c r="A9650" s="1" t="s">
        <v>5954</v>
      </c>
      <c r="B9650" s="6" t="s">
        <v>9459</v>
      </c>
      <c r="C9650" s="7"/>
      <c r="D9650" s="1" t="s">
        <v>9721</v>
      </c>
      <c r="F9650" s="2">
        <v>534364.80000000005</v>
      </c>
      <c r="G9650" s="2">
        <v>471674.96</v>
      </c>
      <c r="H9650" s="2">
        <f t="shared" si="152"/>
        <v>88.268344022660173</v>
      </c>
    </row>
    <row r="9651" spans="1:8" x14ac:dyDescent="0.25">
      <c r="A9651" s="1" t="s">
        <v>5954</v>
      </c>
      <c r="B9651" s="6" t="s">
        <v>9459</v>
      </c>
      <c r="C9651" s="7"/>
      <c r="D9651" s="1" t="s">
        <v>9722</v>
      </c>
      <c r="F9651" s="2">
        <v>296734.92</v>
      </c>
      <c r="G9651" s="2">
        <v>225213.21</v>
      </c>
      <c r="H9651" s="2">
        <f t="shared" si="152"/>
        <v>75.897103718025505</v>
      </c>
    </row>
    <row r="9652" spans="1:8" x14ac:dyDescent="0.25">
      <c r="A9652" s="1" t="s">
        <v>5954</v>
      </c>
      <c r="B9652" s="6" t="s">
        <v>9459</v>
      </c>
      <c r="C9652" s="7"/>
      <c r="D9652" s="1" t="s">
        <v>9723</v>
      </c>
      <c r="F9652" s="2">
        <v>1494987.18</v>
      </c>
      <c r="G9652" s="2">
        <v>1412769.36</v>
      </c>
      <c r="H9652" s="2">
        <f t="shared" si="152"/>
        <v>94.500433107392951</v>
      </c>
    </row>
    <row r="9653" spans="1:8" x14ac:dyDescent="0.25">
      <c r="A9653" s="1" t="s">
        <v>5954</v>
      </c>
      <c r="B9653" s="6" t="s">
        <v>9459</v>
      </c>
      <c r="C9653" s="7"/>
      <c r="D9653" s="1" t="s">
        <v>9724</v>
      </c>
      <c r="F9653" s="2">
        <v>297224.95</v>
      </c>
      <c r="G9653" s="2">
        <v>296621.44</v>
      </c>
      <c r="H9653" s="2">
        <f t="shared" si="152"/>
        <v>99.796951770031413</v>
      </c>
    </row>
    <row r="9654" spans="1:8" x14ac:dyDescent="0.25">
      <c r="A9654" s="1" t="s">
        <v>5954</v>
      </c>
      <c r="B9654" s="6" t="s">
        <v>9459</v>
      </c>
      <c r="C9654" s="7"/>
      <c r="D9654" s="1" t="s">
        <v>9725</v>
      </c>
      <c r="F9654" s="2">
        <v>1139807.9099999999</v>
      </c>
      <c r="G9654" s="2">
        <v>922030.71</v>
      </c>
      <c r="H9654" s="2">
        <f t="shared" si="152"/>
        <v>80.893517399787129</v>
      </c>
    </row>
    <row r="9655" spans="1:8" x14ac:dyDescent="0.25">
      <c r="A9655" s="1" t="s">
        <v>5954</v>
      </c>
      <c r="B9655" s="6" t="s">
        <v>9459</v>
      </c>
      <c r="C9655" s="7"/>
      <c r="D9655" s="1" t="s">
        <v>9726</v>
      </c>
      <c r="F9655" s="2">
        <v>260277.65999999997</v>
      </c>
      <c r="G9655" s="2">
        <v>239359.81</v>
      </c>
      <c r="H9655" s="2">
        <f t="shared" si="152"/>
        <v>91.963255701622643</v>
      </c>
    </row>
    <row r="9656" spans="1:8" x14ac:dyDescent="0.25">
      <c r="A9656" s="1" t="s">
        <v>5954</v>
      </c>
      <c r="B9656" s="6" t="s">
        <v>9459</v>
      </c>
      <c r="C9656" s="7"/>
      <c r="D9656" s="1" t="s">
        <v>9727</v>
      </c>
      <c r="F9656" s="2">
        <v>748092.5</v>
      </c>
      <c r="G9656" s="2">
        <v>556392.32999999996</v>
      </c>
      <c r="H9656" s="2">
        <f t="shared" si="152"/>
        <v>74.374803917964684</v>
      </c>
    </row>
    <row r="9657" spans="1:8" x14ac:dyDescent="0.25">
      <c r="A9657" s="1" t="s">
        <v>5954</v>
      </c>
      <c r="B9657" s="6" t="s">
        <v>9459</v>
      </c>
      <c r="C9657" s="7"/>
      <c r="D9657" s="1" t="s">
        <v>9728</v>
      </c>
      <c r="F9657" s="2">
        <v>391311.19</v>
      </c>
      <c r="G9657" s="2">
        <v>347766.4</v>
      </c>
      <c r="H9657" s="2">
        <f t="shared" si="152"/>
        <v>88.872081577835786</v>
      </c>
    </row>
    <row r="9658" spans="1:8" x14ac:dyDescent="0.25">
      <c r="A9658" s="1" t="s">
        <v>5954</v>
      </c>
      <c r="B9658" s="6" t="s">
        <v>9459</v>
      </c>
      <c r="C9658" s="7"/>
      <c r="D9658" s="1" t="s">
        <v>9729</v>
      </c>
      <c r="F9658" s="2">
        <v>419471.45</v>
      </c>
      <c r="G9658" s="2">
        <v>393183.04</v>
      </c>
      <c r="H9658" s="2">
        <f t="shared" si="152"/>
        <v>93.732968000563559</v>
      </c>
    </row>
    <row r="9659" spans="1:8" x14ac:dyDescent="0.25">
      <c r="A9659" s="1" t="s">
        <v>5954</v>
      </c>
      <c r="B9659" s="6" t="s">
        <v>9459</v>
      </c>
      <c r="C9659" s="7"/>
      <c r="D9659" s="1" t="s">
        <v>9730</v>
      </c>
      <c r="F9659" s="2">
        <v>272920.58999999997</v>
      </c>
      <c r="G9659" s="2">
        <v>263527.7</v>
      </c>
      <c r="H9659" s="2">
        <f t="shared" si="152"/>
        <v>96.558379856939354</v>
      </c>
    </row>
    <row r="9660" spans="1:8" x14ac:dyDescent="0.25">
      <c r="A9660" s="1" t="s">
        <v>5954</v>
      </c>
      <c r="B9660" s="6" t="s">
        <v>9459</v>
      </c>
      <c r="C9660" s="7"/>
      <c r="D9660" s="1" t="s">
        <v>9731</v>
      </c>
      <c r="F9660" s="2">
        <v>333274.56</v>
      </c>
      <c r="G9660" s="2">
        <v>329072.37</v>
      </c>
      <c r="H9660" s="2">
        <f t="shared" si="152"/>
        <v>98.739120681758607</v>
      </c>
    </row>
    <row r="9661" spans="1:8" x14ac:dyDescent="0.25">
      <c r="A9661" s="1" t="s">
        <v>5954</v>
      </c>
      <c r="B9661" s="6" t="s">
        <v>9459</v>
      </c>
      <c r="C9661" s="7"/>
      <c r="D9661" s="1" t="s">
        <v>9732</v>
      </c>
      <c r="F9661" s="2">
        <v>327754.06999999995</v>
      </c>
      <c r="G9661" s="2">
        <v>291762.98</v>
      </c>
      <c r="H9661" s="2">
        <f t="shared" si="152"/>
        <v>89.018873205754559</v>
      </c>
    </row>
    <row r="9662" spans="1:8" x14ac:dyDescent="0.25">
      <c r="A9662" s="1" t="s">
        <v>5954</v>
      </c>
      <c r="B9662" s="6" t="s">
        <v>9459</v>
      </c>
      <c r="C9662" s="7"/>
      <c r="D9662" s="1" t="s">
        <v>9733</v>
      </c>
      <c r="F9662" s="2">
        <v>824873.54</v>
      </c>
      <c r="G9662" s="2">
        <v>726167.49</v>
      </c>
      <c r="H9662" s="2">
        <f t="shared" si="152"/>
        <v>88.033796065273222</v>
      </c>
    </row>
    <row r="9663" spans="1:8" x14ac:dyDescent="0.25">
      <c r="A9663" s="1" t="s">
        <v>5954</v>
      </c>
      <c r="B9663" s="6" t="s">
        <v>9459</v>
      </c>
      <c r="C9663" s="7"/>
      <c r="D9663" s="1" t="s">
        <v>9734</v>
      </c>
      <c r="F9663" s="2">
        <v>815050.97</v>
      </c>
      <c r="G9663" s="2">
        <v>710850.28</v>
      </c>
      <c r="H9663" s="2">
        <f t="shared" si="152"/>
        <v>87.215438808691943</v>
      </c>
    </row>
    <row r="9664" spans="1:8" x14ac:dyDescent="0.25">
      <c r="A9664" s="1" t="s">
        <v>5954</v>
      </c>
      <c r="B9664" s="6" t="s">
        <v>9459</v>
      </c>
      <c r="C9664" s="7"/>
      <c r="D9664" s="1" t="s">
        <v>9735</v>
      </c>
      <c r="F9664" s="2">
        <v>1860193.8599999999</v>
      </c>
      <c r="G9664" s="2">
        <v>1786406.53</v>
      </c>
      <c r="H9664" s="2">
        <f t="shared" si="152"/>
        <v>96.03335267432827</v>
      </c>
    </row>
    <row r="9665" spans="1:8" x14ac:dyDescent="0.25">
      <c r="A9665" s="1" t="s">
        <v>5954</v>
      </c>
      <c r="B9665" s="6" t="s">
        <v>9459</v>
      </c>
      <c r="C9665" s="7"/>
      <c r="D9665" s="1" t="s">
        <v>9736</v>
      </c>
      <c r="F9665" s="2">
        <v>2155795.81</v>
      </c>
      <c r="G9665" s="2">
        <v>2086793.76</v>
      </c>
      <c r="H9665" s="2">
        <f t="shared" si="152"/>
        <v>96.799230721206385</v>
      </c>
    </row>
    <row r="9666" spans="1:8" x14ac:dyDescent="0.25">
      <c r="A9666" s="1" t="s">
        <v>5954</v>
      </c>
      <c r="B9666" s="6" t="s">
        <v>9459</v>
      </c>
      <c r="C9666" s="7"/>
      <c r="D9666" s="1" t="s">
        <v>9737</v>
      </c>
      <c r="F9666" s="2">
        <v>4426350.3600000003</v>
      </c>
      <c r="G9666" s="2">
        <v>3580930.54</v>
      </c>
      <c r="H9666" s="2">
        <f t="shared" si="152"/>
        <v>80.900295926868282</v>
      </c>
    </row>
    <row r="9667" spans="1:8" x14ac:dyDescent="0.25">
      <c r="A9667" s="1" t="s">
        <v>5954</v>
      </c>
      <c r="B9667" s="6" t="s">
        <v>9459</v>
      </c>
      <c r="C9667" s="7"/>
      <c r="D9667" s="1" t="s">
        <v>9738</v>
      </c>
      <c r="F9667" s="2">
        <v>22702.940000000002</v>
      </c>
      <c r="G9667" s="2">
        <v>61165.51</v>
      </c>
      <c r="H9667" s="2">
        <v>100</v>
      </c>
    </row>
    <row r="9668" spans="1:8" x14ac:dyDescent="0.25">
      <c r="A9668" s="1" t="s">
        <v>5954</v>
      </c>
      <c r="B9668" s="6" t="s">
        <v>9459</v>
      </c>
      <c r="C9668" s="7"/>
      <c r="D9668" s="1" t="s">
        <v>9739</v>
      </c>
      <c r="F9668" s="2">
        <v>224584.34</v>
      </c>
      <c r="G9668" s="2">
        <v>189881.26</v>
      </c>
      <c r="H9668" s="2">
        <f t="shared" si="152"/>
        <v>84.547862954291475</v>
      </c>
    </row>
    <row r="9669" spans="1:8" x14ac:dyDescent="0.25">
      <c r="A9669" s="1" t="s">
        <v>5954</v>
      </c>
      <c r="B9669" s="6" t="s">
        <v>9459</v>
      </c>
      <c r="C9669" s="7"/>
      <c r="D9669" s="1" t="s">
        <v>9740</v>
      </c>
      <c r="F9669" s="2">
        <v>546267.61</v>
      </c>
      <c r="G9669" s="2">
        <v>380014.41</v>
      </c>
      <c r="H9669" s="2">
        <f t="shared" si="152"/>
        <v>69.565612722306554</v>
      </c>
    </row>
    <row r="9670" spans="1:8" x14ac:dyDescent="0.25">
      <c r="A9670" s="1" t="s">
        <v>5954</v>
      </c>
      <c r="B9670" s="6" t="s">
        <v>9459</v>
      </c>
      <c r="C9670" s="7"/>
      <c r="D9670" s="1" t="s">
        <v>9741</v>
      </c>
      <c r="F9670" s="2">
        <v>163792.46000000002</v>
      </c>
      <c r="G9670" s="2">
        <v>116789.77</v>
      </c>
      <c r="H9670" s="2">
        <f t="shared" si="152"/>
        <v>71.303508110202387</v>
      </c>
    </row>
    <row r="9671" spans="1:8" x14ac:dyDescent="0.25">
      <c r="A9671" s="1" t="s">
        <v>5954</v>
      </c>
      <c r="B9671" s="6" t="s">
        <v>9459</v>
      </c>
      <c r="C9671" s="7"/>
      <c r="D9671" s="1" t="s">
        <v>9742</v>
      </c>
      <c r="F9671" s="2">
        <v>664775.46</v>
      </c>
      <c r="G9671" s="2">
        <v>437301.32</v>
      </c>
      <c r="H9671" s="2">
        <f t="shared" si="152"/>
        <v>65.781808492148613</v>
      </c>
    </row>
    <row r="9672" spans="1:8" x14ac:dyDescent="0.25">
      <c r="A9672" s="1" t="s">
        <v>5954</v>
      </c>
      <c r="B9672" s="6" t="s">
        <v>9459</v>
      </c>
      <c r="C9672" s="7"/>
      <c r="D9672" s="1" t="s">
        <v>9743</v>
      </c>
      <c r="F9672" s="2">
        <v>412993.93</v>
      </c>
      <c r="G9672" s="2">
        <v>330404.74</v>
      </c>
      <c r="H9672" s="2">
        <f t="shared" si="152"/>
        <v>80.002323520832377</v>
      </c>
    </row>
    <row r="9673" spans="1:8" x14ac:dyDescent="0.25">
      <c r="A9673" s="1" t="s">
        <v>5954</v>
      </c>
      <c r="B9673" s="6" t="s">
        <v>9459</v>
      </c>
      <c r="C9673" s="7"/>
      <c r="D9673" s="1" t="s">
        <v>9744</v>
      </c>
      <c r="F9673" s="2">
        <v>230415.37000000002</v>
      </c>
      <c r="G9673" s="2">
        <v>241343.37</v>
      </c>
      <c r="H9673" s="2">
        <f t="shared" si="152"/>
        <v>104.74273916709636</v>
      </c>
    </row>
    <row r="9674" spans="1:8" x14ac:dyDescent="0.25">
      <c r="A9674" s="1" t="s">
        <v>5954</v>
      </c>
      <c r="B9674" s="6" t="s">
        <v>9459</v>
      </c>
      <c r="C9674" s="7"/>
      <c r="D9674" s="1" t="s">
        <v>9745</v>
      </c>
      <c r="F9674" s="2">
        <v>20957.02</v>
      </c>
      <c r="G9674" s="2">
        <v>1805.44</v>
      </c>
      <c r="H9674" s="2">
        <f t="shared" si="152"/>
        <v>8.614965295638406</v>
      </c>
    </row>
    <row r="9675" spans="1:8" x14ac:dyDescent="0.25">
      <c r="A9675" s="1" t="s">
        <v>5954</v>
      </c>
      <c r="B9675" s="6" t="s">
        <v>9459</v>
      </c>
      <c r="C9675" s="7"/>
      <c r="D9675" s="1" t="s">
        <v>9746</v>
      </c>
      <c r="F9675" s="2">
        <v>1220136.1000000001</v>
      </c>
      <c r="G9675" s="2">
        <v>1078041.23</v>
      </c>
      <c r="H9675" s="2">
        <f t="shared" si="152"/>
        <v>88.354178685476143</v>
      </c>
    </row>
    <row r="9676" spans="1:8" x14ac:dyDescent="0.25">
      <c r="A9676" s="1" t="s">
        <v>5954</v>
      </c>
      <c r="B9676" s="6" t="s">
        <v>9459</v>
      </c>
      <c r="C9676" s="7"/>
      <c r="D9676" s="1" t="s">
        <v>9747</v>
      </c>
      <c r="F9676" s="2">
        <v>265599.81</v>
      </c>
      <c r="G9676" s="2">
        <v>256023.69</v>
      </c>
      <c r="H9676" s="2">
        <f t="shared" si="152"/>
        <v>96.394530553316287</v>
      </c>
    </row>
    <row r="9677" spans="1:8" x14ac:dyDescent="0.25">
      <c r="A9677" s="1" t="s">
        <v>5954</v>
      </c>
      <c r="B9677" s="6" t="s">
        <v>9459</v>
      </c>
      <c r="C9677" s="7"/>
      <c r="D9677" s="1" t="s">
        <v>9748</v>
      </c>
      <c r="F9677" s="2">
        <v>182208.88</v>
      </c>
      <c r="G9677" s="2">
        <v>184197.44</v>
      </c>
      <c r="H9677" s="2">
        <f t="shared" si="152"/>
        <v>101.09136283588373</v>
      </c>
    </row>
    <row r="9678" spans="1:8" x14ac:dyDescent="0.25">
      <c r="A9678" s="1" t="s">
        <v>5954</v>
      </c>
      <c r="B9678" s="6" t="s">
        <v>9459</v>
      </c>
      <c r="C9678" s="7"/>
      <c r="D9678" s="1" t="s">
        <v>9749</v>
      </c>
      <c r="F9678" s="2">
        <v>664257.76</v>
      </c>
      <c r="G9678" s="2">
        <v>547240.93999999994</v>
      </c>
      <c r="H9678" s="2">
        <f t="shared" si="152"/>
        <v>82.383823412164574</v>
      </c>
    </row>
    <row r="9679" spans="1:8" x14ac:dyDescent="0.25">
      <c r="A9679" s="1" t="s">
        <v>5954</v>
      </c>
      <c r="B9679" s="6" t="s">
        <v>9459</v>
      </c>
      <c r="C9679" s="7"/>
      <c r="D9679" s="1" t="s">
        <v>9750</v>
      </c>
      <c r="F9679" s="2">
        <v>154086.63999999998</v>
      </c>
      <c r="G9679" s="2">
        <v>102908.51</v>
      </c>
      <c r="H9679" s="2">
        <f t="shared" si="152"/>
        <v>66.786134086641127</v>
      </c>
    </row>
    <row r="9680" spans="1:8" x14ac:dyDescent="0.25">
      <c r="A9680" s="1" t="s">
        <v>5954</v>
      </c>
      <c r="B9680" s="6" t="s">
        <v>9459</v>
      </c>
      <c r="C9680" s="7"/>
      <c r="D9680" s="1" t="s">
        <v>9751</v>
      </c>
      <c r="F9680" s="2">
        <v>188297.07</v>
      </c>
      <c r="G9680" s="2">
        <v>171292.88</v>
      </c>
      <c r="H9680" s="2">
        <f t="shared" ref="H9680:H9743" si="153">G9680/F9680*100</f>
        <v>90.969487735523444</v>
      </c>
    </row>
    <row r="9681" spans="1:8" x14ac:dyDescent="0.25">
      <c r="A9681" s="1" t="s">
        <v>5954</v>
      </c>
      <c r="B9681" s="6" t="s">
        <v>9459</v>
      </c>
      <c r="C9681" s="7"/>
      <c r="D9681" s="1" t="s">
        <v>9752</v>
      </c>
      <c r="F9681" s="2">
        <v>159586.14000000001</v>
      </c>
      <c r="G9681" s="2">
        <v>113803.23</v>
      </c>
      <c r="H9681" s="2">
        <f t="shared" si="153"/>
        <v>71.31147479348769</v>
      </c>
    </row>
    <row r="9682" spans="1:8" x14ac:dyDescent="0.25">
      <c r="A9682" s="1" t="s">
        <v>5954</v>
      </c>
      <c r="B9682" s="6" t="s">
        <v>9459</v>
      </c>
      <c r="C9682" s="7"/>
      <c r="D9682" s="1" t="s">
        <v>9753</v>
      </c>
      <c r="F9682" s="2">
        <v>742226.09</v>
      </c>
      <c r="G9682" s="2">
        <v>518578.99</v>
      </c>
      <c r="H9682" s="2">
        <f t="shared" si="153"/>
        <v>69.868062708493582</v>
      </c>
    </row>
    <row r="9683" spans="1:8" x14ac:dyDescent="0.25">
      <c r="A9683" s="1" t="s">
        <v>5954</v>
      </c>
      <c r="B9683" s="6" t="s">
        <v>9459</v>
      </c>
      <c r="C9683" s="7"/>
      <c r="D9683" s="1" t="s">
        <v>9754</v>
      </c>
      <c r="F9683" s="2">
        <v>305694.64</v>
      </c>
      <c r="G9683" s="2">
        <v>280064.33</v>
      </c>
      <c r="H9683" s="2">
        <f t="shared" si="153"/>
        <v>91.615714950056045</v>
      </c>
    </row>
    <row r="9684" spans="1:8" x14ac:dyDescent="0.25">
      <c r="A9684" s="1" t="s">
        <v>5954</v>
      </c>
      <c r="B9684" s="6" t="s">
        <v>9459</v>
      </c>
      <c r="C9684" s="7"/>
      <c r="D9684" s="1" t="s">
        <v>9755</v>
      </c>
      <c r="F9684" s="2">
        <v>447225.47</v>
      </c>
      <c r="G9684" s="2">
        <v>338972.15999999997</v>
      </c>
      <c r="H9684" s="2">
        <f t="shared" si="153"/>
        <v>75.794466714965949</v>
      </c>
    </row>
    <row r="9685" spans="1:8" x14ac:dyDescent="0.25">
      <c r="A9685" s="1" t="s">
        <v>5954</v>
      </c>
      <c r="B9685" s="6" t="s">
        <v>9459</v>
      </c>
      <c r="C9685" s="7"/>
      <c r="D9685" s="1" t="s">
        <v>9756</v>
      </c>
      <c r="F9685" s="2">
        <v>104259.06</v>
      </c>
      <c r="G9685" s="2">
        <v>79777.66</v>
      </c>
      <c r="H9685" s="2">
        <f t="shared" si="153"/>
        <v>76.518683364304266</v>
      </c>
    </row>
    <row r="9686" spans="1:8" x14ac:dyDescent="0.25">
      <c r="A9686" s="1" t="s">
        <v>5954</v>
      </c>
      <c r="B9686" s="6" t="s">
        <v>9459</v>
      </c>
      <c r="C9686" s="7"/>
      <c r="D9686" s="1" t="s">
        <v>9757</v>
      </c>
      <c r="F9686" s="2">
        <v>1301559.52</v>
      </c>
      <c r="G9686" s="2">
        <v>1243467.33</v>
      </c>
      <c r="H9686" s="2">
        <f t="shared" si="153"/>
        <v>95.536724282881821</v>
      </c>
    </row>
    <row r="9687" spans="1:8" x14ac:dyDescent="0.25">
      <c r="A9687" s="1" t="s">
        <v>5954</v>
      </c>
      <c r="B9687" s="6" t="s">
        <v>9459</v>
      </c>
      <c r="C9687" s="7"/>
      <c r="D9687" s="1" t="s">
        <v>9758</v>
      </c>
      <c r="F9687" s="2">
        <v>1278171.6599999999</v>
      </c>
      <c r="G9687" s="2">
        <v>1173675.8400000001</v>
      </c>
      <c r="H9687" s="2">
        <f t="shared" si="153"/>
        <v>91.824586378327325</v>
      </c>
    </row>
    <row r="9688" spans="1:8" x14ac:dyDescent="0.25">
      <c r="A9688" s="1" t="s">
        <v>5954</v>
      </c>
      <c r="B9688" s="6" t="s">
        <v>9459</v>
      </c>
      <c r="C9688" s="7"/>
      <c r="D9688" s="1" t="s">
        <v>9759</v>
      </c>
      <c r="F9688" s="2">
        <v>1624854.52</v>
      </c>
      <c r="G9688" s="2">
        <v>1371048.69</v>
      </c>
      <c r="H9688" s="2">
        <f t="shared" si="153"/>
        <v>84.379781274202941</v>
      </c>
    </row>
    <row r="9689" spans="1:8" x14ac:dyDescent="0.25">
      <c r="A9689" s="1" t="s">
        <v>5954</v>
      </c>
      <c r="B9689" s="6" t="s">
        <v>9459</v>
      </c>
      <c r="C9689" s="7"/>
      <c r="D9689" s="1" t="s">
        <v>9760</v>
      </c>
      <c r="F9689" s="2">
        <v>293861.34999999998</v>
      </c>
      <c r="G9689" s="2">
        <v>273653.43</v>
      </c>
      <c r="H9689" s="2">
        <f t="shared" si="153"/>
        <v>93.12331478773919</v>
      </c>
    </row>
    <row r="9690" spans="1:8" x14ac:dyDescent="0.25">
      <c r="A9690" s="1" t="s">
        <v>5954</v>
      </c>
      <c r="B9690" s="6" t="s">
        <v>9459</v>
      </c>
      <c r="C9690" s="7"/>
      <c r="D9690" s="1" t="s">
        <v>9761</v>
      </c>
      <c r="F9690" s="2">
        <v>4461409.9400000004</v>
      </c>
      <c r="G9690" s="2">
        <v>4142783.99</v>
      </c>
      <c r="H9690" s="2">
        <f t="shared" si="153"/>
        <v>92.85817814804976</v>
      </c>
    </row>
    <row r="9691" spans="1:8" x14ac:dyDescent="0.25">
      <c r="A9691" s="1" t="s">
        <v>5954</v>
      </c>
      <c r="B9691" s="6" t="s">
        <v>9459</v>
      </c>
      <c r="C9691" s="7"/>
      <c r="D9691" s="1" t="s">
        <v>9762</v>
      </c>
      <c r="F9691" s="2">
        <v>417338.06</v>
      </c>
      <c r="G9691" s="2">
        <v>375248.33</v>
      </c>
      <c r="H9691" s="2">
        <f t="shared" si="153"/>
        <v>89.914715662405683</v>
      </c>
    </row>
    <row r="9692" spans="1:8" x14ac:dyDescent="0.25">
      <c r="A9692" s="1" t="s">
        <v>5954</v>
      </c>
      <c r="B9692" s="6" t="s">
        <v>9459</v>
      </c>
      <c r="C9692" s="7"/>
      <c r="D9692" s="1" t="s">
        <v>9763</v>
      </c>
      <c r="F9692" s="2">
        <v>684520.9</v>
      </c>
      <c r="G9692" s="2">
        <v>665561.21</v>
      </c>
      <c r="H9692" s="2">
        <f t="shared" si="153"/>
        <v>97.23022481855557</v>
      </c>
    </row>
    <row r="9693" spans="1:8" x14ac:dyDescent="0.25">
      <c r="A9693" s="1" t="s">
        <v>5954</v>
      </c>
      <c r="B9693" s="6" t="s">
        <v>9459</v>
      </c>
      <c r="C9693" s="7"/>
      <c r="D9693" s="1" t="s">
        <v>9764</v>
      </c>
      <c r="F9693" s="2">
        <v>200448.61000000002</v>
      </c>
      <c r="G9693" s="2">
        <v>182254.35</v>
      </c>
      <c r="H9693" s="2">
        <f t="shared" si="153"/>
        <v>90.923229649734168</v>
      </c>
    </row>
    <row r="9694" spans="1:8" x14ac:dyDescent="0.25">
      <c r="A9694" s="1" t="s">
        <v>5954</v>
      </c>
      <c r="B9694" s="6" t="s">
        <v>9459</v>
      </c>
      <c r="C9694" s="7"/>
      <c r="D9694" s="1" t="s">
        <v>9765</v>
      </c>
      <c r="F9694" s="2">
        <v>243413.38999999998</v>
      </c>
      <c r="G9694" s="2">
        <v>177340.43</v>
      </c>
      <c r="H9694" s="2">
        <f t="shared" si="153"/>
        <v>72.855659255228318</v>
      </c>
    </row>
    <row r="9695" spans="1:8" x14ac:dyDescent="0.25">
      <c r="A9695" s="1" t="s">
        <v>5954</v>
      </c>
      <c r="B9695" s="6" t="s">
        <v>9459</v>
      </c>
      <c r="C9695" s="7"/>
      <c r="D9695" s="1" t="s">
        <v>9766</v>
      </c>
      <c r="F9695" s="2">
        <v>430287.76</v>
      </c>
      <c r="G9695" s="2">
        <v>384957.75</v>
      </c>
      <c r="H9695" s="2">
        <f t="shared" si="153"/>
        <v>89.46518720402365</v>
      </c>
    </row>
    <row r="9696" spans="1:8" x14ac:dyDescent="0.25">
      <c r="A9696" s="1" t="s">
        <v>5954</v>
      </c>
      <c r="B9696" s="6" t="s">
        <v>9459</v>
      </c>
      <c r="C9696" s="7"/>
      <c r="D9696" s="1" t="s">
        <v>9767</v>
      </c>
      <c r="F9696" s="2">
        <v>772895.92</v>
      </c>
      <c r="G9696" s="2">
        <v>675128.97</v>
      </c>
      <c r="H9696" s="2">
        <f t="shared" si="153"/>
        <v>87.350567201855583</v>
      </c>
    </row>
    <row r="9697" spans="1:8" x14ac:dyDescent="0.25">
      <c r="A9697" s="1" t="s">
        <v>5954</v>
      </c>
      <c r="B9697" s="6" t="s">
        <v>9459</v>
      </c>
      <c r="C9697" s="7"/>
      <c r="D9697" s="1" t="s">
        <v>9768</v>
      </c>
      <c r="F9697" s="2">
        <v>920270.57000000007</v>
      </c>
      <c r="G9697" s="2">
        <v>815614.85</v>
      </c>
      <c r="H9697" s="2">
        <f t="shared" si="153"/>
        <v>88.62772282286501</v>
      </c>
    </row>
    <row r="9698" spans="1:8" x14ac:dyDescent="0.25">
      <c r="A9698" s="1" t="s">
        <v>5954</v>
      </c>
      <c r="B9698" s="6" t="s">
        <v>9459</v>
      </c>
      <c r="C9698" s="7"/>
      <c r="D9698" s="1" t="s">
        <v>9769</v>
      </c>
      <c r="F9698" s="2">
        <v>2461668.88</v>
      </c>
      <c r="G9698" s="2">
        <v>2218406.84</v>
      </c>
      <c r="H9698" s="2">
        <f t="shared" si="153"/>
        <v>90.118003197895575</v>
      </c>
    </row>
    <row r="9699" spans="1:8" x14ac:dyDescent="0.25">
      <c r="A9699" s="1" t="s">
        <v>5954</v>
      </c>
      <c r="B9699" s="6" t="s">
        <v>9459</v>
      </c>
      <c r="C9699" s="7"/>
      <c r="D9699" s="1" t="s">
        <v>9770</v>
      </c>
      <c r="F9699" s="2">
        <v>2468413.29</v>
      </c>
      <c r="G9699" s="2">
        <v>2182337.96</v>
      </c>
      <c r="H9699" s="2">
        <f t="shared" si="153"/>
        <v>88.410557860835368</v>
      </c>
    </row>
    <row r="9700" spans="1:8" x14ac:dyDescent="0.25">
      <c r="A9700" s="1" t="s">
        <v>5954</v>
      </c>
      <c r="B9700" s="6" t="s">
        <v>9459</v>
      </c>
      <c r="C9700" s="7"/>
      <c r="D9700" s="1" t="s">
        <v>9771</v>
      </c>
      <c r="F9700" s="2">
        <v>3359526.37</v>
      </c>
      <c r="G9700" s="2">
        <v>2350310.3999999999</v>
      </c>
      <c r="H9700" s="2">
        <f t="shared" si="153"/>
        <v>69.959575879143927</v>
      </c>
    </row>
    <row r="9701" spans="1:8" x14ac:dyDescent="0.25">
      <c r="A9701" s="1" t="s">
        <v>5954</v>
      </c>
      <c r="B9701" s="6" t="s">
        <v>9459</v>
      </c>
      <c r="C9701" s="7"/>
      <c r="D9701" s="1" t="s">
        <v>9772</v>
      </c>
      <c r="F9701" s="2">
        <v>342626.88999999996</v>
      </c>
      <c r="G9701" s="2">
        <v>197241.07</v>
      </c>
      <c r="H9701" s="2">
        <f t="shared" si="153"/>
        <v>57.567305940289749</v>
      </c>
    </row>
    <row r="9702" spans="1:8" x14ac:dyDescent="0.25">
      <c r="A9702" s="1" t="s">
        <v>5954</v>
      </c>
      <c r="B9702" s="6" t="s">
        <v>9459</v>
      </c>
      <c r="C9702" s="7"/>
      <c r="D9702" s="1" t="s">
        <v>9773</v>
      </c>
      <c r="F9702" s="2">
        <v>905978.54</v>
      </c>
      <c r="G9702" s="2">
        <v>733629.92</v>
      </c>
      <c r="H9702" s="2">
        <f t="shared" si="153"/>
        <v>80.976522909692761</v>
      </c>
    </row>
    <row r="9703" spans="1:8" x14ac:dyDescent="0.25">
      <c r="A9703" s="1" t="s">
        <v>5954</v>
      </c>
      <c r="B9703" s="6" t="s">
        <v>9459</v>
      </c>
      <c r="C9703" s="7"/>
      <c r="D9703" s="1" t="s">
        <v>9774</v>
      </c>
      <c r="F9703" s="2">
        <v>92839.46</v>
      </c>
      <c r="G9703" s="2">
        <v>81947.83</v>
      </c>
      <c r="H9703" s="2">
        <f t="shared" si="153"/>
        <v>88.268318234509337</v>
      </c>
    </row>
    <row r="9704" spans="1:8" x14ac:dyDescent="0.25">
      <c r="A9704" s="1" t="s">
        <v>5954</v>
      </c>
      <c r="B9704" s="6" t="s">
        <v>9459</v>
      </c>
      <c r="C9704" s="7"/>
      <c r="D9704" s="1" t="s">
        <v>9775</v>
      </c>
      <c r="F9704" s="2">
        <v>417114.32999999996</v>
      </c>
      <c r="G9704" s="2">
        <v>385258.13</v>
      </c>
      <c r="H9704" s="2">
        <f t="shared" si="153"/>
        <v>92.362717435289284</v>
      </c>
    </row>
    <row r="9705" spans="1:8" x14ac:dyDescent="0.25">
      <c r="A9705" s="1" t="s">
        <v>5954</v>
      </c>
      <c r="B9705" s="6" t="s">
        <v>9459</v>
      </c>
      <c r="C9705" s="7"/>
      <c r="D9705" s="1" t="s">
        <v>9776</v>
      </c>
      <c r="F9705" s="2">
        <v>1182583.04</v>
      </c>
      <c r="G9705" s="2">
        <v>1097307.99</v>
      </c>
      <c r="H9705" s="2">
        <f t="shared" si="153"/>
        <v>92.789085661164222</v>
      </c>
    </row>
    <row r="9706" spans="1:8" x14ac:dyDescent="0.25">
      <c r="A9706" s="1" t="s">
        <v>5954</v>
      </c>
      <c r="B9706" s="6" t="s">
        <v>9459</v>
      </c>
      <c r="C9706" s="7"/>
      <c r="D9706" s="1" t="s">
        <v>9777</v>
      </c>
      <c r="F9706" s="2">
        <v>1931915.2100000002</v>
      </c>
      <c r="G9706" s="2">
        <v>1808487.69</v>
      </c>
      <c r="H9706" s="2">
        <f t="shared" si="153"/>
        <v>93.611131618969949</v>
      </c>
    </row>
    <row r="9707" spans="1:8" x14ac:dyDescent="0.25">
      <c r="A9707" s="1" t="s">
        <v>5954</v>
      </c>
      <c r="B9707" s="6" t="s">
        <v>9459</v>
      </c>
      <c r="C9707" s="7"/>
      <c r="D9707" s="1" t="s">
        <v>9778</v>
      </c>
      <c r="F9707" s="2">
        <v>2076690.08</v>
      </c>
      <c r="G9707" s="2">
        <v>1825502.96</v>
      </c>
      <c r="H9707" s="2">
        <f t="shared" si="153"/>
        <v>87.904448409557574</v>
      </c>
    </row>
    <row r="9708" spans="1:8" x14ac:dyDescent="0.25">
      <c r="A9708" s="1" t="s">
        <v>5954</v>
      </c>
      <c r="B9708" s="6" t="s">
        <v>9459</v>
      </c>
      <c r="C9708" s="7"/>
      <c r="D9708" s="1" t="s">
        <v>9779</v>
      </c>
      <c r="F9708" s="2">
        <v>280208.05</v>
      </c>
      <c r="G9708" s="2">
        <v>276158.34000000003</v>
      </c>
      <c r="H9708" s="2">
        <f t="shared" si="153"/>
        <v>98.554748873203337</v>
      </c>
    </row>
    <row r="9709" spans="1:8" x14ac:dyDescent="0.25">
      <c r="A9709" s="1" t="s">
        <v>5954</v>
      </c>
      <c r="B9709" s="6" t="s">
        <v>9459</v>
      </c>
      <c r="C9709" s="7"/>
      <c r="D9709" s="1" t="s">
        <v>9780</v>
      </c>
      <c r="F9709" s="2">
        <v>292462.86</v>
      </c>
      <c r="G9709" s="2">
        <v>150483.16</v>
      </c>
      <c r="H9709" s="2">
        <f t="shared" si="153"/>
        <v>51.453767497178958</v>
      </c>
    </row>
    <row r="9710" spans="1:8" x14ac:dyDescent="0.25">
      <c r="A9710" s="1" t="s">
        <v>5954</v>
      </c>
      <c r="B9710" s="6" t="s">
        <v>9459</v>
      </c>
      <c r="C9710" s="7"/>
      <c r="D9710" s="1" t="s">
        <v>9781</v>
      </c>
      <c r="F9710" s="2">
        <v>741153.02</v>
      </c>
      <c r="G9710" s="2">
        <v>611242.89</v>
      </c>
      <c r="H9710" s="2">
        <f t="shared" si="153"/>
        <v>82.471888193884709</v>
      </c>
    </row>
    <row r="9711" spans="1:8" x14ac:dyDescent="0.25">
      <c r="A9711" s="1" t="s">
        <v>5954</v>
      </c>
      <c r="B9711" s="6" t="s">
        <v>9459</v>
      </c>
      <c r="C9711" s="7"/>
      <c r="D9711" s="1" t="s">
        <v>9782</v>
      </c>
      <c r="F9711" s="2">
        <v>157612.09000000003</v>
      </c>
      <c r="G9711" s="2">
        <v>300</v>
      </c>
      <c r="H9711" s="2">
        <f t="shared" si="153"/>
        <v>0.19034072830326654</v>
      </c>
    </row>
    <row r="9712" spans="1:8" x14ac:dyDescent="0.25">
      <c r="A9712" s="1" t="s">
        <v>5954</v>
      </c>
      <c r="B9712" s="6" t="s">
        <v>9459</v>
      </c>
      <c r="C9712" s="7"/>
      <c r="D9712" s="1" t="s">
        <v>9783</v>
      </c>
      <c r="F9712" s="2">
        <v>712930.12</v>
      </c>
      <c r="G9712" s="2">
        <v>548860.4</v>
      </c>
      <c r="H9712" s="2">
        <f t="shared" si="153"/>
        <v>76.986563563901612</v>
      </c>
    </row>
    <row r="9713" spans="1:8" x14ac:dyDescent="0.25">
      <c r="A9713" s="1" t="s">
        <v>5954</v>
      </c>
      <c r="B9713" s="6" t="s">
        <v>9459</v>
      </c>
      <c r="C9713" s="7"/>
      <c r="D9713" s="1" t="s">
        <v>9784</v>
      </c>
      <c r="F9713" s="2">
        <v>2029312</v>
      </c>
      <c r="G9713" s="2">
        <v>1903642.75</v>
      </c>
      <c r="H9713" s="2">
        <f t="shared" si="153"/>
        <v>93.807297744260126</v>
      </c>
    </row>
    <row r="9714" spans="1:8" x14ac:dyDescent="0.25">
      <c r="A9714" s="1" t="s">
        <v>5954</v>
      </c>
      <c r="B9714" s="6" t="s">
        <v>9459</v>
      </c>
      <c r="C9714" s="7"/>
      <c r="D9714" s="1" t="s">
        <v>9785</v>
      </c>
      <c r="F9714" s="2">
        <v>118064.59</v>
      </c>
      <c r="G9714" s="2">
        <v>31721.08</v>
      </c>
      <c r="H9714" s="2">
        <f t="shared" si="153"/>
        <v>26.867564610184985</v>
      </c>
    </row>
    <row r="9715" spans="1:8" x14ac:dyDescent="0.25">
      <c r="A9715" s="1" t="s">
        <v>5954</v>
      </c>
      <c r="B9715" s="6" t="s">
        <v>9459</v>
      </c>
      <c r="C9715" s="7"/>
      <c r="D9715" s="1" t="s">
        <v>9786</v>
      </c>
      <c r="F9715" s="2">
        <v>814092.11</v>
      </c>
      <c r="G9715" s="2">
        <v>675044.48</v>
      </c>
      <c r="H9715" s="2">
        <f t="shared" si="153"/>
        <v>82.919914307976768</v>
      </c>
    </row>
    <row r="9716" spans="1:8" x14ac:dyDescent="0.25">
      <c r="A9716" s="1" t="s">
        <v>5954</v>
      </c>
      <c r="B9716" s="6" t="s">
        <v>9459</v>
      </c>
      <c r="C9716" s="7"/>
      <c r="D9716" s="1" t="s">
        <v>9787</v>
      </c>
      <c r="F9716" s="2">
        <v>357250.64</v>
      </c>
      <c r="G9716" s="2">
        <v>172572.6</v>
      </c>
      <c r="H9716" s="2">
        <f t="shared" si="153"/>
        <v>48.305749711183161</v>
      </c>
    </row>
    <row r="9717" spans="1:8" x14ac:dyDescent="0.25">
      <c r="A9717" s="1" t="s">
        <v>5954</v>
      </c>
      <c r="B9717" s="6" t="s">
        <v>9459</v>
      </c>
      <c r="C9717" s="7"/>
      <c r="D9717" s="1" t="s">
        <v>9788</v>
      </c>
      <c r="F9717" s="2">
        <v>405333.35000000003</v>
      </c>
      <c r="G9717" s="2">
        <v>67121.61</v>
      </c>
      <c r="H9717" s="2">
        <f t="shared" si="153"/>
        <v>16.559607049358259</v>
      </c>
    </row>
    <row r="9718" spans="1:8" x14ac:dyDescent="0.25">
      <c r="A9718" s="1" t="s">
        <v>5954</v>
      </c>
      <c r="B9718" s="6" t="s">
        <v>9459</v>
      </c>
      <c r="C9718" s="7"/>
      <c r="D9718" s="1" t="s">
        <v>9789</v>
      </c>
      <c r="F9718" s="2">
        <v>409077.31</v>
      </c>
      <c r="G9718" s="2">
        <v>328996.08</v>
      </c>
      <c r="H9718" s="2">
        <f t="shared" si="153"/>
        <v>80.423937470401384</v>
      </c>
    </row>
    <row r="9719" spans="1:8" x14ac:dyDescent="0.25">
      <c r="A9719" s="1" t="s">
        <v>5954</v>
      </c>
      <c r="B9719" s="6" t="s">
        <v>9459</v>
      </c>
      <c r="C9719" s="7"/>
      <c r="D9719" s="1" t="s">
        <v>9790</v>
      </c>
      <c r="F9719" s="2">
        <v>242004.97999999998</v>
      </c>
      <c r="G9719" s="2">
        <v>243354.48</v>
      </c>
      <c r="H9719" s="2">
        <f t="shared" si="153"/>
        <v>100.55763315283843</v>
      </c>
    </row>
    <row r="9720" spans="1:8" x14ac:dyDescent="0.25">
      <c r="A9720" s="1" t="s">
        <v>5954</v>
      </c>
      <c r="B9720" s="6" t="s">
        <v>9459</v>
      </c>
      <c r="C9720" s="7"/>
      <c r="D9720" s="1" t="s">
        <v>9791</v>
      </c>
      <c r="F9720" s="2">
        <v>183672.81</v>
      </c>
      <c r="G9720" s="2">
        <v>160973.79</v>
      </c>
      <c r="H9720" s="2">
        <f t="shared" si="153"/>
        <v>87.641600300011746</v>
      </c>
    </row>
    <row r="9721" spans="1:8" x14ac:dyDescent="0.25">
      <c r="A9721" s="1" t="s">
        <v>5954</v>
      </c>
      <c r="B9721" s="6" t="s">
        <v>9459</v>
      </c>
      <c r="C9721" s="7"/>
      <c r="D9721" s="1" t="s">
        <v>9792</v>
      </c>
      <c r="F9721" s="2">
        <v>253089.09</v>
      </c>
      <c r="G9721" s="2">
        <v>187404.11</v>
      </c>
      <c r="H9721" s="2">
        <f t="shared" si="153"/>
        <v>74.046696362928955</v>
      </c>
    </row>
    <row r="9722" spans="1:8" x14ac:dyDescent="0.25">
      <c r="A9722" s="1" t="s">
        <v>5954</v>
      </c>
      <c r="B9722" s="6" t="s">
        <v>9459</v>
      </c>
      <c r="C9722" s="7"/>
      <c r="D9722" s="1" t="s">
        <v>9793</v>
      </c>
      <c r="F9722" s="2">
        <v>2938408.84</v>
      </c>
      <c r="G9722" s="2">
        <v>2719077.42</v>
      </c>
      <c r="H9722" s="2">
        <f t="shared" si="153"/>
        <v>92.535707862899031</v>
      </c>
    </row>
    <row r="9723" spans="1:8" x14ac:dyDescent="0.25">
      <c r="A9723" s="1" t="s">
        <v>5954</v>
      </c>
      <c r="B9723" s="6" t="s">
        <v>9459</v>
      </c>
      <c r="C9723" s="7"/>
      <c r="D9723" s="1" t="s">
        <v>9794</v>
      </c>
      <c r="F9723" s="2">
        <v>210246.33</v>
      </c>
      <c r="G9723" s="2">
        <v>188570.75</v>
      </c>
      <c r="H9723" s="2">
        <f t="shared" si="153"/>
        <v>89.690388412487394</v>
      </c>
    </row>
    <row r="9724" spans="1:8" x14ac:dyDescent="0.25">
      <c r="A9724" s="1" t="s">
        <v>5954</v>
      </c>
      <c r="B9724" s="6" t="s">
        <v>9459</v>
      </c>
      <c r="C9724" s="7"/>
      <c r="D9724" s="1" t="s">
        <v>9795</v>
      </c>
      <c r="F9724" s="2">
        <v>64390.98</v>
      </c>
      <c r="G9724" s="2">
        <v>50597.08</v>
      </c>
      <c r="H9724" s="2">
        <f t="shared" si="153"/>
        <v>78.57790019658033</v>
      </c>
    </row>
    <row r="9725" spans="1:8" x14ac:dyDescent="0.25">
      <c r="A9725" s="1" t="s">
        <v>5954</v>
      </c>
      <c r="B9725" s="6" t="s">
        <v>9459</v>
      </c>
      <c r="C9725" s="7"/>
      <c r="D9725" s="1" t="s">
        <v>9796</v>
      </c>
      <c r="F9725" s="2">
        <v>2121133.63</v>
      </c>
      <c r="G9725" s="2">
        <v>1905268.84</v>
      </c>
      <c r="H9725" s="2">
        <f t="shared" si="153"/>
        <v>89.823140468523917</v>
      </c>
    </row>
    <row r="9726" spans="1:8" x14ac:dyDescent="0.25">
      <c r="A9726" s="1" t="s">
        <v>5954</v>
      </c>
      <c r="B9726" s="6" t="s">
        <v>9459</v>
      </c>
      <c r="C9726" s="7"/>
      <c r="D9726" s="1" t="s">
        <v>9797</v>
      </c>
      <c r="F9726" s="2">
        <v>1196480.45</v>
      </c>
      <c r="G9726" s="2">
        <v>1115141.32</v>
      </c>
      <c r="H9726" s="2">
        <f t="shared" si="153"/>
        <v>93.20180033029375</v>
      </c>
    </row>
    <row r="9727" spans="1:8" x14ac:dyDescent="0.25">
      <c r="A9727" s="1" t="s">
        <v>5954</v>
      </c>
      <c r="B9727" s="6" t="s">
        <v>9459</v>
      </c>
      <c r="C9727" s="7"/>
      <c r="D9727" s="1" t="s">
        <v>9798</v>
      </c>
      <c r="F9727" s="2">
        <v>3611177.48</v>
      </c>
      <c r="G9727" s="2">
        <v>3295115.04</v>
      </c>
      <c r="H9727" s="2">
        <f t="shared" si="153"/>
        <v>91.247662521422228</v>
      </c>
    </row>
    <row r="9728" spans="1:8" x14ac:dyDescent="0.25">
      <c r="A9728" s="1" t="s">
        <v>5954</v>
      </c>
      <c r="B9728" s="6" t="s">
        <v>9459</v>
      </c>
      <c r="C9728" s="7"/>
      <c r="D9728" s="1" t="s">
        <v>9799</v>
      </c>
      <c r="F9728" s="2">
        <v>1178669.8699999999</v>
      </c>
      <c r="G9728" s="2">
        <v>966101.82</v>
      </c>
      <c r="H9728" s="2">
        <f t="shared" si="153"/>
        <v>81.965429386941068</v>
      </c>
    </row>
    <row r="9729" spans="1:8" x14ac:dyDescent="0.25">
      <c r="A9729" s="1" t="s">
        <v>5954</v>
      </c>
      <c r="B9729" s="6" t="s">
        <v>9459</v>
      </c>
      <c r="C9729" s="7"/>
      <c r="D9729" s="1" t="s">
        <v>9800</v>
      </c>
      <c r="F9729" s="2">
        <v>4311164.26</v>
      </c>
      <c r="G9729" s="2">
        <v>3972060</v>
      </c>
      <c r="H9729" s="2">
        <f t="shared" si="153"/>
        <v>92.134276507478745</v>
      </c>
    </row>
    <row r="9730" spans="1:8" x14ac:dyDescent="0.25">
      <c r="A9730" s="1" t="s">
        <v>5954</v>
      </c>
      <c r="B9730" s="6" t="s">
        <v>9459</v>
      </c>
      <c r="C9730" s="7"/>
      <c r="D9730" s="1" t="s">
        <v>9801</v>
      </c>
      <c r="F9730" s="2">
        <v>2099833.9700000002</v>
      </c>
      <c r="G9730" s="2">
        <v>1955852.6</v>
      </c>
      <c r="H9730" s="2">
        <f t="shared" si="153"/>
        <v>93.143202174217606</v>
      </c>
    </row>
    <row r="9731" spans="1:8" x14ac:dyDescent="0.25">
      <c r="A9731" s="1" t="s">
        <v>5954</v>
      </c>
      <c r="B9731" s="6" t="s">
        <v>9459</v>
      </c>
      <c r="C9731" s="7"/>
      <c r="D9731" s="1" t="s">
        <v>9802</v>
      </c>
      <c r="F9731" s="2">
        <v>120736.1</v>
      </c>
      <c r="G9731" s="2">
        <v>102568.77</v>
      </c>
      <c r="H9731" s="2">
        <f t="shared" si="153"/>
        <v>84.952859997962491</v>
      </c>
    </row>
    <row r="9732" spans="1:8" x14ac:dyDescent="0.25">
      <c r="A9732" s="1" t="s">
        <v>5954</v>
      </c>
      <c r="B9732" s="6" t="s">
        <v>9459</v>
      </c>
      <c r="C9732" s="7"/>
      <c r="D9732" s="1" t="s">
        <v>9803</v>
      </c>
      <c r="F9732" s="2">
        <v>391316.17</v>
      </c>
      <c r="G9732" s="2">
        <v>276961.21000000002</v>
      </c>
      <c r="H9732" s="2">
        <f t="shared" si="153"/>
        <v>70.776837563344259</v>
      </c>
    </row>
    <row r="9733" spans="1:8" x14ac:dyDescent="0.25">
      <c r="A9733" s="1" t="s">
        <v>5954</v>
      </c>
      <c r="B9733" s="6" t="s">
        <v>9459</v>
      </c>
      <c r="C9733" s="7"/>
      <c r="D9733" s="1" t="s">
        <v>9804</v>
      </c>
      <c r="F9733" s="2">
        <v>554146.76</v>
      </c>
      <c r="G9733" s="2">
        <v>479665.1</v>
      </c>
      <c r="H9733" s="2">
        <f t="shared" si="153"/>
        <v>86.559217633971187</v>
      </c>
    </row>
    <row r="9734" spans="1:8" x14ac:dyDescent="0.25">
      <c r="A9734" s="1" t="s">
        <v>5954</v>
      </c>
      <c r="B9734" s="6" t="s">
        <v>9459</v>
      </c>
      <c r="C9734" s="7"/>
      <c r="D9734" s="1" t="s">
        <v>9805</v>
      </c>
      <c r="F9734" s="2">
        <v>258497.86999999997</v>
      </c>
      <c r="G9734" s="2">
        <v>206992.25</v>
      </c>
      <c r="H9734" s="2">
        <f t="shared" si="153"/>
        <v>80.075031179173749</v>
      </c>
    </row>
    <row r="9735" spans="1:8" x14ac:dyDescent="0.25">
      <c r="A9735" s="1" t="s">
        <v>5954</v>
      </c>
      <c r="B9735" s="6" t="s">
        <v>9459</v>
      </c>
      <c r="C9735" s="7"/>
      <c r="D9735" s="1" t="s">
        <v>9806</v>
      </c>
      <c r="F9735" s="2">
        <v>125429.73000000001</v>
      </c>
      <c r="G9735" s="2">
        <v>123242.36</v>
      </c>
      <c r="H9735" s="2">
        <f t="shared" si="153"/>
        <v>98.256099251748367</v>
      </c>
    </row>
    <row r="9736" spans="1:8" x14ac:dyDescent="0.25">
      <c r="A9736" s="1" t="s">
        <v>5954</v>
      </c>
      <c r="B9736" s="6" t="s">
        <v>9459</v>
      </c>
      <c r="C9736" s="7"/>
      <c r="D9736" s="1" t="s">
        <v>9807</v>
      </c>
      <c r="F9736" s="2">
        <v>174418.69</v>
      </c>
      <c r="G9736" s="2">
        <v>134797.53</v>
      </c>
      <c r="H9736" s="2">
        <f t="shared" si="153"/>
        <v>77.283879382421688</v>
      </c>
    </row>
    <row r="9737" spans="1:8" x14ac:dyDescent="0.25">
      <c r="A9737" s="1" t="s">
        <v>5954</v>
      </c>
      <c r="B9737" s="6" t="s">
        <v>9459</v>
      </c>
      <c r="C9737" s="7"/>
      <c r="D9737" s="1" t="s">
        <v>9808</v>
      </c>
      <c r="F9737" s="2">
        <v>107061.09</v>
      </c>
      <c r="G9737" s="2">
        <v>107724.27</v>
      </c>
      <c r="H9737" s="2">
        <f t="shared" si="153"/>
        <v>100.61944073238934</v>
      </c>
    </row>
    <row r="9738" spans="1:8" x14ac:dyDescent="0.25">
      <c r="A9738" s="1" t="s">
        <v>5954</v>
      </c>
      <c r="B9738" s="6" t="s">
        <v>9459</v>
      </c>
      <c r="C9738" s="7"/>
      <c r="D9738" s="1" t="s">
        <v>9809</v>
      </c>
      <c r="F9738" s="2">
        <v>128766.16</v>
      </c>
      <c r="G9738" s="2">
        <v>127129.36</v>
      </c>
      <c r="H9738" s="2">
        <f t="shared" si="153"/>
        <v>98.728858575886704</v>
      </c>
    </row>
    <row r="9739" spans="1:8" x14ac:dyDescent="0.25">
      <c r="A9739" s="1" t="s">
        <v>5954</v>
      </c>
      <c r="B9739" s="6" t="s">
        <v>9459</v>
      </c>
      <c r="C9739" s="7"/>
      <c r="D9739" s="1" t="s">
        <v>9810</v>
      </c>
      <c r="F9739" s="2">
        <v>143023.6</v>
      </c>
      <c r="G9739" s="2">
        <v>73286.22</v>
      </c>
      <c r="H9739" s="2">
        <f t="shared" si="153"/>
        <v>51.24064839648841</v>
      </c>
    </row>
    <row r="9740" spans="1:8" x14ac:dyDescent="0.25">
      <c r="A9740" s="1" t="s">
        <v>5954</v>
      </c>
      <c r="B9740" s="6" t="s">
        <v>9459</v>
      </c>
      <c r="C9740" s="7"/>
      <c r="D9740" s="1" t="s">
        <v>9811</v>
      </c>
      <c r="F9740" s="2">
        <v>504435.76999999996</v>
      </c>
      <c r="G9740" s="2">
        <v>367425.06</v>
      </c>
      <c r="H9740" s="2">
        <f t="shared" si="153"/>
        <v>72.838819499259543</v>
      </c>
    </row>
    <row r="9741" spans="1:8" x14ac:dyDescent="0.25">
      <c r="A9741" s="1" t="s">
        <v>5954</v>
      </c>
      <c r="B9741" s="6" t="s">
        <v>9459</v>
      </c>
      <c r="C9741" s="7"/>
      <c r="D9741" s="1" t="s">
        <v>9812</v>
      </c>
      <c r="F9741" s="2">
        <v>798540.89</v>
      </c>
      <c r="G9741" s="2">
        <v>719606.43</v>
      </c>
      <c r="H9741" s="2">
        <f t="shared" si="153"/>
        <v>90.115163670579221</v>
      </c>
    </row>
    <row r="9742" spans="1:8" x14ac:dyDescent="0.25">
      <c r="A9742" s="1" t="s">
        <v>5954</v>
      </c>
      <c r="B9742" s="6" t="s">
        <v>9459</v>
      </c>
      <c r="C9742" s="7"/>
      <c r="D9742" s="1" t="s">
        <v>9813</v>
      </c>
      <c r="F9742" s="2">
        <v>351660.63999999996</v>
      </c>
      <c r="G9742" s="2">
        <v>214167.45</v>
      </c>
      <c r="H9742" s="2">
        <f t="shared" si="153"/>
        <v>60.901740382432344</v>
      </c>
    </row>
    <row r="9743" spans="1:8" x14ac:dyDescent="0.25">
      <c r="A9743" s="1" t="s">
        <v>5954</v>
      </c>
      <c r="B9743" s="6" t="s">
        <v>9459</v>
      </c>
      <c r="C9743" s="7"/>
      <c r="D9743" s="1" t="s">
        <v>9814</v>
      </c>
      <c r="F9743" s="2">
        <v>1246500.51</v>
      </c>
      <c r="G9743" s="2">
        <v>1152124.6100000001</v>
      </c>
      <c r="H9743" s="2">
        <f t="shared" si="153"/>
        <v>92.42873153738222</v>
      </c>
    </row>
    <row r="9744" spans="1:8" x14ac:dyDescent="0.25">
      <c r="A9744" s="1" t="s">
        <v>5954</v>
      </c>
      <c r="B9744" s="6" t="s">
        <v>9459</v>
      </c>
      <c r="C9744" s="7"/>
      <c r="D9744" s="1" t="s">
        <v>9815</v>
      </c>
      <c r="F9744" s="2">
        <v>262022.22999999998</v>
      </c>
      <c r="G9744" s="2">
        <v>180864.14</v>
      </c>
      <c r="H9744" s="2">
        <f t="shared" ref="H9744:H9806" si="154">G9744/F9744*100</f>
        <v>69.026257810262905</v>
      </c>
    </row>
    <row r="9745" spans="1:8" x14ac:dyDescent="0.25">
      <c r="A9745" s="1" t="s">
        <v>5954</v>
      </c>
      <c r="B9745" s="6" t="s">
        <v>9459</v>
      </c>
      <c r="C9745" s="7"/>
      <c r="D9745" s="1" t="s">
        <v>9816</v>
      </c>
      <c r="F9745" s="2">
        <v>1755157.49</v>
      </c>
      <c r="G9745" s="2">
        <v>1571173.61</v>
      </c>
      <c r="H9745" s="2">
        <f t="shared" si="154"/>
        <v>89.517528709061892</v>
      </c>
    </row>
    <row r="9746" spans="1:8" x14ac:dyDescent="0.25">
      <c r="A9746" s="1" t="s">
        <v>5954</v>
      </c>
      <c r="B9746" s="6" t="s">
        <v>9459</v>
      </c>
      <c r="C9746" s="7"/>
      <c r="D9746" s="1" t="s">
        <v>9817</v>
      </c>
      <c r="F9746" s="2">
        <v>331059.87999999995</v>
      </c>
      <c r="G9746" s="2">
        <v>127374.04</v>
      </c>
      <c r="H9746" s="2">
        <f t="shared" si="154"/>
        <v>38.474622778211611</v>
      </c>
    </row>
    <row r="9747" spans="1:8" x14ac:dyDescent="0.25">
      <c r="A9747" s="1" t="s">
        <v>5954</v>
      </c>
      <c r="B9747" s="6" t="s">
        <v>9459</v>
      </c>
      <c r="C9747" s="7"/>
      <c r="D9747" s="1" t="s">
        <v>9818</v>
      </c>
      <c r="F9747" s="2">
        <v>237109.99000000002</v>
      </c>
      <c r="G9747" s="2">
        <v>207469.88</v>
      </c>
      <c r="H9747" s="2">
        <f t="shared" si="154"/>
        <v>87.499425899347386</v>
      </c>
    </row>
    <row r="9748" spans="1:8" x14ac:dyDescent="0.25">
      <c r="A9748" s="1" t="s">
        <v>5954</v>
      </c>
      <c r="B9748" s="6" t="s">
        <v>9459</v>
      </c>
      <c r="C9748" s="7"/>
      <c r="D9748" s="1" t="s">
        <v>9819</v>
      </c>
      <c r="F9748" s="2">
        <v>322167.40999999997</v>
      </c>
      <c r="G9748" s="2">
        <v>301870.93</v>
      </c>
      <c r="H9748" s="2">
        <f t="shared" si="154"/>
        <v>93.700020743873509</v>
      </c>
    </row>
    <row r="9749" spans="1:8" x14ac:dyDescent="0.25">
      <c r="A9749" s="1" t="s">
        <v>5954</v>
      </c>
      <c r="B9749" s="6" t="s">
        <v>9459</v>
      </c>
      <c r="C9749" s="7"/>
      <c r="D9749" s="1" t="s">
        <v>9820</v>
      </c>
      <c r="F9749" s="2">
        <v>431852.55</v>
      </c>
      <c r="G9749" s="2">
        <v>288367</v>
      </c>
      <c r="H9749" s="2">
        <f t="shared" si="154"/>
        <v>66.774411775500681</v>
      </c>
    </row>
    <row r="9750" spans="1:8" x14ac:dyDescent="0.25">
      <c r="A9750" s="1" t="s">
        <v>5954</v>
      </c>
      <c r="B9750" s="6" t="s">
        <v>9459</v>
      </c>
      <c r="C9750" s="7"/>
      <c r="D9750" s="1" t="s">
        <v>9821</v>
      </c>
      <c r="F9750" s="2">
        <v>351300.14</v>
      </c>
      <c r="G9750" s="2">
        <v>194580.49</v>
      </c>
      <c r="H9750" s="2">
        <f t="shared" si="154"/>
        <v>55.388674197510987</v>
      </c>
    </row>
    <row r="9751" spans="1:8" x14ac:dyDescent="0.25">
      <c r="A9751" s="1" t="s">
        <v>5954</v>
      </c>
      <c r="B9751" s="6" t="s">
        <v>9459</v>
      </c>
      <c r="C9751" s="7"/>
      <c r="D9751" s="1" t="s">
        <v>9822</v>
      </c>
      <c r="F9751" s="2">
        <v>98511.64</v>
      </c>
      <c r="G9751" s="2">
        <v>67045</v>
      </c>
      <c r="H9751" s="2">
        <f t="shared" si="154"/>
        <v>68.057947263896935</v>
      </c>
    </row>
    <row r="9752" spans="1:8" x14ac:dyDescent="0.25">
      <c r="A9752" s="1" t="s">
        <v>5954</v>
      </c>
      <c r="B9752" s="6" t="s">
        <v>9459</v>
      </c>
      <c r="C9752" s="7"/>
      <c r="D9752" s="1" t="s">
        <v>9823</v>
      </c>
      <c r="F9752" s="2">
        <v>195640.35</v>
      </c>
      <c r="G9752" s="2">
        <v>160453.93</v>
      </c>
      <c r="H9752" s="2">
        <f t="shared" si="154"/>
        <v>82.01474286873848</v>
      </c>
    </row>
    <row r="9753" spans="1:8" x14ac:dyDescent="0.25">
      <c r="A9753" s="1" t="s">
        <v>5954</v>
      </c>
      <c r="B9753" s="6" t="s">
        <v>9459</v>
      </c>
      <c r="C9753" s="7"/>
      <c r="D9753" s="1" t="s">
        <v>9824</v>
      </c>
      <c r="F9753" s="2">
        <v>214274.88</v>
      </c>
      <c r="G9753" s="2">
        <v>96883.47</v>
      </c>
      <c r="H9753" s="2">
        <f t="shared" si="154"/>
        <v>45.214572048762783</v>
      </c>
    </row>
    <row r="9754" spans="1:8" x14ac:dyDescent="0.25">
      <c r="A9754" s="1" t="s">
        <v>5954</v>
      </c>
      <c r="B9754" s="6" t="s">
        <v>9459</v>
      </c>
      <c r="C9754" s="7"/>
      <c r="D9754" s="1" t="s">
        <v>9825</v>
      </c>
      <c r="F9754" s="2">
        <v>2040890.02</v>
      </c>
      <c r="G9754" s="2">
        <v>1923728.08</v>
      </c>
      <c r="H9754" s="2">
        <f t="shared" si="154"/>
        <v>94.259272236531402</v>
      </c>
    </row>
    <row r="9755" spans="1:8" x14ac:dyDescent="0.25">
      <c r="A9755" s="1" t="s">
        <v>5954</v>
      </c>
      <c r="B9755" s="6" t="s">
        <v>9459</v>
      </c>
      <c r="C9755" s="7"/>
      <c r="D9755" s="1" t="s">
        <v>9826</v>
      </c>
      <c r="F9755" s="2">
        <v>136116.41</v>
      </c>
      <c r="G9755" s="2">
        <v>135307.43</v>
      </c>
      <c r="H9755" s="2">
        <f t="shared" si="154"/>
        <v>99.405670484550683</v>
      </c>
    </row>
    <row r="9756" spans="1:8" x14ac:dyDescent="0.25">
      <c r="A9756" s="1" t="s">
        <v>5954</v>
      </c>
      <c r="B9756" s="6" t="s">
        <v>9459</v>
      </c>
      <c r="C9756" s="7"/>
      <c r="D9756" s="1" t="s">
        <v>9827</v>
      </c>
      <c r="F9756" s="2">
        <v>169534.03000000003</v>
      </c>
      <c r="G9756" s="2">
        <v>159429.48000000001</v>
      </c>
      <c r="H9756" s="2">
        <f t="shared" si="154"/>
        <v>94.039810178522856</v>
      </c>
    </row>
    <row r="9757" spans="1:8" x14ac:dyDescent="0.25">
      <c r="A9757" s="1" t="s">
        <v>5954</v>
      </c>
      <c r="B9757" s="6" t="s">
        <v>9459</v>
      </c>
      <c r="C9757" s="7"/>
      <c r="D9757" s="1" t="s">
        <v>9828</v>
      </c>
      <c r="F9757" s="2">
        <v>1237997.45</v>
      </c>
      <c r="G9757" s="2">
        <v>1129681.8400000001</v>
      </c>
      <c r="H9757" s="2">
        <f t="shared" si="154"/>
        <v>91.250740459925836</v>
      </c>
    </row>
    <row r="9758" spans="1:8" x14ac:dyDescent="0.25">
      <c r="A9758" s="1" t="s">
        <v>5954</v>
      </c>
      <c r="B9758" s="6" t="s">
        <v>9459</v>
      </c>
      <c r="C9758" s="7"/>
      <c r="D9758" s="1" t="s">
        <v>9829</v>
      </c>
      <c r="F9758" s="2">
        <v>526376.54</v>
      </c>
      <c r="G9758" s="2">
        <v>523247.73</v>
      </c>
      <c r="H9758" s="2">
        <f t="shared" si="154"/>
        <v>99.405594709825024</v>
      </c>
    </row>
    <row r="9759" spans="1:8" x14ac:dyDescent="0.25">
      <c r="A9759" s="1" t="s">
        <v>5954</v>
      </c>
      <c r="B9759" s="6" t="s">
        <v>9459</v>
      </c>
      <c r="C9759" s="7"/>
      <c r="D9759" s="1" t="s">
        <v>9830</v>
      </c>
      <c r="F9759" s="2">
        <v>203426.23</v>
      </c>
      <c r="G9759" s="2">
        <v>202708.03</v>
      </c>
      <c r="H9759" s="2">
        <f t="shared" si="154"/>
        <v>99.646948183624104</v>
      </c>
    </row>
    <row r="9760" spans="1:8" x14ac:dyDescent="0.25">
      <c r="A9760" s="1" t="s">
        <v>5954</v>
      </c>
      <c r="B9760" s="6" t="s">
        <v>9459</v>
      </c>
      <c r="C9760" s="7"/>
      <c r="D9760" s="1" t="s">
        <v>9831</v>
      </c>
      <c r="F9760" s="2">
        <v>2155082.0099999998</v>
      </c>
      <c r="G9760" s="2">
        <v>1884733.39</v>
      </c>
      <c r="H9760" s="2">
        <f t="shared" si="154"/>
        <v>87.455297814861353</v>
      </c>
    </row>
    <row r="9761" spans="1:8" x14ac:dyDescent="0.25">
      <c r="A9761" s="1" t="s">
        <v>5954</v>
      </c>
      <c r="B9761" s="6" t="s">
        <v>9459</v>
      </c>
      <c r="C9761" s="7"/>
      <c r="D9761" s="1" t="s">
        <v>9832</v>
      </c>
      <c r="F9761" s="2">
        <v>715447.06</v>
      </c>
      <c r="G9761" s="2">
        <v>638852.18999999994</v>
      </c>
      <c r="H9761" s="2">
        <f t="shared" si="154"/>
        <v>89.294124711337815</v>
      </c>
    </row>
    <row r="9762" spans="1:8" x14ac:dyDescent="0.25">
      <c r="A9762" s="1" t="s">
        <v>5954</v>
      </c>
      <c r="B9762" s="6" t="s">
        <v>9459</v>
      </c>
      <c r="C9762" s="7"/>
      <c r="D9762" s="1" t="s">
        <v>9833</v>
      </c>
      <c r="F9762" s="2">
        <v>362017.83999999997</v>
      </c>
      <c r="G9762" s="2">
        <v>238774.06</v>
      </c>
      <c r="H9762" s="2">
        <f t="shared" si="154"/>
        <v>65.956434633166154</v>
      </c>
    </row>
    <row r="9763" spans="1:8" x14ac:dyDescent="0.25">
      <c r="A9763" s="1" t="s">
        <v>5954</v>
      </c>
      <c r="B9763" s="6" t="s">
        <v>9459</v>
      </c>
      <c r="C9763" s="7"/>
      <c r="D9763" s="1" t="s">
        <v>9834</v>
      </c>
      <c r="F9763" s="2">
        <v>158167.04999999999</v>
      </c>
      <c r="G9763" s="2">
        <v>88328.47</v>
      </c>
      <c r="H9763" s="2">
        <f t="shared" si="154"/>
        <v>55.845051165840175</v>
      </c>
    </row>
    <row r="9764" spans="1:8" x14ac:dyDescent="0.25">
      <c r="A9764" s="1" t="s">
        <v>5954</v>
      </c>
      <c r="B9764" s="6" t="s">
        <v>9459</v>
      </c>
      <c r="C9764" s="7"/>
      <c r="D9764" s="1" t="s">
        <v>9835</v>
      </c>
      <c r="F9764" s="2">
        <v>230404.88999999998</v>
      </c>
      <c r="G9764" s="2">
        <v>72506</v>
      </c>
      <c r="H9764" s="2">
        <f t="shared" si="154"/>
        <v>31.468950159868569</v>
      </c>
    </row>
    <row r="9765" spans="1:8" x14ac:dyDescent="0.25">
      <c r="A9765" s="1" t="s">
        <v>5954</v>
      </c>
      <c r="B9765" s="6" t="s">
        <v>9459</v>
      </c>
      <c r="C9765" s="7"/>
      <c r="D9765" s="1" t="s">
        <v>9836</v>
      </c>
      <c r="F9765" s="2">
        <v>535794.48</v>
      </c>
      <c r="G9765" s="2">
        <v>372261.39</v>
      </c>
      <c r="H9765" s="2">
        <f t="shared" si="154"/>
        <v>69.478392162606823</v>
      </c>
    </row>
    <row r="9766" spans="1:8" x14ac:dyDescent="0.25">
      <c r="A9766" s="1" t="s">
        <v>5954</v>
      </c>
      <c r="B9766" s="6" t="s">
        <v>9459</v>
      </c>
      <c r="C9766" s="7"/>
      <c r="D9766" s="1" t="s">
        <v>9837</v>
      </c>
      <c r="F9766" s="2">
        <v>133608.76999999999</v>
      </c>
      <c r="G9766" s="2">
        <v>100923.79</v>
      </c>
      <c r="H9766" s="2">
        <f t="shared" si="154"/>
        <v>75.536800466017311</v>
      </c>
    </row>
    <row r="9767" spans="1:8" x14ac:dyDescent="0.25">
      <c r="A9767" s="1" t="s">
        <v>5954</v>
      </c>
      <c r="B9767" s="6" t="s">
        <v>9459</v>
      </c>
      <c r="C9767" s="7"/>
      <c r="D9767" s="1" t="s">
        <v>9838</v>
      </c>
      <c r="F9767" s="2">
        <v>2804037.0300000003</v>
      </c>
      <c r="G9767" s="2">
        <v>2618467.4300000002</v>
      </c>
      <c r="H9767" s="2">
        <f t="shared" si="154"/>
        <v>93.382056013718199</v>
      </c>
    </row>
    <row r="9768" spans="1:8" x14ac:dyDescent="0.25">
      <c r="A9768" s="1" t="s">
        <v>5954</v>
      </c>
      <c r="B9768" s="6" t="s">
        <v>9459</v>
      </c>
      <c r="C9768" s="7"/>
      <c r="D9768" s="1" t="s">
        <v>9839</v>
      </c>
      <c r="F9768" s="2">
        <v>2338591.0500000003</v>
      </c>
      <c r="G9768" s="2">
        <v>1995005.29</v>
      </c>
      <c r="H9768" s="2">
        <f t="shared" si="154"/>
        <v>85.308001584971421</v>
      </c>
    </row>
    <row r="9769" spans="1:8" x14ac:dyDescent="0.25">
      <c r="A9769" s="1" t="s">
        <v>5954</v>
      </c>
      <c r="B9769" s="6" t="s">
        <v>9459</v>
      </c>
      <c r="C9769" s="7"/>
      <c r="D9769" s="1" t="s">
        <v>9840</v>
      </c>
      <c r="F9769" s="2">
        <v>2226411.7799999998</v>
      </c>
      <c r="G9769" s="2">
        <v>1817580.58</v>
      </c>
      <c r="H9769" s="2">
        <f t="shared" si="154"/>
        <v>81.637215376214016</v>
      </c>
    </row>
    <row r="9770" spans="1:8" x14ac:dyDescent="0.25">
      <c r="A9770" s="1" t="s">
        <v>5954</v>
      </c>
      <c r="B9770" s="6" t="s">
        <v>9459</v>
      </c>
      <c r="C9770" s="7"/>
      <c r="D9770" s="1" t="s">
        <v>9841</v>
      </c>
      <c r="F9770" s="2">
        <v>226363.49000000002</v>
      </c>
      <c r="G9770" s="2">
        <v>209977.26</v>
      </c>
      <c r="H9770" s="2">
        <f t="shared" si="154"/>
        <v>92.761098532276549</v>
      </c>
    </row>
    <row r="9771" spans="1:8" x14ac:dyDescent="0.25">
      <c r="A9771" s="1" t="s">
        <v>5954</v>
      </c>
      <c r="B9771" s="6" t="s">
        <v>9459</v>
      </c>
      <c r="C9771" s="7"/>
      <c r="D9771" s="1" t="s">
        <v>9842</v>
      </c>
      <c r="F9771" s="2">
        <v>287867.54000000004</v>
      </c>
      <c r="G9771" s="2">
        <v>222464.91</v>
      </c>
      <c r="H9771" s="2">
        <f t="shared" si="154"/>
        <v>77.280303989814186</v>
      </c>
    </row>
    <row r="9772" spans="1:8" x14ac:dyDescent="0.25">
      <c r="A9772" s="1" t="s">
        <v>5954</v>
      </c>
      <c r="B9772" s="6" t="s">
        <v>9459</v>
      </c>
      <c r="C9772" s="7"/>
      <c r="D9772" s="1" t="s">
        <v>9843</v>
      </c>
      <c r="F9772" s="2">
        <v>822473.08000000007</v>
      </c>
      <c r="G9772" s="2">
        <v>665584.6</v>
      </c>
      <c r="H9772" s="2">
        <f t="shared" si="154"/>
        <v>80.924788444139708</v>
      </c>
    </row>
    <row r="9773" spans="1:8" x14ac:dyDescent="0.25">
      <c r="A9773" s="1" t="s">
        <v>5954</v>
      </c>
      <c r="B9773" s="6" t="s">
        <v>9459</v>
      </c>
      <c r="C9773" s="7"/>
      <c r="D9773" s="1" t="s">
        <v>9844</v>
      </c>
      <c r="F9773" s="2">
        <v>142401.96</v>
      </c>
      <c r="G9773" s="2">
        <v>90211.02</v>
      </c>
      <c r="H9773" s="2">
        <f t="shared" si="154"/>
        <v>63.349563447019975</v>
      </c>
    </row>
    <row r="9774" spans="1:8" x14ac:dyDescent="0.25">
      <c r="A9774" s="1" t="s">
        <v>5954</v>
      </c>
      <c r="B9774" s="6" t="s">
        <v>9459</v>
      </c>
      <c r="C9774" s="7"/>
      <c r="D9774" s="1" t="s">
        <v>9845</v>
      </c>
      <c r="F9774" s="2">
        <v>352385.75</v>
      </c>
      <c r="G9774" s="2">
        <v>306528.48</v>
      </c>
      <c r="H9774" s="2">
        <f t="shared" si="154"/>
        <v>86.986627580712323</v>
      </c>
    </row>
    <row r="9775" spans="1:8" x14ac:dyDescent="0.25">
      <c r="A9775" s="1" t="s">
        <v>5954</v>
      </c>
      <c r="B9775" s="6" t="s">
        <v>9459</v>
      </c>
      <c r="C9775" s="7"/>
      <c r="D9775" s="1" t="s">
        <v>9846</v>
      </c>
      <c r="F9775" s="2">
        <v>2305383</v>
      </c>
      <c r="G9775" s="2">
        <v>2137140.14</v>
      </c>
      <c r="H9775" s="2">
        <f t="shared" si="154"/>
        <v>92.702173131319185</v>
      </c>
    </row>
    <row r="9776" spans="1:8" x14ac:dyDescent="0.25">
      <c r="A9776" s="1" t="s">
        <v>5954</v>
      </c>
      <c r="B9776" s="6" t="s">
        <v>9459</v>
      </c>
      <c r="C9776" s="7"/>
      <c r="D9776" s="1" t="s">
        <v>9847</v>
      </c>
      <c r="F9776" s="2">
        <v>196366.81</v>
      </c>
      <c r="G9776" s="2">
        <v>157993.93</v>
      </c>
      <c r="H9776" s="2">
        <f t="shared" si="154"/>
        <v>80.458571384848582</v>
      </c>
    </row>
    <row r="9777" spans="1:8" x14ac:dyDescent="0.25">
      <c r="A9777" s="1" t="s">
        <v>5954</v>
      </c>
      <c r="B9777" s="6" t="s">
        <v>9459</v>
      </c>
      <c r="C9777" s="7"/>
      <c r="D9777" s="1" t="s">
        <v>9848</v>
      </c>
      <c r="F9777" s="2">
        <v>434870.12</v>
      </c>
      <c r="G9777" s="2">
        <v>387492.17</v>
      </c>
      <c r="H9777" s="2">
        <f t="shared" si="154"/>
        <v>89.105264348812923</v>
      </c>
    </row>
    <row r="9778" spans="1:8" x14ac:dyDescent="0.25">
      <c r="A9778" s="1" t="s">
        <v>5954</v>
      </c>
      <c r="B9778" s="6" t="s">
        <v>9459</v>
      </c>
      <c r="C9778" s="7"/>
      <c r="D9778" s="1" t="s">
        <v>9849</v>
      </c>
      <c r="F9778" s="2">
        <v>2532889.6800000002</v>
      </c>
      <c r="G9778" s="2">
        <v>2325520.15</v>
      </c>
      <c r="H9778" s="2">
        <f t="shared" si="154"/>
        <v>91.812926885943156</v>
      </c>
    </row>
    <row r="9779" spans="1:8" x14ac:dyDescent="0.25">
      <c r="A9779" s="1" t="s">
        <v>5954</v>
      </c>
      <c r="B9779" s="6" t="s">
        <v>9459</v>
      </c>
      <c r="C9779" s="7"/>
      <c r="D9779" s="1" t="s">
        <v>9850</v>
      </c>
      <c r="F9779" s="2">
        <v>216764.48</v>
      </c>
      <c r="G9779" s="2">
        <v>27633.93</v>
      </c>
      <c r="H9779" s="2">
        <f t="shared" si="154"/>
        <v>12.748366337510648</v>
      </c>
    </row>
    <row r="9780" spans="1:8" x14ac:dyDescent="0.25">
      <c r="A9780" s="1" t="s">
        <v>5954</v>
      </c>
      <c r="B9780" s="6" t="s">
        <v>9459</v>
      </c>
      <c r="C9780" s="7"/>
      <c r="D9780" s="1" t="s">
        <v>9851</v>
      </c>
      <c r="F9780" s="2">
        <v>259370.17</v>
      </c>
      <c r="G9780" s="2">
        <v>213892.39</v>
      </c>
      <c r="H9780" s="2">
        <f t="shared" si="154"/>
        <v>82.466071560966327</v>
      </c>
    </row>
    <row r="9781" spans="1:8" x14ac:dyDescent="0.25">
      <c r="A9781" s="1" t="s">
        <v>5954</v>
      </c>
      <c r="B9781" s="6" t="s">
        <v>9459</v>
      </c>
      <c r="C9781" s="7"/>
      <c r="D9781" s="1" t="s">
        <v>9852</v>
      </c>
      <c r="F9781" s="2">
        <v>148574.50999999998</v>
      </c>
      <c r="G9781" s="2">
        <v>107444.81</v>
      </c>
      <c r="H9781" s="2">
        <f t="shared" si="154"/>
        <v>72.317122230455283</v>
      </c>
    </row>
    <row r="9782" spans="1:8" x14ac:dyDescent="0.25">
      <c r="A9782" s="1" t="s">
        <v>5954</v>
      </c>
      <c r="B9782" s="6" t="s">
        <v>9459</v>
      </c>
      <c r="C9782" s="7"/>
      <c r="D9782" s="1" t="s">
        <v>9853</v>
      </c>
      <c r="F9782" s="2">
        <v>185826.76</v>
      </c>
      <c r="G9782" s="2">
        <v>156301.12</v>
      </c>
      <c r="H9782" s="2">
        <f t="shared" si="154"/>
        <v>84.111201206973632</v>
      </c>
    </row>
    <row r="9783" spans="1:8" x14ac:dyDescent="0.25">
      <c r="A9783" s="1" t="s">
        <v>5954</v>
      </c>
      <c r="B9783" s="6" t="s">
        <v>9459</v>
      </c>
      <c r="C9783" s="7"/>
      <c r="D9783" s="1" t="s">
        <v>9854</v>
      </c>
      <c r="F9783" s="2">
        <v>256049.80000000002</v>
      </c>
      <c r="G9783" s="2">
        <v>253820.41</v>
      </c>
      <c r="H9783" s="2">
        <f t="shared" si="154"/>
        <v>99.129313906904031</v>
      </c>
    </row>
    <row r="9784" spans="1:8" x14ac:dyDescent="0.25">
      <c r="A9784" s="1" t="s">
        <v>5954</v>
      </c>
      <c r="B9784" s="6" t="s">
        <v>9459</v>
      </c>
      <c r="C9784" s="7"/>
      <c r="D9784" s="1" t="s">
        <v>9855</v>
      </c>
      <c r="F9784" s="2">
        <v>156565.78</v>
      </c>
      <c r="G9784" s="2">
        <v>66026.789999999994</v>
      </c>
      <c r="H9784" s="2">
        <f t="shared" si="154"/>
        <v>42.171916494140675</v>
      </c>
    </row>
    <row r="9785" spans="1:8" x14ac:dyDescent="0.25">
      <c r="A9785" s="1" t="s">
        <v>5954</v>
      </c>
      <c r="B9785" s="6" t="s">
        <v>9459</v>
      </c>
      <c r="C9785" s="7"/>
      <c r="D9785" s="1" t="s">
        <v>9856</v>
      </c>
      <c r="F9785" s="2">
        <v>53658.9</v>
      </c>
      <c r="G9785" s="2">
        <v>60222.13</v>
      </c>
      <c r="H9785" s="2">
        <f t="shared" si="154"/>
        <v>112.23139125103197</v>
      </c>
    </row>
    <row r="9786" spans="1:8" x14ac:dyDescent="0.25">
      <c r="A9786" s="1" t="s">
        <v>5954</v>
      </c>
      <c r="B9786" s="6" t="s">
        <v>9459</v>
      </c>
      <c r="C9786" s="7"/>
      <c r="D9786" s="1" t="s">
        <v>9857</v>
      </c>
      <c r="F9786" s="2">
        <v>2341009.9099999997</v>
      </c>
      <c r="G9786" s="2">
        <v>2293515.36</v>
      </c>
      <c r="H9786" s="2">
        <f t="shared" si="154"/>
        <v>97.971193979268563</v>
      </c>
    </row>
    <row r="9787" spans="1:8" x14ac:dyDescent="0.25">
      <c r="A9787" s="1" t="s">
        <v>5954</v>
      </c>
      <c r="B9787" s="6" t="s">
        <v>9459</v>
      </c>
      <c r="C9787" s="7"/>
      <c r="D9787" s="1" t="s">
        <v>9858</v>
      </c>
      <c r="F9787" s="2">
        <v>159606.12000000002</v>
      </c>
      <c r="G9787" s="2">
        <v>146667.47</v>
      </c>
      <c r="H9787" s="2">
        <f t="shared" si="154"/>
        <v>91.893387296176357</v>
      </c>
    </row>
    <row r="9788" spans="1:8" x14ac:dyDescent="0.25">
      <c r="A9788" s="1" t="s">
        <v>5954</v>
      </c>
      <c r="B9788" s="6" t="s">
        <v>9459</v>
      </c>
      <c r="C9788" s="7"/>
      <c r="D9788" s="1" t="s">
        <v>9859</v>
      </c>
      <c r="F9788" s="2">
        <v>6039110.6099999994</v>
      </c>
      <c r="G9788" s="2">
        <v>4771643.17</v>
      </c>
      <c r="H9788" s="2">
        <f t="shared" si="154"/>
        <v>79.012349303534293</v>
      </c>
    </row>
    <row r="9789" spans="1:8" x14ac:dyDescent="0.25">
      <c r="A9789" s="1" t="s">
        <v>5954</v>
      </c>
      <c r="B9789" s="6" t="s">
        <v>9459</v>
      </c>
      <c r="C9789" s="7"/>
      <c r="D9789" s="1" t="s">
        <v>9860</v>
      </c>
      <c r="F9789" s="2">
        <v>347359.23</v>
      </c>
      <c r="G9789" s="2">
        <v>289218.76</v>
      </c>
      <c r="H9789" s="2">
        <f t="shared" si="154"/>
        <v>83.262149101378427</v>
      </c>
    </row>
    <row r="9790" spans="1:8" x14ac:dyDescent="0.25">
      <c r="A9790" s="1" t="s">
        <v>5954</v>
      </c>
      <c r="B9790" s="6" t="s">
        <v>9459</v>
      </c>
      <c r="C9790" s="7"/>
      <c r="D9790" s="1" t="s">
        <v>9861</v>
      </c>
      <c r="F9790" s="2">
        <v>72313.950000000012</v>
      </c>
      <c r="G9790" s="2">
        <v>85948.23</v>
      </c>
      <c r="H9790" s="2">
        <f t="shared" si="154"/>
        <v>118.85428745076155</v>
      </c>
    </row>
    <row r="9791" spans="1:8" x14ac:dyDescent="0.25">
      <c r="A9791" s="1" t="s">
        <v>5954</v>
      </c>
      <c r="B9791" s="6" t="s">
        <v>9459</v>
      </c>
      <c r="C9791" s="7"/>
      <c r="D9791" s="1" t="s">
        <v>9862</v>
      </c>
      <c r="F9791" s="2">
        <v>778302.95</v>
      </c>
      <c r="G9791" s="2">
        <v>594792.92000000004</v>
      </c>
      <c r="H9791" s="2">
        <f t="shared" si="154"/>
        <v>76.421773809285966</v>
      </c>
    </row>
    <row r="9792" spans="1:8" x14ac:dyDescent="0.25">
      <c r="A9792" s="1" t="s">
        <v>5954</v>
      </c>
      <c r="B9792" s="6" t="s">
        <v>9459</v>
      </c>
      <c r="C9792" s="7"/>
      <c r="D9792" s="1" t="s">
        <v>9863</v>
      </c>
      <c r="F9792" s="2">
        <v>395411.37</v>
      </c>
      <c r="G9792" s="2">
        <v>195059.15</v>
      </c>
      <c r="H9792" s="2">
        <f t="shared" si="154"/>
        <v>49.330688189365922</v>
      </c>
    </row>
    <row r="9793" spans="1:8" x14ac:dyDescent="0.25">
      <c r="A9793" s="1" t="s">
        <v>5954</v>
      </c>
      <c r="B9793" s="6" t="s">
        <v>9459</v>
      </c>
      <c r="C9793" s="7"/>
      <c r="D9793" s="1" t="s">
        <v>9864</v>
      </c>
      <c r="F9793" s="2">
        <v>442556.64</v>
      </c>
      <c r="G9793" s="2">
        <v>195060.61</v>
      </c>
      <c r="H9793" s="2">
        <f t="shared" si="154"/>
        <v>44.075852076244971</v>
      </c>
    </row>
    <row r="9794" spans="1:8" x14ac:dyDescent="0.25">
      <c r="A9794" s="1" t="s">
        <v>5954</v>
      </c>
      <c r="B9794" s="6" t="s">
        <v>9459</v>
      </c>
      <c r="C9794" s="7"/>
      <c r="D9794" s="1" t="s">
        <v>9865</v>
      </c>
      <c r="F9794" s="2">
        <v>182492.99000000002</v>
      </c>
      <c r="G9794" s="2">
        <v>145873.69</v>
      </c>
      <c r="H9794" s="2">
        <f t="shared" si="154"/>
        <v>79.933859377283468</v>
      </c>
    </row>
    <row r="9795" spans="1:8" x14ac:dyDescent="0.25">
      <c r="A9795" s="1" t="s">
        <v>5954</v>
      </c>
      <c r="B9795" s="6" t="s">
        <v>9459</v>
      </c>
      <c r="C9795" s="7"/>
      <c r="D9795" s="1" t="s">
        <v>9866</v>
      </c>
      <c r="F9795" s="2">
        <v>195259.79</v>
      </c>
      <c r="G9795" s="2">
        <v>176525.43</v>
      </c>
      <c r="H9795" s="2">
        <f t="shared" si="154"/>
        <v>90.405418340355681</v>
      </c>
    </row>
    <row r="9796" spans="1:8" x14ac:dyDescent="0.25">
      <c r="A9796" s="1" t="s">
        <v>5954</v>
      </c>
      <c r="B9796" s="6" t="s">
        <v>9459</v>
      </c>
      <c r="C9796" s="7"/>
      <c r="D9796" s="1" t="s">
        <v>9867</v>
      </c>
      <c r="F9796" s="2">
        <v>156693.28</v>
      </c>
      <c r="G9796" s="2">
        <v>130894.38</v>
      </c>
      <c r="H9796" s="2">
        <f t="shared" si="154"/>
        <v>83.535413899051704</v>
      </c>
    </row>
    <row r="9797" spans="1:8" x14ac:dyDescent="0.25">
      <c r="A9797" s="1" t="s">
        <v>5954</v>
      </c>
      <c r="B9797" s="6" t="s">
        <v>9459</v>
      </c>
      <c r="C9797" s="7"/>
      <c r="D9797" s="1" t="s">
        <v>9868</v>
      </c>
      <c r="F9797" s="2">
        <v>370589.95</v>
      </c>
      <c r="G9797" s="2">
        <v>274578.46999999997</v>
      </c>
      <c r="H9797" s="2">
        <f t="shared" si="154"/>
        <v>74.092260192161163</v>
      </c>
    </row>
    <row r="9798" spans="1:8" x14ac:dyDescent="0.25">
      <c r="A9798" s="1" t="s">
        <v>5954</v>
      </c>
      <c r="B9798" s="6" t="s">
        <v>9459</v>
      </c>
      <c r="C9798" s="7"/>
      <c r="D9798" s="1" t="s">
        <v>9869</v>
      </c>
      <c r="F9798" s="2">
        <v>1738026</v>
      </c>
      <c r="G9798" s="2">
        <v>1622231.3</v>
      </c>
      <c r="H9798" s="2">
        <f t="shared" si="154"/>
        <v>93.337573776226591</v>
      </c>
    </row>
    <row r="9799" spans="1:8" x14ac:dyDescent="0.25">
      <c r="A9799" s="1" t="s">
        <v>5954</v>
      </c>
      <c r="B9799" s="6" t="s">
        <v>9459</v>
      </c>
      <c r="C9799" s="7"/>
      <c r="D9799" s="1" t="s">
        <v>9870</v>
      </c>
      <c r="F9799" s="2">
        <v>239159.84000000003</v>
      </c>
      <c r="G9799" s="2">
        <v>174157.16</v>
      </c>
      <c r="H9799" s="2">
        <f t="shared" si="154"/>
        <v>72.820403291790129</v>
      </c>
    </row>
    <row r="9800" spans="1:8" x14ac:dyDescent="0.25">
      <c r="A9800" s="1" t="s">
        <v>5954</v>
      </c>
      <c r="B9800" s="6" t="s">
        <v>9459</v>
      </c>
      <c r="C9800" s="7"/>
      <c r="D9800" s="1" t="s">
        <v>9871</v>
      </c>
      <c r="F9800" s="2">
        <v>126078.73</v>
      </c>
      <c r="G9800" s="2">
        <v>36498.050000000003</v>
      </c>
      <c r="H9800" s="2">
        <f t="shared" si="154"/>
        <v>28.94861805793888</v>
      </c>
    </row>
    <row r="9801" spans="1:8" x14ac:dyDescent="0.25">
      <c r="A9801" s="1" t="s">
        <v>5954</v>
      </c>
      <c r="B9801" s="6" t="s">
        <v>9459</v>
      </c>
      <c r="C9801" s="7"/>
      <c r="D9801" s="1" t="s">
        <v>9872</v>
      </c>
      <c r="F9801" s="2">
        <v>173608.63999999998</v>
      </c>
      <c r="G9801" s="2">
        <v>48211.56</v>
      </c>
      <c r="H9801" s="2">
        <f t="shared" si="154"/>
        <v>27.770253830684926</v>
      </c>
    </row>
    <row r="9802" spans="1:8" x14ac:dyDescent="0.25">
      <c r="A9802" s="1" t="s">
        <v>5954</v>
      </c>
      <c r="B9802" s="6" t="s">
        <v>9459</v>
      </c>
      <c r="C9802" s="7"/>
      <c r="D9802" s="1" t="s">
        <v>9873</v>
      </c>
      <c r="F9802" s="2">
        <v>212095.53</v>
      </c>
      <c r="G9802" s="2">
        <v>207969.54</v>
      </c>
      <c r="H9802" s="2">
        <f t="shared" si="154"/>
        <v>98.054654900082056</v>
      </c>
    </row>
    <row r="9803" spans="1:8" x14ac:dyDescent="0.25">
      <c r="A9803" s="1" t="s">
        <v>5954</v>
      </c>
      <c r="B9803" s="6" t="s">
        <v>9459</v>
      </c>
      <c r="C9803" s="7"/>
      <c r="D9803" s="1" t="s">
        <v>9874</v>
      </c>
      <c r="F9803" s="2">
        <v>505657.64</v>
      </c>
      <c r="G9803" s="2">
        <v>360008.39</v>
      </c>
      <c r="H9803" s="2">
        <f t="shared" si="154"/>
        <v>71.196074482331568</v>
      </c>
    </row>
    <row r="9804" spans="1:8" x14ac:dyDescent="0.25">
      <c r="A9804" s="1" t="s">
        <v>5954</v>
      </c>
      <c r="B9804" s="6" t="s">
        <v>9459</v>
      </c>
      <c r="C9804" s="7"/>
      <c r="D9804" s="1" t="s">
        <v>9875</v>
      </c>
      <c r="F9804" s="2">
        <v>562762.71</v>
      </c>
      <c r="G9804" s="2">
        <v>529492.07999999996</v>
      </c>
      <c r="H9804" s="2">
        <f t="shared" si="154"/>
        <v>94.087982481994942</v>
      </c>
    </row>
    <row r="9805" spans="1:8" x14ac:dyDescent="0.25">
      <c r="A9805" s="1" t="s">
        <v>5954</v>
      </c>
      <c r="B9805" s="6" t="s">
        <v>9459</v>
      </c>
      <c r="C9805" s="7"/>
      <c r="D9805" s="1" t="s">
        <v>9876</v>
      </c>
      <c r="F9805" s="2">
        <v>2815372.48</v>
      </c>
      <c r="G9805" s="2">
        <v>2673655.79</v>
      </c>
      <c r="H9805" s="2">
        <f t="shared" si="154"/>
        <v>94.966325379439681</v>
      </c>
    </row>
    <row r="9806" spans="1:8" x14ac:dyDescent="0.25">
      <c r="A9806" s="1" t="s">
        <v>5954</v>
      </c>
      <c r="B9806" s="6" t="s">
        <v>9459</v>
      </c>
      <c r="C9806" s="7"/>
      <c r="D9806" s="1" t="s">
        <v>9877</v>
      </c>
      <c r="F9806" s="2">
        <v>5843278.8099999996</v>
      </c>
      <c r="G9806" s="2">
        <v>4354609.4400000004</v>
      </c>
      <c r="H9806" s="2">
        <f t="shared" si="154"/>
        <v>74.523389719957606</v>
      </c>
    </row>
    <row r="9807" spans="1:8" x14ac:dyDescent="0.25">
      <c r="A9807" s="1" t="s">
        <v>5954</v>
      </c>
      <c r="B9807" s="6" t="s">
        <v>9459</v>
      </c>
      <c r="C9807" s="7"/>
      <c r="D9807" s="1" t="s">
        <v>9878</v>
      </c>
      <c r="F9807" s="2">
        <v>3719710.2800000003</v>
      </c>
      <c r="G9807" s="2">
        <v>2843012.62</v>
      </c>
      <c r="H9807" s="2">
        <f t="shared" ref="H9807:H9870" si="155">G9807/F9807*100</f>
        <v>76.431023009673751</v>
      </c>
    </row>
    <row r="9808" spans="1:8" x14ac:dyDescent="0.25">
      <c r="A9808" s="1" t="s">
        <v>5954</v>
      </c>
      <c r="B9808" s="6" t="s">
        <v>9459</v>
      </c>
      <c r="C9808" s="7"/>
      <c r="D9808" s="1" t="s">
        <v>9879</v>
      </c>
      <c r="F9808" s="2">
        <v>1484585.19</v>
      </c>
      <c r="G9808" s="2">
        <v>1000706.25</v>
      </c>
      <c r="H9808" s="2">
        <f t="shared" si="155"/>
        <v>67.406455132426586</v>
      </c>
    </row>
    <row r="9809" spans="1:8" x14ac:dyDescent="0.25">
      <c r="A9809" s="1" t="s">
        <v>5954</v>
      </c>
      <c r="B9809" s="6" t="s">
        <v>9459</v>
      </c>
      <c r="C9809" s="7"/>
      <c r="D9809" s="1" t="s">
        <v>9880</v>
      </c>
      <c r="F9809" s="2">
        <v>959000.23</v>
      </c>
      <c r="G9809" s="2">
        <v>848551.99</v>
      </c>
      <c r="H9809" s="2">
        <f t="shared" si="155"/>
        <v>88.482980864352868</v>
      </c>
    </row>
    <row r="9810" spans="1:8" x14ac:dyDescent="0.25">
      <c r="A9810" s="1" t="s">
        <v>5954</v>
      </c>
      <c r="B9810" s="6" t="s">
        <v>9459</v>
      </c>
      <c r="C9810" s="7"/>
      <c r="D9810" s="1" t="s">
        <v>9881</v>
      </c>
      <c r="F9810" s="2">
        <v>424311.33</v>
      </c>
      <c r="G9810" s="2">
        <v>354240.97</v>
      </c>
      <c r="H9810" s="2">
        <f t="shared" si="155"/>
        <v>83.486097342722374</v>
      </c>
    </row>
    <row r="9811" spans="1:8" x14ac:dyDescent="0.25">
      <c r="A9811" s="1" t="s">
        <v>5954</v>
      </c>
      <c r="B9811" s="6" t="s">
        <v>9459</v>
      </c>
      <c r="C9811" s="7"/>
      <c r="D9811" s="1" t="s">
        <v>9882</v>
      </c>
      <c r="F9811" s="2">
        <v>569069.15999999992</v>
      </c>
      <c r="G9811" s="2">
        <v>491028.42</v>
      </c>
      <c r="H9811" s="2">
        <f t="shared" si="155"/>
        <v>86.286246824551171</v>
      </c>
    </row>
    <row r="9812" spans="1:8" x14ac:dyDescent="0.25">
      <c r="A9812" s="1" t="s">
        <v>5954</v>
      </c>
      <c r="B9812" s="6" t="s">
        <v>9459</v>
      </c>
      <c r="C9812" s="7"/>
      <c r="D9812" s="1" t="s">
        <v>9883</v>
      </c>
      <c r="F9812" s="2">
        <v>548077.11</v>
      </c>
      <c r="G9812" s="2">
        <v>455691.42</v>
      </c>
      <c r="H9812" s="2">
        <f t="shared" si="155"/>
        <v>83.143669327843313</v>
      </c>
    </row>
    <row r="9813" spans="1:8" x14ac:dyDescent="0.25">
      <c r="A9813" s="1" t="s">
        <v>5954</v>
      </c>
      <c r="B9813" s="6" t="s">
        <v>9459</v>
      </c>
      <c r="C9813" s="7"/>
      <c r="D9813" s="1" t="s">
        <v>9884</v>
      </c>
      <c r="F9813" s="2">
        <v>461590.63</v>
      </c>
      <c r="G9813" s="2">
        <v>392167.78</v>
      </c>
      <c r="H9813" s="2">
        <f t="shared" si="155"/>
        <v>84.960082486943037</v>
      </c>
    </row>
    <row r="9814" spans="1:8" x14ac:dyDescent="0.25">
      <c r="A9814" s="1" t="s">
        <v>5954</v>
      </c>
      <c r="B9814" s="6" t="s">
        <v>9459</v>
      </c>
      <c r="C9814" s="7"/>
      <c r="D9814" s="1" t="s">
        <v>9885</v>
      </c>
      <c r="F9814" s="2">
        <v>263530.62</v>
      </c>
      <c r="G9814" s="2">
        <v>260013.18</v>
      </c>
      <c r="H9814" s="2">
        <f t="shared" si="155"/>
        <v>98.665263262386731</v>
      </c>
    </row>
    <row r="9815" spans="1:8" x14ac:dyDescent="0.25">
      <c r="A9815" s="1" t="s">
        <v>5954</v>
      </c>
      <c r="B9815" s="6" t="s">
        <v>9459</v>
      </c>
      <c r="C9815" s="7"/>
      <c r="D9815" s="1" t="s">
        <v>9886</v>
      </c>
      <c r="F9815" s="2">
        <v>449030.89999999997</v>
      </c>
      <c r="G9815" s="2">
        <v>274542.21000000002</v>
      </c>
      <c r="H9815" s="2">
        <f t="shared" si="155"/>
        <v>61.141050649298315</v>
      </c>
    </row>
    <row r="9816" spans="1:8" x14ac:dyDescent="0.25">
      <c r="A9816" s="1" t="s">
        <v>5954</v>
      </c>
      <c r="B9816" s="6" t="s">
        <v>9459</v>
      </c>
      <c r="C9816" s="7"/>
      <c r="D9816" s="1" t="s">
        <v>9887</v>
      </c>
      <c r="F9816" s="2">
        <v>148512.46</v>
      </c>
      <c r="G9816" s="2">
        <v>118949.28</v>
      </c>
      <c r="H9816" s="2">
        <f t="shared" si="155"/>
        <v>80.093804923842754</v>
      </c>
    </row>
    <row r="9817" spans="1:8" x14ac:dyDescent="0.25">
      <c r="A9817" s="1" t="s">
        <v>5954</v>
      </c>
      <c r="B9817" s="6" t="s">
        <v>9459</v>
      </c>
      <c r="C9817" s="7"/>
      <c r="D9817" s="1" t="s">
        <v>9888</v>
      </c>
      <c r="F9817" s="2">
        <v>102691.22</v>
      </c>
      <c r="G9817" s="2">
        <v>326</v>
      </c>
      <c r="H9817" s="2">
        <f t="shared" si="155"/>
        <v>0.31745654594423944</v>
      </c>
    </row>
    <row r="9818" spans="1:8" x14ac:dyDescent="0.25">
      <c r="A9818" s="1" t="s">
        <v>5954</v>
      </c>
      <c r="B9818" s="6" t="s">
        <v>9459</v>
      </c>
      <c r="C9818" s="7"/>
      <c r="D9818" s="1" t="s">
        <v>9889</v>
      </c>
      <c r="F9818" s="2">
        <v>817576.83</v>
      </c>
      <c r="G9818" s="2">
        <v>741893.25</v>
      </c>
      <c r="H9818" s="2">
        <f t="shared" si="155"/>
        <v>90.74293971858279</v>
      </c>
    </row>
    <row r="9819" spans="1:8" x14ac:dyDescent="0.25">
      <c r="A9819" s="1" t="s">
        <v>5954</v>
      </c>
      <c r="B9819" s="6" t="s">
        <v>9459</v>
      </c>
      <c r="C9819" s="7"/>
      <c r="D9819" s="1" t="s">
        <v>9890</v>
      </c>
      <c r="F9819" s="2">
        <v>810485.87</v>
      </c>
      <c r="G9819" s="2">
        <v>659356.28</v>
      </c>
      <c r="H9819" s="2">
        <f t="shared" si="155"/>
        <v>81.353211006627419</v>
      </c>
    </row>
    <row r="9820" spans="1:8" x14ac:dyDescent="0.25">
      <c r="A9820" s="1" t="s">
        <v>5954</v>
      </c>
      <c r="B9820" s="6" t="s">
        <v>9459</v>
      </c>
      <c r="C9820" s="7"/>
      <c r="D9820" s="1" t="s">
        <v>9891</v>
      </c>
      <c r="F9820" s="2">
        <v>1182940.42</v>
      </c>
      <c r="G9820" s="2">
        <v>856986.54</v>
      </c>
      <c r="H9820" s="2">
        <f t="shared" si="155"/>
        <v>72.445452493710548</v>
      </c>
    </row>
    <row r="9821" spans="1:8" x14ac:dyDescent="0.25">
      <c r="A9821" s="1" t="s">
        <v>5954</v>
      </c>
      <c r="B9821" s="6" t="s">
        <v>9459</v>
      </c>
      <c r="C9821" s="7"/>
      <c r="D9821" s="1" t="s">
        <v>9892</v>
      </c>
      <c r="F9821" s="2">
        <v>1791998.96</v>
      </c>
      <c r="G9821" s="2">
        <v>1279264.75</v>
      </c>
      <c r="H9821" s="2">
        <f t="shared" si="155"/>
        <v>71.387583282972443</v>
      </c>
    </row>
    <row r="9822" spans="1:8" x14ac:dyDescent="0.25">
      <c r="A9822" s="1" t="s">
        <v>5954</v>
      </c>
      <c r="B9822" s="6" t="s">
        <v>9459</v>
      </c>
      <c r="C9822" s="7"/>
      <c r="D9822" s="1" t="s">
        <v>9893</v>
      </c>
      <c r="F9822" s="2">
        <v>2798256.97</v>
      </c>
      <c r="G9822" s="2">
        <v>2521504.41</v>
      </c>
      <c r="H9822" s="2">
        <f t="shared" si="155"/>
        <v>90.109823259012558</v>
      </c>
    </row>
    <row r="9823" spans="1:8" x14ac:dyDescent="0.25">
      <c r="A9823" s="1" t="s">
        <v>5954</v>
      </c>
      <c r="B9823" s="6" t="s">
        <v>9459</v>
      </c>
      <c r="C9823" s="7"/>
      <c r="D9823" s="1" t="s">
        <v>9894</v>
      </c>
      <c r="F9823" s="2">
        <v>371681.58</v>
      </c>
      <c r="G9823" s="2">
        <v>360709.5</v>
      </c>
      <c r="H9823" s="2">
        <f t="shared" si="155"/>
        <v>97.047989303101858</v>
      </c>
    </row>
    <row r="9824" spans="1:8" x14ac:dyDescent="0.25">
      <c r="A9824" s="1" t="s">
        <v>5954</v>
      </c>
      <c r="B9824" s="6" t="s">
        <v>9459</v>
      </c>
      <c r="C9824" s="7"/>
      <c r="D9824" s="1" t="s">
        <v>9895</v>
      </c>
      <c r="F9824" s="2">
        <v>590024.32000000007</v>
      </c>
      <c r="G9824" s="2">
        <v>580011.56999999995</v>
      </c>
      <c r="H9824" s="2">
        <f t="shared" si="155"/>
        <v>98.302993679989299</v>
      </c>
    </row>
    <row r="9825" spans="1:8" x14ac:dyDescent="0.25">
      <c r="A9825" s="1" t="s">
        <v>5954</v>
      </c>
      <c r="B9825" s="6" t="s">
        <v>9459</v>
      </c>
      <c r="C9825" s="7"/>
      <c r="D9825" s="1" t="s">
        <v>9896</v>
      </c>
      <c r="F9825" s="2">
        <v>114510.62</v>
      </c>
      <c r="G9825" s="2">
        <v>109927.06</v>
      </c>
      <c r="H9825" s="2">
        <f t="shared" si="155"/>
        <v>95.997262088005471</v>
      </c>
    </row>
    <row r="9826" spans="1:8" x14ac:dyDescent="0.25">
      <c r="A9826" s="1" t="s">
        <v>5954</v>
      </c>
      <c r="B9826" s="6" t="s">
        <v>9459</v>
      </c>
      <c r="C9826" s="7"/>
      <c r="D9826" s="1" t="s">
        <v>9897</v>
      </c>
      <c r="F9826" s="2">
        <v>550081.20000000007</v>
      </c>
      <c r="G9826" s="2">
        <v>550021.57999999996</v>
      </c>
      <c r="H9826" s="2">
        <f t="shared" si="155"/>
        <v>99.989161600141912</v>
      </c>
    </row>
    <row r="9827" spans="1:8" x14ac:dyDescent="0.25">
      <c r="A9827" s="1" t="s">
        <v>5954</v>
      </c>
      <c r="B9827" s="6" t="s">
        <v>9459</v>
      </c>
      <c r="C9827" s="7"/>
      <c r="D9827" s="1" t="s">
        <v>9898</v>
      </c>
      <c r="F9827" s="2">
        <v>1400479.2</v>
      </c>
      <c r="G9827" s="2">
        <v>1082163.6200000001</v>
      </c>
      <c r="H9827" s="2">
        <f t="shared" si="155"/>
        <v>77.270952685338003</v>
      </c>
    </row>
    <row r="9828" spans="1:8" x14ac:dyDescent="0.25">
      <c r="A9828" s="1" t="s">
        <v>5954</v>
      </c>
      <c r="B9828" s="6" t="s">
        <v>9459</v>
      </c>
      <c r="C9828" s="7"/>
      <c r="D9828" s="1" t="s">
        <v>9899</v>
      </c>
      <c r="F9828" s="2">
        <v>259303.63999999998</v>
      </c>
      <c r="G9828" s="2">
        <v>102222.99</v>
      </c>
      <c r="H9828" s="2">
        <f t="shared" si="155"/>
        <v>39.422119180432638</v>
      </c>
    </row>
    <row r="9829" spans="1:8" x14ac:dyDescent="0.25">
      <c r="A9829" s="1" t="s">
        <v>5954</v>
      </c>
      <c r="B9829" s="6" t="s">
        <v>9459</v>
      </c>
      <c r="C9829" s="7"/>
      <c r="D9829" s="1" t="s">
        <v>9900</v>
      </c>
      <c r="F9829" s="2">
        <v>1908469.79</v>
      </c>
      <c r="G9829" s="2">
        <v>1691412.78</v>
      </c>
      <c r="H9829" s="2">
        <f t="shared" si="155"/>
        <v>88.626646796436845</v>
      </c>
    </row>
    <row r="9830" spans="1:8" x14ac:dyDescent="0.25">
      <c r="A9830" s="1" t="s">
        <v>5954</v>
      </c>
      <c r="B9830" s="6" t="s">
        <v>9459</v>
      </c>
      <c r="C9830" s="7"/>
      <c r="D9830" s="1" t="s">
        <v>9901</v>
      </c>
      <c r="F9830" s="2">
        <v>283092.24</v>
      </c>
      <c r="G9830" s="2">
        <v>245385.72</v>
      </c>
      <c r="H9830" s="2">
        <f t="shared" si="155"/>
        <v>86.68048265823181</v>
      </c>
    </row>
    <row r="9831" spans="1:8" x14ac:dyDescent="0.25">
      <c r="A9831" s="1" t="s">
        <v>5954</v>
      </c>
      <c r="B9831" s="6" t="s">
        <v>9459</v>
      </c>
      <c r="C9831" s="7"/>
      <c r="D9831" s="1" t="s">
        <v>9902</v>
      </c>
      <c r="F9831" s="2">
        <v>264124.34999999998</v>
      </c>
      <c r="G9831" s="2">
        <v>240909.77</v>
      </c>
      <c r="H9831" s="2">
        <f t="shared" si="155"/>
        <v>91.210738426805406</v>
      </c>
    </row>
    <row r="9832" spans="1:8" x14ac:dyDescent="0.25">
      <c r="A9832" s="1" t="s">
        <v>5954</v>
      </c>
      <c r="B9832" s="6" t="s">
        <v>9459</v>
      </c>
      <c r="C9832" s="7"/>
      <c r="D9832" s="1" t="s">
        <v>9903</v>
      </c>
      <c r="F9832" s="2">
        <v>904712.78</v>
      </c>
      <c r="G9832" s="2">
        <v>787730.24</v>
      </c>
      <c r="H9832" s="2">
        <f t="shared" si="155"/>
        <v>87.069648778477514</v>
      </c>
    </row>
    <row r="9833" spans="1:8" x14ac:dyDescent="0.25">
      <c r="A9833" s="1" t="s">
        <v>5954</v>
      </c>
      <c r="B9833" s="6" t="s">
        <v>9459</v>
      </c>
      <c r="C9833" s="7"/>
      <c r="D9833" s="1" t="s">
        <v>9904</v>
      </c>
      <c r="F9833" s="2">
        <v>668504.73</v>
      </c>
      <c r="G9833" s="2">
        <v>558624.81000000006</v>
      </c>
      <c r="H9833" s="2">
        <f t="shared" si="155"/>
        <v>83.563329462156545</v>
      </c>
    </row>
    <row r="9834" spans="1:8" x14ac:dyDescent="0.25">
      <c r="A9834" s="1" t="s">
        <v>5954</v>
      </c>
      <c r="B9834" s="6" t="s">
        <v>9459</v>
      </c>
      <c r="C9834" s="7"/>
      <c r="D9834" s="1" t="s">
        <v>9905</v>
      </c>
      <c r="F9834" s="2">
        <v>361920.3</v>
      </c>
      <c r="G9834" s="2">
        <v>357494.12</v>
      </c>
      <c r="H9834" s="2">
        <f t="shared" si="155"/>
        <v>98.777029086238045</v>
      </c>
    </row>
    <row r="9835" spans="1:8" x14ac:dyDescent="0.25">
      <c r="A9835" s="1" t="s">
        <v>5954</v>
      </c>
      <c r="B9835" s="6" t="s">
        <v>9459</v>
      </c>
      <c r="C9835" s="7"/>
      <c r="D9835" s="1" t="s">
        <v>9906</v>
      </c>
      <c r="F9835" s="2">
        <v>1647224.84</v>
      </c>
      <c r="G9835" s="2">
        <v>1437007.47</v>
      </c>
      <c r="H9835" s="2">
        <f t="shared" si="155"/>
        <v>87.238088881661099</v>
      </c>
    </row>
    <row r="9836" spans="1:8" x14ac:dyDescent="0.25">
      <c r="A9836" s="1" t="s">
        <v>5954</v>
      </c>
      <c r="B9836" s="6" t="s">
        <v>9459</v>
      </c>
      <c r="C9836" s="7"/>
      <c r="D9836" s="1" t="s">
        <v>9907</v>
      </c>
      <c r="F9836" s="2">
        <v>185691.88</v>
      </c>
      <c r="G9836" s="2">
        <v>186219.83</v>
      </c>
      <c r="H9836" s="2">
        <f t="shared" si="155"/>
        <v>100.28431507075052</v>
      </c>
    </row>
    <row r="9837" spans="1:8" x14ac:dyDescent="0.25">
      <c r="A9837" s="1" t="s">
        <v>5954</v>
      </c>
      <c r="B9837" s="6" t="s">
        <v>9459</v>
      </c>
      <c r="C9837" s="7"/>
      <c r="D9837" s="1" t="s">
        <v>9908</v>
      </c>
      <c r="F9837" s="2">
        <v>507999.05000000005</v>
      </c>
      <c r="G9837" s="2">
        <v>356293.97</v>
      </c>
      <c r="H9837" s="2">
        <f t="shared" si="155"/>
        <v>70.136739428941837</v>
      </c>
    </row>
    <row r="9838" spans="1:8" x14ac:dyDescent="0.25">
      <c r="A9838" s="1" t="s">
        <v>5954</v>
      </c>
      <c r="B9838" s="6" t="s">
        <v>9459</v>
      </c>
      <c r="C9838" s="7"/>
      <c r="D9838" s="1" t="s">
        <v>9909</v>
      </c>
      <c r="F9838" s="2">
        <v>1375169.7</v>
      </c>
      <c r="G9838" s="2">
        <v>1327553.75</v>
      </c>
      <c r="H9838" s="2">
        <f t="shared" si="155"/>
        <v>96.537449159910963</v>
      </c>
    </row>
    <row r="9839" spans="1:8" x14ac:dyDescent="0.25">
      <c r="A9839" s="1" t="s">
        <v>5954</v>
      </c>
      <c r="B9839" s="6" t="s">
        <v>9459</v>
      </c>
      <c r="C9839" s="7"/>
      <c r="D9839" s="1" t="s">
        <v>9910</v>
      </c>
      <c r="F9839" s="2">
        <v>73464.429999999993</v>
      </c>
      <c r="G9839" s="2">
        <v>56203.32</v>
      </c>
      <c r="H9839" s="2">
        <f t="shared" si="155"/>
        <v>76.504125874249624</v>
      </c>
    </row>
    <row r="9840" spans="1:8" x14ac:dyDescent="0.25">
      <c r="A9840" s="1" t="s">
        <v>5954</v>
      </c>
      <c r="B9840" s="6" t="s">
        <v>9459</v>
      </c>
      <c r="C9840" s="7"/>
      <c r="D9840" s="1" t="s">
        <v>9911</v>
      </c>
      <c r="F9840" s="2">
        <v>221610.11</v>
      </c>
      <c r="G9840" s="2">
        <v>221647.57</v>
      </c>
      <c r="H9840" s="2">
        <f t="shared" si="155"/>
        <v>100.01690356094315</v>
      </c>
    </row>
    <row r="9841" spans="1:8" x14ac:dyDescent="0.25">
      <c r="A9841" s="1" t="s">
        <v>5954</v>
      </c>
      <c r="B9841" s="6" t="s">
        <v>9459</v>
      </c>
      <c r="C9841" s="7"/>
      <c r="D9841" s="1" t="s">
        <v>9912</v>
      </c>
      <c r="F9841" s="2">
        <v>180138.43</v>
      </c>
      <c r="G9841" s="2">
        <v>154393.4</v>
      </c>
      <c r="H9841" s="2">
        <f t="shared" si="155"/>
        <v>85.708196746246756</v>
      </c>
    </row>
    <row r="9842" spans="1:8" x14ac:dyDescent="0.25">
      <c r="A9842" s="1" t="s">
        <v>5954</v>
      </c>
      <c r="B9842" s="6" t="s">
        <v>9459</v>
      </c>
      <c r="C9842" s="7"/>
      <c r="D9842" s="1" t="s">
        <v>9913</v>
      </c>
      <c r="F9842" s="2">
        <v>366151.79000000004</v>
      </c>
      <c r="G9842" s="2">
        <v>292907.96999999997</v>
      </c>
      <c r="H9842" s="2">
        <f t="shared" si="155"/>
        <v>79.996323382715119</v>
      </c>
    </row>
    <row r="9843" spans="1:8" x14ac:dyDescent="0.25">
      <c r="A9843" s="1" t="s">
        <v>5954</v>
      </c>
      <c r="B9843" s="6" t="s">
        <v>9459</v>
      </c>
      <c r="C9843" s="7"/>
      <c r="D9843" s="1" t="s">
        <v>9914</v>
      </c>
      <c r="F9843" s="2">
        <v>154478.76</v>
      </c>
      <c r="G9843" s="2">
        <v>122869.51</v>
      </c>
      <c r="H9843" s="2">
        <f t="shared" si="155"/>
        <v>79.538125500230578</v>
      </c>
    </row>
    <row r="9844" spans="1:8" x14ac:dyDescent="0.25">
      <c r="A9844" s="1" t="s">
        <v>5954</v>
      </c>
      <c r="B9844" s="6" t="s">
        <v>9459</v>
      </c>
      <c r="C9844" s="7"/>
      <c r="D9844" s="1" t="s">
        <v>9915</v>
      </c>
      <c r="F9844" s="2">
        <v>305033.03000000003</v>
      </c>
      <c r="G9844" s="2">
        <v>232705.56</v>
      </c>
      <c r="H9844" s="2">
        <f t="shared" si="155"/>
        <v>76.288643233160684</v>
      </c>
    </row>
    <row r="9845" spans="1:8" x14ac:dyDescent="0.25">
      <c r="A9845" s="1" t="s">
        <v>5954</v>
      </c>
      <c r="B9845" s="6" t="s">
        <v>9459</v>
      </c>
      <c r="C9845" s="7"/>
      <c r="D9845" s="1" t="s">
        <v>9916</v>
      </c>
      <c r="F9845" s="2">
        <v>562642.86</v>
      </c>
      <c r="G9845" s="2">
        <v>544538.22</v>
      </c>
      <c r="H9845" s="2">
        <f t="shared" si="155"/>
        <v>96.782214565026209</v>
      </c>
    </row>
    <row r="9846" spans="1:8" x14ac:dyDescent="0.25">
      <c r="A9846" s="1" t="s">
        <v>5954</v>
      </c>
      <c r="B9846" s="6" t="s">
        <v>9459</v>
      </c>
      <c r="C9846" s="7"/>
      <c r="D9846" s="1" t="s">
        <v>9917</v>
      </c>
      <c r="F9846" s="2">
        <v>414217.53</v>
      </c>
      <c r="G9846" s="2">
        <v>363822.42</v>
      </c>
      <c r="H9846" s="2">
        <f t="shared" si="155"/>
        <v>87.83366073376952</v>
      </c>
    </row>
    <row r="9847" spans="1:8" x14ac:dyDescent="0.25">
      <c r="A9847" s="1" t="s">
        <v>5954</v>
      </c>
      <c r="B9847" s="6" t="s">
        <v>9459</v>
      </c>
      <c r="C9847" s="7"/>
      <c r="D9847" s="1" t="s">
        <v>9918</v>
      </c>
      <c r="F9847" s="2">
        <v>240826.53000000003</v>
      </c>
      <c r="G9847" s="2">
        <v>204197.89</v>
      </c>
      <c r="H9847" s="2">
        <f t="shared" si="155"/>
        <v>84.790446467837242</v>
      </c>
    </row>
    <row r="9848" spans="1:8" x14ac:dyDescent="0.25">
      <c r="A9848" s="1" t="s">
        <v>5954</v>
      </c>
      <c r="B9848" s="6" t="s">
        <v>9459</v>
      </c>
      <c r="C9848" s="7"/>
      <c r="D9848" s="1" t="s">
        <v>9919</v>
      </c>
      <c r="F9848" s="2">
        <v>565470.02</v>
      </c>
      <c r="G9848" s="2">
        <v>375406.9</v>
      </c>
      <c r="H9848" s="2">
        <f t="shared" si="155"/>
        <v>66.388470957310872</v>
      </c>
    </row>
    <row r="9849" spans="1:8" x14ac:dyDescent="0.25">
      <c r="A9849" s="1" t="s">
        <v>5954</v>
      </c>
      <c r="B9849" s="6" t="s">
        <v>9459</v>
      </c>
      <c r="C9849" s="7"/>
      <c r="D9849" s="1" t="s">
        <v>9920</v>
      </c>
      <c r="F9849" s="2">
        <v>560112.49</v>
      </c>
      <c r="G9849" s="2">
        <v>525804.79</v>
      </c>
      <c r="H9849" s="2">
        <f t="shared" si="155"/>
        <v>93.874855388423867</v>
      </c>
    </row>
    <row r="9850" spans="1:8" x14ac:dyDescent="0.25">
      <c r="A9850" s="1" t="s">
        <v>5954</v>
      </c>
      <c r="B9850" s="6" t="s">
        <v>9459</v>
      </c>
      <c r="C9850" s="7"/>
      <c r="D9850" s="1" t="s">
        <v>9921</v>
      </c>
      <c r="F9850" s="2">
        <v>571211.27999999991</v>
      </c>
      <c r="G9850" s="2">
        <v>532321.16</v>
      </c>
      <c r="H9850" s="2">
        <f t="shared" si="155"/>
        <v>93.191640053046584</v>
      </c>
    </row>
    <row r="9851" spans="1:8" x14ac:dyDescent="0.25">
      <c r="A9851" s="1" t="s">
        <v>5954</v>
      </c>
      <c r="B9851" s="6" t="s">
        <v>9459</v>
      </c>
      <c r="C9851" s="7"/>
      <c r="D9851" s="1" t="s">
        <v>9922</v>
      </c>
      <c r="F9851" s="2">
        <v>1023939.06</v>
      </c>
      <c r="G9851" s="2">
        <v>771206.65</v>
      </c>
      <c r="H9851" s="2">
        <f t="shared" si="155"/>
        <v>75.317631695776896</v>
      </c>
    </row>
    <row r="9852" spans="1:8" x14ac:dyDescent="0.25">
      <c r="A9852" s="1" t="s">
        <v>5954</v>
      </c>
      <c r="B9852" s="6" t="s">
        <v>9459</v>
      </c>
      <c r="C9852" s="7"/>
      <c r="D9852" s="1" t="s">
        <v>9923</v>
      </c>
      <c r="F9852" s="2">
        <v>1287475.02</v>
      </c>
      <c r="G9852" s="2">
        <v>649728.36</v>
      </c>
      <c r="H9852" s="2">
        <f t="shared" si="155"/>
        <v>50.465317765932262</v>
      </c>
    </row>
    <row r="9853" spans="1:8" x14ac:dyDescent="0.25">
      <c r="A9853" s="1" t="s">
        <v>5954</v>
      </c>
      <c r="B9853" s="6" t="s">
        <v>9459</v>
      </c>
      <c r="C9853" s="7"/>
      <c r="D9853" s="1" t="s">
        <v>9924</v>
      </c>
      <c r="F9853" s="2">
        <v>1141458.4099999999</v>
      </c>
      <c r="G9853" s="2">
        <v>688019.34</v>
      </c>
      <c r="H9853" s="2">
        <f t="shared" si="155"/>
        <v>60.275462861585993</v>
      </c>
    </row>
    <row r="9854" spans="1:8" x14ac:dyDescent="0.25">
      <c r="A9854" s="1" t="s">
        <v>5954</v>
      </c>
      <c r="B9854" s="6" t="s">
        <v>9459</v>
      </c>
      <c r="C9854" s="7"/>
      <c r="D9854" s="1" t="s">
        <v>9925</v>
      </c>
      <c r="F9854" s="2">
        <v>2407727.9</v>
      </c>
      <c r="G9854" s="2">
        <v>1760704.18</v>
      </c>
      <c r="H9854" s="2">
        <f t="shared" si="155"/>
        <v>73.127207605145088</v>
      </c>
    </row>
    <row r="9855" spans="1:8" x14ac:dyDescent="0.25">
      <c r="A9855" s="1" t="s">
        <v>5954</v>
      </c>
      <c r="B9855" s="6" t="s">
        <v>9459</v>
      </c>
      <c r="C9855" s="7"/>
      <c r="D9855" s="1" t="s">
        <v>9926</v>
      </c>
      <c r="F9855" s="2">
        <v>5846244.2599999998</v>
      </c>
      <c r="G9855" s="2">
        <v>4369716.45</v>
      </c>
      <c r="H9855" s="2">
        <f t="shared" si="155"/>
        <v>74.743993847427788</v>
      </c>
    </row>
    <row r="9856" spans="1:8" x14ac:dyDescent="0.25">
      <c r="A9856" s="1" t="s">
        <v>5954</v>
      </c>
      <c r="B9856" s="6" t="s">
        <v>9459</v>
      </c>
      <c r="C9856" s="7"/>
      <c r="D9856" s="1" t="s">
        <v>9927</v>
      </c>
      <c r="F9856" s="2">
        <v>1159481.8099999998</v>
      </c>
      <c r="G9856" s="2">
        <v>789297.84</v>
      </c>
      <c r="H9856" s="2">
        <f t="shared" si="155"/>
        <v>68.073326652705319</v>
      </c>
    </row>
    <row r="9857" spans="1:8" x14ac:dyDescent="0.25">
      <c r="A9857" s="1" t="s">
        <v>5954</v>
      </c>
      <c r="B9857" s="6" t="s">
        <v>9459</v>
      </c>
      <c r="C9857" s="7"/>
      <c r="D9857" s="1" t="s">
        <v>9928</v>
      </c>
      <c r="F9857" s="2">
        <v>1934319.7199999997</v>
      </c>
      <c r="G9857" s="2">
        <v>1403584.84</v>
      </c>
      <c r="H9857" s="2">
        <f t="shared" si="155"/>
        <v>72.562194630368566</v>
      </c>
    </row>
    <row r="9858" spans="1:8" x14ac:dyDescent="0.25">
      <c r="A9858" s="1" t="s">
        <v>5954</v>
      </c>
      <c r="B9858" s="6" t="s">
        <v>9459</v>
      </c>
      <c r="C9858" s="7"/>
      <c r="D9858" s="1" t="s">
        <v>9929</v>
      </c>
      <c r="F9858" s="2">
        <v>452349.25</v>
      </c>
      <c r="G9858" s="2">
        <v>426855.6</v>
      </c>
      <c r="H9858" s="2">
        <f t="shared" si="155"/>
        <v>94.364166625676944</v>
      </c>
    </row>
    <row r="9859" spans="1:8" x14ac:dyDescent="0.25">
      <c r="A9859" s="1" t="s">
        <v>5954</v>
      </c>
      <c r="B9859" s="6" t="s">
        <v>9459</v>
      </c>
      <c r="C9859" s="7"/>
      <c r="D9859" s="1" t="s">
        <v>9930</v>
      </c>
      <c r="F9859" s="2">
        <v>1010000.29</v>
      </c>
      <c r="G9859" s="2">
        <v>893849.56</v>
      </c>
      <c r="H9859" s="2">
        <f t="shared" si="155"/>
        <v>88.49993102477228</v>
      </c>
    </row>
    <row r="9860" spans="1:8" x14ac:dyDescent="0.25">
      <c r="A9860" s="1" t="s">
        <v>5954</v>
      </c>
      <c r="B9860" s="6" t="s">
        <v>9459</v>
      </c>
      <c r="C9860" s="7"/>
      <c r="D9860" s="1" t="s">
        <v>9931</v>
      </c>
      <c r="F9860" s="2">
        <v>643592.05000000005</v>
      </c>
      <c r="G9860" s="2">
        <v>546713.91</v>
      </c>
      <c r="H9860" s="2">
        <f t="shared" si="155"/>
        <v>84.947275218828437</v>
      </c>
    </row>
    <row r="9861" spans="1:8" x14ac:dyDescent="0.25">
      <c r="A9861" s="1" t="s">
        <v>5954</v>
      </c>
      <c r="B9861" s="6" t="s">
        <v>9459</v>
      </c>
      <c r="C9861" s="7"/>
      <c r="D9861" s="1" t="s">
        <v>9932</v>
      </c>
      <c r="F9861" s="2">
        <v>459386.38</v>
      </c>
      <c r="G9861" s="2">
        <v>443340.32</v>
      </c>
      <c r="H9861" s="2">
        <f t="shared" si="155"/>
        <v>96.507066665755303</v>
      </c>
    </row>
    <row r="9862" spans="1:8" x14ac:dyDescent="0.25">
      <c r="A9862" s="1" t="s">
        <v>5954</v>
      </c>
      <c r="B9862" s="6" t="s">
        <v>9459</v>
      </c>
      <c r="C9862" s="7"/>
      <c r="D9862" s="1" t="s">
        <v>9933</v>
      </c>
      <c r="F9862" s="2">
        <v>1182770.8500000001</v>
      </c>
      <c r="G9862" s="2">
        <v>874119.92</v>
      </c>
      <c r="H9862" s="2">
        <f t="shared" si="155"/>
        <v>73.904418594692274</v>
      </c>
    </row>
    <row r="9863" spans="1:8" x14ac:dyDescent="0.25">
      <c r="A9863" s="1" t="s">
        <v>5954</v>
      </c>
      <c r="B9863" s="6" t="s">
        <v>9459</v>
      </c>
      <c r="C9863" s="7"/>
      <c r="D9863" s="1" t="s">
        <v>9934</v>
      </c>
      <c r="F9863" s="2">
        <v>19968.990000000002</v>
      </c>
      <c r="G9863" s="2">
        <v>0</v>
      </c>
      <c r="H9863" s="2">
        <f t="shared" si="155"/>
        <v>0</v>
      </c>
    </row>
    <row r="9864" spans="1:8" x14ac:dyDescent="0.25">
      <c r="A9864" s="1" t="s">
        <v>5954</v>
      </c>
      <c r="B9864" s="6" t="s">
        <v>9459</v>
      </c>
      <c r="C9864" s="7"/>
      <c r="D9864" s="1" t="s">
        <v>9935</v>
      </c>
      <c r="F9864" s="2">
        <v>705656.19000000006</v>
      </c>
      <c r="G9864" s="2">
        <v>608897.30000000005</v>
      </c>
      <c r="H9864" s="2">
        <f t="shared" si="155"/>
        <v>86.2880973239957</v>
      </c>
    </row>
    <row r="9865" spans="1:8" x14ac:dyDescent="0.25">
      <c r="A9865" s="1" t="s">
        <v>5954</v>
      </c>
      <c r="B9865" s="6" t="s">
        <v>9459</v>
      </c>
      <c r="C9865" s="7"/>
      <c r="D9865" s="1" t="s">
        <v>9936</v>
      </c>
      <c r="F9865" s="2">
        <v>794863.05999999994</v>
      </c>
      <c r="G9865" s="2">
        <v>661638.39</v>
      </c>
      <c r="H9865" s="2">
        <f t="shared" si="155"/>
        <v>83.239292816048092</v>
      </c>
    </row>
    <row r="9866" spans="1:8" x14ac:dyDescent="0.25">
      <c r="A9866" s="1" t="s">
        <v>5954</v>
      </c>
      <c r="B9866" s="6" t="s">
        <v>9459</v>
      </c>
      <c r="C9866" s="7"/>
      <c r="D9866" s="1" t="s">
        <v>9937</v>
      </c>
      <c r="F9866" s="2">
        <v>1156482.8199999998</v>
      </c>
      <c r="G9866" s="2">
        <v>851164.65</v>
      </c>
      <c r="H9866" s="2">
        <f t="shared" si="155"/>
        <v>73.599420179886479</v>
      </c>
    </row>
    <row r="9867" spans="1:8" x14ac:dyDescent="0.25">
      <c r="A9867" s="1" t="s">
        <v>5954</v>
      </c>
      <c r="B9867" s="6" t="s">
        <v>9459</v>
      </c>
      <c r="C9867" s="7"/>
      <c r="D9867" s="1" t="s">
        <v>9938</v>
      </c>
      <c r="F9867" s="2">
        <v>2861509.68</v>
      </c>
      <c r="G9867" s="2">
        <v>2331321.11</v>
      </c>
      <c r="H9867" s="2">
        <f t="shared" si="155"/>
        <v>81.471718453176777</v>
      </c>
    </row>
    <row r="9868" spans="1:8" x14ac:dyDescent="0.25">
      <c r="A9868" s="1" t="s">
        <v>5954</v>
      </c>
      <c r="B9868" s="6" t="s">
        <v>9459</v>
      </c>
      <c r="C9868" s="7"/>
      <c r="D9868" s="1" t="s">
        <v>9939</v>
      </c>
      <c r="F9868" s="2">
        <v>5510865.7999999998</v>
      </c>
      <c r="G9868" s="2">
        <v>4735631.16</v>
      </c>
      <c r="H9868" s="2">
        <f t="shared" si="155"/>
        <v>85.932616250608035</v>
      </c>
    </row>
    <row r="9869" spans="1:8" x14ac:dyDescent="0.25">
      <c r="A9869" s="1" t="s">
        <v>5954</v>
      </c>
      <c r="B9869" s="6" t="s">
        <v>9459</v>
      </c>
      <c r="C9869" s="7"/>
      <c r="D9869" s="1" t="s">
        <v>9940</v>
      </c>
      <c r="F9869" s="2">
        <v>4802576.79</v>
      </c>
      <c r="G9869" s="2">
        <v>4369859.43</v>
      </c>
      <c r="H9869" s="2">
        <f t="shared" si="155"/>
        <v>90.989891907589879</v>
      </c>
    </row>
    <row r="9870" spans="1:8" x14ac:dyDescent="0.25">
      <c r="A9870" s="1" t="s">
        <v>5954</v>
      </c>
      <c r="B9870" s="6" t="s">
        <v>9459</v>
      </c>
      <c r="C9870" s="7"/>
      <c r="D9870" s="1" t="s">
        <v>9941</v>
      </c>
      <c r="F9870" s="2">
        <v>4174656.8099999996</v>
      </c>
      <c r="G9870" s="2">
        <v>3809128.06</v>
      </c>
      <c r="H9870" s="2">
        <f t="shared" si="155"/>
        <v>91.244100613865797</v>
      </c>
    </row>
    <row r="9871" spans="1:8" x14ac:dyDescent="0.25">
      <c r="A9871" s="1" t="s">
        <v>5954</v>
      </c>
      <c r="B9871" s="6" t="s">
        <v>9459</v>
      </c>
      <c r="C9871" s="7"/>
      <c r="D9871" s="1" t="s">
        <v>9942</v>
      </c>
      <c r="F9871" s="2">
        <v>2765403.04</v>
      </c>
      <c r="G9871" s="2">
        <v>2417787.0499999998</v>
      </c>
      <c r="H9871" s="2">
        <f t="shared" ref="H9871:H9934" si="156">G9871/F9871*100</f>
        <v>87.429825418865519</v>
      </c>
    </row>
    <row r="9872" spans="1:8" x14ac:dyDescent="0.25">
      <c r="A9872" s="1" t="s">
        <v>5954</v>
      </c>
      <c r="B9872" s="6" t="s">
        <v>9459</v>
      </c>
      <c r="C9872" s="7"/>
      <c r="D9872" s="1" t="s">
        <v>9943</v>
      </c>
      <c r="F9872" s="2">
        <v>1578840.8</v>
      </c>
      <c r="G9872" s="2">
        <v>1258806.96</v>
      </c>
      <c r="H9872" s="2">
        <f t="shared" si="156"/>
        <v>79.729822031454972</v>
      </c>
    </row>
    <row r="9873" spans="1:8" x14ac:dyDescent="0.25">
      <c r="A9873" s="1" t="s">
        <v>5954</v>
      </c>
      <c r="B9873" s="6" t="s">
        <v>9459</v>
      </c>
      <c r="C9873" s="7"/>
      <c r="D9873" s="1" t="s">
        <v>9944</v>
      </c>
      <c r="F9873" s="2">
        <v>2686497.62</v>
      </c>
      <c r="G9873" s="2">
        <v>2530170.2200000002</v>
      </c>
      <c r="H9873" s="2">
        <f t="shared" si="156"/>
        <v>94.180996147690621</v>
      </c>
    </row>
    <row r="9874" spans="1:8" x14ac:dyDescent="0.25">
      <c r="A9874" s="1" t="s">
        <v>5954</v>
      </c>
      <c r="B9874" s="6" t="s">
        <v>9459</v>
      </c>
      <c r="C9874" s="7"/>
      <c r="D9874" s="1" t="s">
        <v>9945</v>
      </c>
      <c r="F9874" s="2">
        <v>2652002.11</v>
      </c>
      <c r="G9874" s="2">
        <v>2312609.85</v>
      </c>
      <c r="H9874" s="2">
        <f t="shared" si="156"/>
        <v>87.202413651171653</v>
      </c>
    </row>
    <row r="9875" spans="1:8" x14ac:dyDescent="0.25">
      <c r="A9875" s="1" t="s">
        <v>5954</v>
      </c>
      <c r="B9875" s="6" t="s">
        <v>9459</v>
      </c>
      <c r="C9875" s="7"/>
      <c r="D9875" s="1" t="s">
        <v>9946</v>
      </c>
      <c r="F9875" s="2">
        <v>2665707.77</v>
      </c>
      <c r="G9875" s="2">
        <v>2289242.13</v>
      </c>
      <c r="H9875" s="2">
        <f t="shared" si="156"/>
        <v>85.877460228883223</v>
      </c>
    </row>
    <row r="9876" spans="1:8" x14ac:dyDescent="0.25">
      <c r="A9876" s="1" t="s">
        <v>5954</v>
      </c>
      <c r="B9876" s="6" t="s">
        <v>9459</v>
      </c>
      <c r="C9876" s="7"/>
      <c r="D9876" s="1" t="s">
        <v>9947</v>
      </c>
      <c r="F9876" s="2">
        <v>3740140.7100000004</v>
      </c>
      <c r="G9876" s="2">
        <v>3441372.4</v>
      </c>
      <c r="H9876" s="2">
        <f t="shared" si="156"/>
        <v>92.011843051755122</v>
      </c>
    </row>
    <row r="9877" spans="1:8" x14ac:dyDescent="0.25">
      <c r="A9877" s="1" t="s">
        <v>5954</v>
      </c>
      <c r="B9877" s="6" t="s">
        <v>9459</v>
      </c>
      <c r="C9877" s="7"/>
      <c r="D9877" s="1" t="s">
        <v>9948</v>
      </c>
      <c r="F9877" s="2">
        <v>4088407.7199999997</v>
      </c>
      <c r="G9877" s="2">
        <v>3828738.46</v>
      </c>
      <c r="H9877" s="2">
        <f t="shared" si="156"/>
        <v>93.64864568840018</v>
      </c>
    </row>
    <row r="9878" spans="1:8" x14ac:dyDescent="0.25">
      <c r="A9878" s="1" t="s">
        <v>5954</v>
      </c>
      <c r="B9878" s="6" t="s">
        <v>9459</v>
      </c>
      <c r="C9878" s="7"/>
      <c r="D9878" s="1" t="s">
        <v>9949</v>
      </c>
      <c r="F9878" s="2">
        <v>949704.99000000011</v>
      </c>
      <c r="G9878" s="2">
        <v>853788.79</v>
      </c>
      <c r="H9878" s="2">
        <f t="shared" si="156"/>
        <v>89.900421603555017</v>
      </c>
    </row>
    <row r="9879" spans="1:8" x14ac:dyDescent="0.25">
      <c r="A9879" s="1" t="s">
        <v>5954</v>
      </c>
      <c r="B9879" s="6" t="s">
        <v>9459</v>
      </c>
      <c r="C9879" s="7"/>
      <c r="D9879" s="1" t="s">
        <v>9950</v>
      </c>
      <c r="F9879" s="2">
        <v>2168815.1800000002</v>
      </c>
      <c r="G9879" s="2">
        <v>1892120.04</v>
      </c>
      <c r="H9879" s="2">
        <f t="shared" si="156"/>
        <v>87.242106079320223</v>
      </c>
    </row>
    <row r="9880" spans="1:8" x14ac:dyDescent="0.25">
      <c r="A9880" s="1" t="s">
        <v>5954</v>
      </c>
      <c r="B9880" s="6" t="s">
        <v>9459</v>
      </c>
      <c r="C9880" s="7"/>
      <c r="D9880" s="1" t="s">
        <v>9951</v>
      </c>
      <c r="F9880" s="2">
        <v>1523562.96</v>
      </c>
      <c r="G9880" s="2">
        <v>1284365.77</v>
      </c>
      <c r="H9880" s="2">
        <f t="shared" si="156"/>
        <v>84.300144051808672</v>
      </c>
    </row>
    <row r="9881" spans="1:8" x14ac:dyDescent="0.25">
      <c r="A9881" s="1" t="s">
        <v>5954</v>
      </c>
      <c r="B9881" s="6" t="s">
        <v>9459</v>
      </c>
      <c r="C9881" s="7"/>
      <c r="D9881" s="1" t="s">
        <v>9952</v>
      </c>
      <c r="F9881" s="2">
        <v>1803561.47</v>
      </c>
      <c r="G9881" s="2">
        <v>1703688.98</v>
      </c>
      <c r="H9881" s="2">
        <f t="shared" si="156"/>
        <v>94.462484830084563</v>
      </c>
    </row>
    <row r="9882" spans="1:8" x14ac:dyDescent="0.25">
      <c r="A9882" s="1" t="s">
        <v>5954</v>
      </c>
      <c r="B9882" s="6" t="s">
        <v>9459</v>
      </c>
      <c r="C9882" s="7"/>
      <c r="D9882" s="1" t="s">
        <v>9953</v>
      </c>
      <c r="F9882" s="2">
        <v>875269.29</v>
      </c>
      <c r="G9882" s="2">
        <v>830567.08</v>
      </c>
      <c r="H9882" s="2">
        <f t="shared" si="156"/>
        <v>94.892747807934626</v>
      </c>
    </row>
    <row r="9883" spans="1:8" x14ac:dyDescent="0.25">
      <c r="A9883" s="1" t="s">
        <v>5954</v>
      </c>
      <c r="B9883" s="6" t="s">
        <v>9459</v>
      </c>
      <c r="C9883" s="7"/>
      <c r="D9883" s="1" t="s">
        <v>9954</v>
      </c>
      <c r="F9883" s="2">
        <v>519434.35999999993</v>
      </c>
      <c r="G9883" s="2">
        <v>367718.13</v>
      </c>
      <c r="H9883" s="2">
        <f t="shared" si="156"/>
        <v>70.792030392444588</v>
      </c>
    </row>
    <row r="9884" spans="1:8" x14ac:dyDescent="0.25">
      <c r="A9884" s="1" t="s">
        <v>5954</v>
      </c>
      <c r="B9884" s="6" t="s">
        <v>9459</v>
      </c>
      <c r="C9884" s="7"/>
      <c r="D9884" s="1" t="s">
        <v>9955</v>
      </c>
      <c r="F9884" s="2">
        <v>526498.39</v>
      </c>
      <c r="G9884" s="2">
        <v>366825.75</v>
      </c>
      <c r="H9884" s="2">
        <f t="shared" si="156"/>
        <v>69.672720176789142</v>
      </c>
    </row>
    <row r="9885" spans="1:8" x14ac:dyDescent="0.25">
      <c r="A9885" s="1" t="s">
        <v>5954</v>
      </c>
      <c r="B9885" s="6" t="s">
        <v>9459</v>
      </c>
      <c r="C9885" s="7"/>
      <c r="D9885" s="1" t="s">
        <v>9956</v>
      </c>
      <c r="F9885" s="2">
        <v>587967.53</v>
      </c>
      <c r="G9885" s="2">
        <v>471383.36</v>
      </c>
      <c r="H9885" s="2">
        <f t="shared" si="156"/>
        <v>80.171665261855523</v>
      </c>
    </row>
    <row r="9886" spans="1:8" x14ac:dyDescent="0.25">
      <c r="A9886" s="1" t="s">
        <v>5954</v>
      </c>
      <c r="B9886" s="6" t="s">
        <v>9459</v>
      </c>
      <c r="C9886" s="7"/>
      <c r="D9886" s="1" t="s">
        <v>9957</v>
      </c>
      <c r="F9886" s="2">
        <v>1926082.6800000002</v>
      </c>
      <c r="G9886" s="2">
        <v>1669564.34</v>
      </c>
      <c r="H9886" s="2">
        <f t="shared" si="156"/>
        <v>86.681862483701892</v>
      </c>
    </row>
    <row r="9887" spans="1:8" x14ac:dyDescent="0.25">
      <c r="A9887" s="1" t="s">
        <v>5954</v>
      </c>
      <c r="B9887" s="6" t="s">
        <v>9459</v>
      </c>
      <c r="C9887" s="7"/>
      <c r="D9887" s="1" t="s">
        <v>9958</v>
      </c>
      <c r="F9887" s="2">
        <v>1841889.69</v>
      </c>
      <c r="G9887" s="2">
        <v>1710262.57</v>
      </c>
      <c r="H9887" s="2">
        <f t="shared" si="156"/>
        <v>92.853691471610347</v>
      </c>
    </row>
    <row r="9888" spans="1:8" x14ac:dyDescent="0.25">
      <c r="A9888" s="1" t="s">
        <v>5954</v>
      </c>
      <c r="B9888" s="6" t="s">
        <v>9459</v>
      </c>
      <c r="C9888" s="7"/>
      <c r="D9888" s="1" t="s">
        <v>9959</v>
      </c>
      <c r="F9888" s="2">
        <v>2265612.3499999996</v>
      </c>
      <c r="G9888" s="2">
        <v>2102643.92</v>
      </c>
      <c r="H9888" s="2">
        <f t="shared" si="156"/>
        <v>92.806870513395651</v>
      </c>
    </row>
    <row r="9889" spans="1:8" x14ac:dyDescent="0.25">
      <c r="A9889" s="1" t="s">
        <v>5954</v>
      </c>
      <c r="B9889" s="6" t="s">
        <v>9459</v>
      </c>
      <c r="C9889" s="7"/>
      <c r="D9889" s="1" t="s">
        <v>9960</v>
      </c>
      <c r="F9889" s="2">
        <v>1418069.97</v>
      </c>
      <c r="G9889" s="2">
        <v>1271998.42</v>
      </c>
      <c r="H9889" s="2">
        <f t="shared" si="156"/>
        <v>89.6992706220272</v>
      </c>
    </row>
    <row r="9890" spans="1:8" x14ac:dyDescent="0.25">
      <c r="A9890" s="1" t="s">
        <v>5954</v>
      </c>
      <c r="B9890" s="6" t="s">
        <v>9459</v>
      </c>
      <c r="C9890" s="7"/>
      <c r="D9890" s="1" t="s">
        <v>9961</v>
      </c>
      <c r="F9890" s="2">
        <v>607189.67000000004</v>
      </c>
      <c r="G9890" s="2">
        <v>531559.11</v>
      </c>
      <c r="H9890" s="2">
        <f t="shared" si="156"/>
        <v>87.544162271403593</v>
      </c>
    </row>
    <row r="9891" spans="1:8" x14ac:dyDescent="0.25">
      <c r="A9891" s="1" t="s">
        <v>5954</v>
      </c>
      <c r="B9891" s="6" t="s">
        <v>9459</v>
      </c>
      <c r="C9891" s="7"/>
      <c r="D9891" s="1" t="s">
        <v>9962</v>
      </c>
      <c r="F9891" s="2">
        <v>347795.93</v>
      </c>
      <c r="G9891" s="2">
        <v>228440.12</v>
      </c>
      <c r="H9891" s="2">
        <f t="shared" si="156"/>
        <v>65.682229231377136</v>
      </c>
    </row>
    <row r="9892" spans="1:8" x14ac:dyDescent="0.25">
      <c r="A9892" s="1" t="s">
        <v>5954</v>
      </c>
      <c r="B9892" s="6" t="s">
        <v>9459</v>
      </c>
      <c r="C9892" s="7"/>
      <c r="D9892" s="1" t="s">
        <v>9963</v>
      </c>
      <c r="F9892" s="2">
        <v>490080.95</v>
      </c>
      <c r="G9892" s="2">
        <v>458763.53</v>
      </c>
      <c r="H9892" s="2">
        <f t="shared" si="156"/>
        <v>93.609745492045761</v>
      </c>
    </row>
    <row r="9893" spans="1:8" x14ac:dyDescent="0.25">
      <c r="A9893" s="1" t="s">
        <v>5954</v>
      </c>
      <c r="B9893" s="6" t="s">
        <v>9459</v>
      </c>
      <c r="C9893" s="7"/>
      <c r="D9893" s="1" t="s">
        <v>9964</v>
      </c>
      <c r="F9893" s="2">
        <v>645884.92000000004</v>
      </c>
      <c r="G9893" s="2">
        <v>646034.1</v>
      </c>
      <c r="H9893" s="2">
        <f t="shared" si="156"/>
        <v>100.02309699381119</v>
      </c>
    </row>
    <row r="9894" spans="1:8" x14ac:dyDescent="0.25">
      <c r="A9894" s="1" t="s">
        <v>5954</v>
      </c>
      <c r="B9894" s="6" t="s">
        <v>9459</v>
      </c>
      <c r="C9894" s="7"/>
      <c r="D9894" s="1" t="s">
        <v>9965</v>
      </c>
      <c r="F9894" s="2">
        <v>573304.9</v>
      </c>
      <c r="G9894" s="2">
        <v>493069.36</v>
      </c>
      <c r="H9894" s="2">
        <f t="shared" si="156"/>
        <v>86.004735002264937</v>
      </c>
    </row>
    <row r="9895" spans="1:8" x14ac:dyDescent="0.25">
      <c r="A9895" s="1" t="s">
        <v>5954</v>
      </c>
      <c r="B9895" s="6" t="s">
        <v>9459</v>
      </c>
      <c r="C9895" s="7"/>
      <c r="D9895" s="1" t="s">
        <v>9966</v>
      </c>
      <c r="F9895" s="2">
        <v>8157.96</v>
      </c>
      <c r="G9895" s="2">
        <v>6552.16</v>
      </c>
      <c r="H9895" s="2">
        <f t="shared" si="156"/>
        <v>80.316157470740237</v>
      </c>
    </row>
    <row r="9896" spans="1:8" x14ac:dyDescent="0.25">
      <c r="A9896" s="1" t="s">
        <v>5954</v>
      </c>
      <c r="B9896" s="6" t="s">
        <v>9459</v>
      </c>
      <c r="C9896" s="7"/>
      <c r="D9896" s="1" t="s">
        <v>9967</v>
      </c>
      <c r="F9896" s="2">
        <v>1963428.5</v>
      </c>
      <c r="G9896" s="2">
        <v>1321918.79</v>
      </c>
      <c r="H9896" s="2">
        <f t="shared" si="156"/>
        <v>67.327065385879862</v>
      </c>
    </row>
    <row r="9897" spans="1:8" x14ac:dyDescent="0.25">
      <c r="A9897" s="1" t="s">
        <v>5954</v>
      </c>
      <c r="B9897" s="6" t="s">
        <v>9459</v>
      </c>
      <c r="C9897" s="7"/>
      <c r="D9897" s="1" t="s">
        <v>9968</v>
      </c>
      <c r="F9897" s="2">
        <v>1197544.24</v>
      </c>
      <c r="G9897" s="2">
        <v>849403.9</v>
      </c>
      <c r="H9897" s="2">
        <f t="shared" si="156"/>
        <v>70.928811782352199</v>
      </c>
    </row>
    <row r="9898" spans="1:8" x14ac:dyDescent="0.25">
      <c r="A9898" s="1" t="s">
        <v>5954</v>
      </c>
      <c r="B9898" s="6" t="s">
        <v>9459</v>
      </c>
      <c r="C9898" s="7"/>
      <c r="D9898" s="1" t="s">
        <v>9969</v>
      </c>
      <c r="F9898" s="2">
        <v>548919.47</v>
      </c>
      <c r="G9898" s="2">
        <v>508603.22</v>
      </c>
      <c r="H9898" s="2">
        <f t="shared" si="156"/>
        <v>92.655343414945733</v>
      </c>
    </row>
    <row r="9899" spans="1:8" x14ac:dyDescent="0.25">
      <c r="A9899" s="1" t="s">
        <v>5954</v>
      </c>
      <c r="B9899" s="6" t="s">
        <v>9459</v>
      </c>
      <c r="C9899" s="7"/>
      <c r="D9899" s="1" t="s">
        <v>9970</v>
      </c>
      <c r="F9899" s="2">
        <v>497953.84</v>
      </c>
      <c r="G9899" s="2">
        <v>459452.71</v>
      </c>
      <c r="H9899" s="2">
        <f t="shared" si="156"/>
        <v>92.268132724912817</v>
      </c>
    </row>
    <row r="9900" spans="1:8" x14ac:dyDescent="0.25">
      <c r="A9900" s="1" t="s">
        <v>5954</v>
      </c>
      <c r="B9900" s="6" t="s">
        <v>9459</v>
      </c>
      <c r="C9900" s="7"/>
      <c r="D9900" s="1" t="s">
        <v>9971</v>
      </c>
      <c r="F9900" s="2">
        <v>508931.3</v>
      </c>
      <c r="G9900" s="2">
        <v>415022.48</v>
      </c>
      <c r="H9900" s="2">
        <f t="shared" si="156"/>
        <v>81.547839561056662</v>
      </c>
    </row>
    <row r="9901" spans="1:8" x14ac:dyDescent="0.25">
      <c r="A9901" s="1" t="s">
        <v>5954</v>
      </c>
      <c r="B9901" s="6" t="s">
        <v>9459</v>
      </c>
      <c r="C9901" s="7"/>
      <c r="D9901" s="1" t="s">
        <v>9972</v>
      </c>
      <c r="F9901" s="2">
        <v>245471.93000000002</v>
      </c>
      <c r="G9901" s="2">
        <v>87751.83</v>
      </c>
      <c r="H9901" s="2">
        <f t="shared" si="156"/>
        <v>35.748213655223225</v>
      </c>
    </row>
    <row r="9902" spans="1:8" x14ac:dyDescent="0.25">
      <c r="A9902" s="1" t="s">
        <v>5954</v>
      </c>
      <c r="B9902" s="6" t="s">
        <v>9459</v>
      </c>
      <c r="C9902" s="7"/>
      <c r="D9902" s="1" t="s">
        <v>9973</v>
      </c>
      <c r="F9902" s="2">
        <v>167485.74</v>
      </c>
      <c r="G9902" s="2">
        <v>152582.92000000001</v>
      </c>
      <c r="H9902" s="2">
        <f t="shared" si="156"/>
        <v>91.10203650770508</v>
      </c>
    </row>
    <row r="9903" spans="1:8" x14ac:dyDescent="0.25">
      <c r="A9903" s="1" t="s">
        <v>5954</v>
      </c>
      <c r="B9903" s="6" t="s">
        <v>9459</v>
      </c>
      <c r="C9903" s="7"/>
      <c r="D9903" s="1" t="s">
        <v>9974</v>
      </c>
      <c r="F9903" s="2">
        <v>764224.46</v>
      </c>
      <c r="G9903" s="2">
        <v>663313.44999999995</v>
      </c>
      <c r="H9903" s="2">
        <f t="shared" si="156"/>
        <v>86.795632005811484</v>
      </c>
    </row>
    <row r="9904" spans="1:8" x14ac:dyDescent="0.25">
      <c r="A9904" s="1" t="s">
        <v>5954</v>
      </c>
      <c r="B9904" s="6" t="s">
        <v>9459</v>
      </c>
      <c r="C9904" s="7"/>
      <c r="D9904" s="1" t="s">
        <v>9975</v>
      </c>
      <c r="F9904" s="2">
        <v>366781.51</v>
      </c>
      <c r="G9904" s="2">
        <v>358114.63</v>
      </c>
      <c r="H9904" s="2">
        <f t="shared" si="156"/>
        <v>97.637045553359542</v>
      </c>
    </row>
    <row r="9905" spans="1:8" x14ac:dyDescent="0.25">
      <c r="A9905" s="1" t="s">
        <v>5954</v>
      </c>
      <c r="B9905" s="6" t="s">
        <v>9459</v>
      </c>
      <c r="C9905" s="7"/>
      <c r="D9905" s="1" t="s">
        <v>9976</v>
      </c>
      <c r="F9905" s="2">
        <v>144203.6</v>
      </c>
      <c r="G9905" s="2">
        <v>81759.33</v>
      </c>
      <c r="H9905" s="2">
        <f t="shared" si="156"/>
        <v>56.697149030953454</v>
      </c>
    </row>
    <row r="9906" spans="1:8" x14ac:dyDescent="0.25">
      <c r="A9906" s="1" t="s">
        <v>5954</v>
      </c>
      <c r="B9906" s="6" t="s">
        <v>9459</v>
      </c>
      <c r="C9906" s="7"/>
      <c r="D9906" s="1" t="s">
        <v>9977</v>
      </c>
      <c r="F9906" s="2">
        <v>331468.18</v>
      </c>
      <c r="G9906" s="2">
        <v>247092.29</v>
      </c>
      <c r="H9906" s="2">
        <f t="shared" si="156"/>
        <v>74.544799443494099</v>
      </c>
    </row>
    <row r="9907" spans="1:8" x14ac:dyDescent="0.25">
      <c r="A9907" s="1" t="s">
        <v>5954</v>
      </c>
      <c r="B9907" s="6" t="s">
        <v>9459</v>
      </c>
      <c r="C9907" s="7"/>
      <c r="D9907" s="1" t="s">
        <v>9978</v>
      </c>
      <c r="F9907" s="2">
        <v>94289.17</v>
      </c>
      <c r="G9907" s="2">
        <v>63486.84</v>
      </c>
      <c r="H9907" s="2">
        <f t="shared" si="156"/>
        <v>67.332059450730128</v>
      </c>
    </row>
    <row r="9908" spans="1:8" x14ac:dyDescent="0.25">
      <c r="A9908" s="1" t="s">
        <v>5954</v>
      </c>
      <c r="B9908" s="6" t="s">
        <v>9459</v>
      </c>
      <c r="C9908" s="7"/>
      <c r="D9908" s="1" t="s">
        <v>9979</v>
      </c>
      <c r="F9908" s="2">
        <v>455010.01</v>
      </c>
      <c r="G9908" s="2">
        <v>351273.07</v>
      </c>
      <c r="H9908" s="2">
        <f t="shared" si="156"/>
        <v>77.201174101642295</v>
      </c>
    </row>
    <row r="9909" spans="1:8" x14ac:dyDescent="0.25">
      <c r="A9909" s="1" t="s">
        <v>5954</v>
      </c>
      <c r="B9909" s="6" t="s">
        <v>9459</v>
      </c>
      <c r="C9909" s="7"/>
      <c r="D9909" s="1" t="s">
        <v>9980</v>
      </c>
      <c r="F9909" s="2">
        <v>434282.12</v>
      </c>
      <c r="G9909" s="2">
        <v>383765.6</v>
      </c>
      <c r="H9909" s="2">
        <f t="shared" si="156"/>
        <v>88.367810307272137</v>
      </c>
    </row>
    <row r="9910" spans="1:8" x14ac:dyDescent="0.25">
      <c r="A9910" s="1" t="s">
        <v>5954</v>
      </c>
      <c r="B9910" s="6" t="s">
        <v>9459</v>
      </c>
      <c r="C9910" s="7"/>
      <c r="D9910" s="1" t="s">
        <v>9981</v>
      </c>
      <c r="F9910" s="2">
        <v>136291.59</v>
      </c>
      <c r="G9910" s="2">
        <v>66349.33</v>
      </c>
      <c r="H9910" s="2">
        <f t="shared" si="156"/>
        <v>48.681895926227</v>
      </c>
    </row>
    <row r="9911" spans="1:8" x14ac:dyDescent="0.25">
      <c r="A9911" s="1" t="s">
        <v>5954</v>
      </c>
      <c r="B9911" s="6" t="s">
        <v>9459</v>
      </c>
      <c r="C9911" s="7"/>
      <c r="D9911" s="1" t="s">
        <v>9982</v>
      </c>
      <c r="F9911" s="2">
        <v>45815.8</v>
      </c>
      <c r="G9911" s="2">
        <v>41003.519999999997</v>
      </c>
      <c r="H9911" s="2">
        <f t="shared" si="156"/>
        <v>89.496461919250549</v>
      </c>
    </row>
    <row r="9912" spans="1:8" x14ac:dyDescent="0.25">
      <c r="A9912" s="1" t="s">
        <v>5954</v>
      </c>
      <c r="B9912" s="6" t="s">
        <v>9459</v>
      </c>
      <c r="C9912" s="7"/>
      <c r="D9912" s="1" t="s">
        <v>9983</v>
      </c>
      <c r="F9912" s="2">
        <v>550642.94999999995</v>
      </c>
      <c r="G9912" s="2">
        <v>506636.02</v>
      </c>
      <c r="H9912" s="2">
        <f t="shared" si="156"/>
        <v>92.00808255149731</v>
      </c>
    </row>
    <row r="9913" spans="1:8" x14ac:dyDescent="0.25">
      <c r="A9913" s="1" t="s">
        <v>5954</v>
      </c>
      <c r="B9913" s="6" t="s">
        <v>9459</v>
      </c>
      <c r="C9913" s="7"/>
      <c r="D9913" s="1" t="s">
        <v>9984</v>
      </c>
      <c r="F9913" s="2">
        <v>195718.04</v>
      </c>
      <c r="G9913" s="2">
        <v>207422.34</v>
      </c>
      <c r="H9913" s="2">
        <f t="shared" si="156"/>
        <v>105.98018455529188</v>
      </c>
    </row>
    <row r="9914" spans="1:8" x14ac:dyDescent="0.25">
      <c r="A9914" s="1" t="s">
        <v>5954</v>
      </c>
      <c r="B9914" s="6" t="s">
        <v>9459</v>
      </c>
      <c r="C9914" s="7"/>
      <c r="D9914" s="1" t="s">
        <v>9985</v>
      </c>
      <c r="F9914" s="2">
        <v>169848.87</v>
      </c>
      <c r="G9914" s="2">
        <v>167665.97</v>
      </c>
      <c r="H9914" s="2">
        <f t="shared" si="156"/>
        <v>98.714798632454844</v>
      </c>
    </row>
    <row r="9915" spans="1:8" x14ac:dyDescent="0.25">
      <c r="A9915" s="1" t="s">
        <v>5954</v>
      </c>
      <c r="B9915" s="6" t="s">
        <v>9459</v>
      </c>
      <c r="C9915" s="7"/>
      <c r="D9915" s="1" t="s">
        <v>9986</v>
      </c>
      <c r="F9915" s="2">
        <v>360359.72</v>
      </c>
      <c r="G9915" s="2">
        <v>287079.58</v>
      </c>
      <c r="H9915" s="2">
        <f t="shared" si="156"/>
        <v>79.664725014216359</v>
      </c>
    </row>
    <row r="9916" spans="1:8" x14ac:dyDescent="0.25">
      <c r="A9916" s="1" t="s">
        <v>5954</v>
      </c>
      <c r="B9916" s="6" t="s">
        <v>9459</v>
      </c>
      <c r="C9916" s="7"/>
      <c r="D9916" s="1" t="s">
        <v>9987</v>
      </c>
      <c r="F9916" s="2">
        <v>349847.17</v>
      </c>
      <c r="G9916" s="2">
        <v>279552.84000000003</v>
      </c>
      <c r="H9916" s="2">
        <f t="shared" si="156"/>
        <v>79.90713201996175</v>
      </c>
    </row>
    <row r="9917" spans="1:8" x14ac:dyDescent="0.25">
      <c r="A9917" s="1" t="s">
        <v>5954</v>
      </c>
      <c r="B9917" s="6" t="s">
        <v>9459</v>
      </c>
      <c r="C9917" s="7"/>
      <c r="D9917" s="1" t="s">
        <v>9988</v>
      </c>
      <c r="F9917" s="2">
        <v>417307.76</v>
      </c>
      <c r="G9917" s="2">
        <v>252755.95</v>
      </c>
      <c r="H9917" s="2">
        <f t="shared" si="156"/>
        <v>60.568236258055684</v>
      </c>
    </row>
    <row r="9918" spans="1:8" x14ac:dyDescent="0.25">
      <c r="A9918" s="1" t="s">
        <v>5954</v>
      </c>
      <c r="B9918" s="6" t="s">
        <v>9459</v>
      </c>
      <c r="C9918" s="7"/>
      <c r="D9918" s="1" t="s">
        <v>9989</v>
      </c>
      <c r="F9918" s="2">
        <v>1211934.6500000001</v>
      </c>
      <c r="G9918" s="2">
        <v>1055740.3700000001</v>
      </c>
      <c r="H9918" s="2">
        <f t="shared" si="156"/>
        <v>87.111988257782713</v>
      </c>
    </row>
    <row r="9919" spans="1:8" x14ac:dyDescent="0.25">
      <c r="A9919" s="1" t="s">
        <v>5954</v>
      </c>
      <c r="B9919" s="6" t="s">
        <v>9459</v>
      </c>
      <c r="C9919" s="7"/>
      <c r="D9919" s="1" t="s">
        <v>9990</v>
      </c>
      <c r="F9919" s="2">
        <v>1501947.09</v>
      </c>
      <c r="G9919" s="2">
        <v>1272321.25</v>
      </c>
      <c r="H9919" s="2">
        <f t="shared" si="156"/>
        <v>84.711456113943399</v>
      </c>
    </row>
    <row r="9920" spans="1:8" x14ac:dyDescent="0.25">
      <c r="A9920" s="1" t="s">
        <v>5954</v>
      </c>
      <c r="B9920" s="6" t="s">
        <v>9459</v>
      </c>
      <c r="C9920" s="7"/>
      <c r="D9920" s="1" t="s">
        <v>9991</v>
      </c>
      <c r="F9920" s="2">
        <v>237744.05</v>
      </c>
      <c r="G9920" s="2">
        <v>202118.44</v>
      </c>
      <c r="H9920" s="2">
        <f t="shared" si="156"/>
        <v>85.015141283241363</v>
      </c>
    </row>
    <row r="9921" spans="1:8" x14ac:dyDescent="0.25">
      <c r="A9921" s="1" t="s">
        <v>5954</v>
      </c>
      <c r="B9921" s="6" t="s">
        <v>9459</v>
      </c>
      <c r="C9921" s="7"/>
      <c r="D9921" s="1" t="s">
        <v>9992</v>
      </c>
      <c r="F9921" s="2">
        <v>340689.41</v>
      </c>
      <c r="G9921" s="2">
        <v>211195.93</v>
      </c>
      <c r="H9921" s="2">
        <f t="shared" si="156"/>
        <v>61.990752809134861</v>
      </c>
    </row>
    <row r="9922" spans="1:8" x14ac:dyDescent="0.25">
      <c r="A9922" s="1" t="s">
        <v>5954</v>
      </c>
      <c r="B9922" s="6" t="s">
        <v>9459</v>
      </c>
      <c r="C9922" s="7"/>
      <c r="D9922" s="1" t="s">
        <v>9993</v>
      </c>
      <c r="F9922" s="2">
        <v>1664061.22</v>
      </c>
      <c r="G9922" s="2">
        <v>1573481.8</v>
      </c>
      <c r="H9922" s="2">
        <f t="shared" si="156"/>
        <v>94.556725503163889</v>
      </c>
    </row>
    <row r="9923" spans="1:8" x14ac:dyDescent="0.25">
      <c r="A9923" s="1" t="s">
        <v>5954</v>
      </c>
      <c r="B9923" s="6" t="s">
        <v>9459</v>
      </c>
      <c r="C9923" s="7"/>
      <c r="D9923" s="1" t="s">
        <v>9994</v>
      </c>
      <c r="F9923" s="2">
        <v>2498672.2400000002</v>
      </c>
      <c r="G9923" s="2">
        <v>2252454.27</v>
      </c>
      <c r="H9923" s="2">
        <f t="shared" si="156"/>
        <v>90.146047726531748</v>
      </c>
    </row>
    <row r="9924" spans="1:8" x14ac:dyDescent="0.25">
      <c r="A9924" s="1" t="s">
        <v>5954</v>
      </c>
      <c r="B9924" s="6" t="s">
        <v>9459</v>
      </c>
      <c r="C9924" s="7"/>
      <c r="D9924" s="1" t="s">
        <v>9995</v>
      </c>
      <c r="F9924" s="2">
        <v>238511.94999999998</v>
      </c>
      <c r="G9924" s="2">
        <v>153418.5</v>
      </c>
      <c r="H9924" s="2">
        <f t="shared" si="156"/>
        <v>64.323192192257039</v>
      </c>
    </row>
    <row r="9925" spans="1:8" x14ac:dyDescent="0.25">
      <c r="A9925" s="1" t="s">
        <v>5954</v>
      </c>
      <c r="B9925" s="6" t="s">
        <v>9459</v>
      </c>
      <c r="C9925" s="7"/>
      <c r="D9925" s="1" t="s">
        <v>9996</v>
      </c>
      <c r="F9925" s="2">
        <v>5397709.4900000002</v>
      </c>
      <c r="G9925" s="2">
        <v>4706386.28</v>
      </c>
      <c r="H9925" s="2">
        <f t="shared" si="156"/>
        <v>87.192285704134846</v>
      </c>
    </row>
    <row r="9926" spans="1:8" x14ac:dyDescent="0.25">
      <c r="A9926" s="1" t="s">
        <v>5954</v>
      </c>
      <c r="B9926" s="6" t="s">
        <v>9459</v>
      </c>
      <c r="C9926" s="7"/>
      <c r="D9926" s="1" t="s">
        <v>9997</v>
      </c>
      <c r="F9926" s="2">
        <v>981315.13</v>
      </c>
      <c r="G9926" s="2">
        <v>749432.84</v>
      </c>
      <c r="H9926" s="2">
        <f t="shared" si="156"/>
        <v>76.370252234875863</v>
      </c>
    </row>
    <row r="9927" spans="1:8" x14ac:dyDescent="0.25">
      <c r="A9927" s="1" t="s">
        <v>5954</v>
      </c>
      <c r="B9927" s="6" t="s">
        <v>9459</v>
      </c>
      <c r="C9927" s="7"/>
      <c r="D9927" s="1" t="s">
        <v>9998</v>
      </c>
      <c r="F9927" s="2">
        <v>167898.86000000002</v>
      </c>
      <c r="G9927" s="2">
        <v>142732.76999999999</v>
      </c>
      <c r="H9927" s="2">
        <f t="shared" si="156"/>
        <v>85.011160885785628</v>
      </c>
    </row>
    <row r="9928" spans="1:8" x14ac:dyDescent="0.25">
      <c r="A9928" s="1" t="s">
        <v>5954</v>
      </c>
      <c r="B9928" s="6" t="s">
        <v>9459</v>
      </c>
      <c r="C9928" s="7"/>
      <c r="D9928" s="1" t="s">
        <v>9999</v>
      </c>
      <c r="F9928" s="2">
        <v>505664.71</v>
      </c>
      <c r="G9928" s="2">
        <v>496010.26</v>
      </c>
      <c r="H9928" s="2">
        <f t="shared" si="156"/>
        <v>98.090740799372767</v>
      </c>
    </row>
    <row r="9929" spans="1:8" x14ac:dyDescent="0.25">
      <c r="A9929" s="1" t="s">
        <v>5954</v>
      </c>
      <c r="B9929" s="6" t="s">
        <v>9459</v>
      </c>
      <c r="C9929" s="7"/>
      <c r="D9929" s="1" t="s">
        <v>10000</v>
      </c>
      <c r="F9929" s="2">
        <v>510442.22</v>
      </c>
      <c r="G9929" s="2">
        <v>514496.89</v>
      </c>
      <c r="H9929" s="2">
        <f t="shared" si="156"/>
        <v>100.79434455872401</v>
      </c>
    </row>
    <row r="9930" spans="1:8" x14ac:dyDescent="0.25">
      <c r="A9930" s="1" t="s">
        <v>5954</v>
      </c>
      <c r="B9930" s="6" t="s">
        <v>9459</v>
      </c>
      <c r="C9930" s="7"/>
      <c r="D9930" s="1" t="s">
        <v>10001</v>
      </c>
      <c r="F9930" s="2">
        <v>179787.9</v>
      </c>
      <c r="G9930" s="2">
        <v>151572.38</v>
      </c>
      <c r="H9930" s="2">
        <f t="shared" si="156"/>
        <v>84.306218605367775</v>
      </c>
    </row>
    <row r="9931" spans="1:8" x14ac:dyDescent="0.25">
      <c r="A9931" s="1" t="s">
        <v>5954</v>
      </c>
      <c r="B9931" s="6" t="s">
        <v>9459</v>
      </c>
      <c r="C9931" s="7"/>
      <c r="D9931" s="1" t="s">
        <v>10002</v>
      </c>
      <c r="F9931" s="2">
        <v>377325.05000000005</v>
      </c>
      <c r="G9931" s="2">
        <v>363220.38</v>
      </c>
      <c r="H9931" s="2">
        <f t="shared" si="156"/>
        <v>96.261931191687367</v>
      </c>
    </row>
    <row r="9932" spans="1:8" x14ac:dyDescent="0.25">
      <c r="A9932" s="1" t="s">
        <v>5954</v>
      </c>
      <c r="B9932" s="6" t="s">
        <v>9459</v>
      </c>
      <c r="C9932" s="7"/>
      <c r="D9932" s="1" t="s">
        <v>10003</v>
      </c>
      <c r="F9932" s="2">
        <v>267737.09999999998</v>
      </c>
      <c r="G9932" s="2">
        <v>247331.39</v>
      </c>
      <c r="H9932" s="2">
        <f t="shared" si="156"/>
        <v>92.378452593981194</v>
      </c>
    </row>
    <row r="9933" spans="1:8" x14ac:dyDescent="0.25">
      <c r="A9933" s="1" t="s">
        <v>5954</v>
      </c>
      <c r="B9933" s="6" t="s">
        <v>9459</v>
      </c>
      <c r="C9933" s="7"/>
      <c r="D9933" s="1" t="s">
        <v>10004</v>
      </c>
      <c r="F9933" s="2">
        <v>214645.83</v>
      </c>
      <c r="G9933" s="2">
        <v>199160.13</v>
      </c>
      <c r="H9933" s="2">
        <f t="shared" si="156"/>
        <v>92.785464315798734</v>
      </c>
    </row>
    <row r="9934" spans="1:8" x14ac:dyDescent="0.25">
      <c r="A9934" s="1" t="s">
        <v>5954</v>
      </c>
      <c r="B9934" s="6" t="s">
        <v>9459</v>
      </c>
      <c r="C9934" s="7"/>
      <c r="D9934" s="1" t="s">
        <v>10005</v>
      </c>
      <c r="F9934" s="2">
        <v>173050.19</v>
      </c>
      <c r="G9934" s="2">
        <v>172717.71</v>
      </c>
      <c r="H9934" s="2">
        <f t="shared" si="156"/>
        <v>99.807870768590305</v>
      </c>
    </row>
    <row r="9935" spans="1:8" x14ac:dyDescent="0.25">
      <c r="A9935" s="1" t="s">
        <v>5954</v>
      </c>
      <c r="B9935" s="6" t="s">
        <v>9459</v>
      </c>
      <c r="C9935" s="7"/>
      <c r="D9935" s="1" t="s">
        <v>10006</v>
      </c>
      <c r="F9935" s="2">
        <v>200940.81999999998</v>
      </c>
      <c r="G9935" s="2">
        <v>139428.20000000001</v>
      </c>
      <c r="H9935" s="2">
        <f t="shared" ref="H9935:H9998" si="157">G9935/F9935*100</f>
        <v>69.387693351704257</v>
      </c>
    </row>
    <row r="9936" spans="1:8" x14ac:dyDescent="0.25">
      <c r="A9936" s="1" t="s">
        <v>5954</v>
      </c>
      <c r="B9936" s="6" t="s">
        <v>9459</v>
      </c>
      <c r="C9936" s="7"/>
      <c r="D9936" s="1" t="s">
        <v>10007</v>
      </c>
      <c r="F9936" s="2">
        <v>178058.56</v>
      </c>
      <c r="G9936" s="2">
        <v>147857.04</v>
      </c>
      <c r="H9936" s="2">
        <f t="shared" si="157"/>
        <v>83.038434097186908</v>
      </c>
    </row>
    <row r="9937" spans="1:8" x14ac:dyDescent="0.25">
      <c r="A9937" s="1" t="s">
        <v>5954</v>
      </c>
      <c r="B9937" s="6" t="s">
        <v>9459</v>
      </c>
      <c r="C9937" s="7"/>
      <c r="D9937" s="1" t="s">
        <v>10008</v>
      </c>
      <c r="F9937" s="2">
        <v>179848.75</v>
      </c>
      <c r="G9937" s="2">
        <v>146250.84</v>
      </c>
      <c r="H9937" s="2">
        <f t="shared" si="157"/>
        <v>81.318797044738972</v>
      </c>
    </row>
    <row r="9938" spans="1:8" x14ac:dyDescent="0.25">
      <c r="A9938" s="1" t="s">
        <v>5954</v>
      </c>
      <c r="B9938" s="6" t="s">
        <v>9459</v>
      </c>
      <c r="C9938" s="7"/>
      <c r="D9938" s="1" t="s">
        <v>10009</v>
      </c>
      <c r="F9938" s="2">
        <v>179895.41</v>
      </c>
      <c r="G9938" s="2">
        <v>172803.94</v>
      </c>
      <c r="H9938" s="2">
        <f t="shared" si="157"/>
        <v>96.058003925725515</v>
      </c>
    </row>
    <row r="9939" spans="1:8" x14ac:dyDescent="0.25">
      <c r="A9939" s="1" t="s">
        <v>5954</v>
      </c>
      <c r="B9939" s="6" t="s">
        <v>9459</v>
      </c>
      <c r="C9939" s="7"/>
      <c r="D9939" s="1" t="s">
        <v>10010</v>
      </c>
      <c r="F9939" s="2">
        <v>2514377.75</v>
      </c>
      <c r="G9939" s="2">
        <v>2229278.61</v>
      </c>
      <c r="H9939" s="2">
        <f t="shared" si="157"/>
        <v>88.661244715516588</v>
      </c>
    </row>
    <row r="9940" spans="1:8" x14ac:dyDescent="0.25">
      <c r="A9940" s="1" t="s">
        <v>5954</v>
      </c>
      <c r="B9940" s="6" t="s">
        <v>9459</v>
      </c>
      <c r="C9940" s="7"/>
      <c r="D9940" s="1" t="s">
        <v>10011</v>
      </c>
      <c r="F9940" s="2">
        <v>1761571.18</v>
      </c>
      <c r="G9940" s="2">
        <v>1593894.68</v>
      </c>
      <c r="H9940" s="2">
        <f t="shared" si="157"/>
        <v>90.481423521018328</v>
      </c>
    </row>
    <row r="9941" spans="1:8" x14ac:dyDescent="0.25">
      <c r="A9941" s="1" t="s">
        <v>5954</v>
      </c>
      <c r="B9941" s="6" t="s">
        <v>9459</v>
      </c>
      <c r="C9941" s="7"/>
      <c r="D9941" s="1" t="s">
        <v>10012</v>
      </c>
      <c r="F9941" s="2">
        <v>464124.96</v>
      </c>
      <c r="G9941" s="2">
        <v>406531.89</v>
      </c>
      <c r="H9941" s="2">
        <f t="shared" si="157"/>
        <v>87.591042291713848</v>
      </c>
    </row>
    <row r="9942" spans="1:8" x14ac:dyDescent="0.25">
      <c r="A9942" s="1" t="s">
        <v>5954</v>
      </c>
      <c r="B9942" s="6" t="s">
        <v>9459</v>
      </c>
      <c r="C9942" s="7"/>
      <c r="D9942" s="1" t="s">
        <v>10013</v>
      </c>
      <c r="F9942" s="2">
        <v>533515.29</v>
      </c>
      <c r="G9942" s="2">
        <v>509961.46</v>
      </c>
      <c r="H9942" s="2">
        <f t="shared" si="157"/>
        <v>95.585163079393652</v>
      </c>
    </row>
    <row r="9943" spans="1:8" x14ac:dyDescent="0.25">
      <c r="A9943" s="1" t="s">
        <v>5954</v>
      </c>
      <c r="B9943" s="6" t="s">
        <v>9459</v>
      </c>
      <c r="C9943" s="7"/>
      <c r="D9943" s="1" t="s">
        <v>10014</v>
      </c>
      <c r="F9943" s="2">
        <v>1752627.58</v>
      </c>
      <c r="G9943" s="2">
        <v>1638733.54</v>
      </c>
      <c r="H9943" s="2">
        <f t="shared" si="157"/>
        <v>93.501526433813169</v>
      </c>
    </row>
    <row r="9944" spans="1:8" x14ac:dyDescent="0.25">
      <c r="A9944" s="1" t="s">
        <v>5954</v>
      </c>
      <c r="B9944" s="6" t="s">
        <v>9459</v>
      </c>
      <c r="C9944" s="7"/>
      <c r="D9944" s="1" t="s">
        <v>10015</v>
      </c>
      <c r="F9944" s="2">
        <v>776877.54</v>
      </c>
      <c r="G9944" s="2">
        <v>674720.15</v>
      </c>
      <c r="H9944" s="2">
        <f t="shared" si="157"/>
        <v>86.850258278801576</v>
      </c>
    </row>
    <row r="9945" spans="1:8" x14ac:dyDescent="0.25">
      <c r="A9945" s="1" t="s">
        <v>5954</v>
      </c>
      <c r="B9945" s="6" t="s">
        <v>9459</v>
      </c>
      <c r="C9945" s="7"/>
      <c r="D9945" s="1" t="s">
        <v>10016</v>
      </c>
      <c r="F9945" s="2">
        <v>203784.03</v>
      </c>
      <c r="G9945" s="2">
        <v>161582.21</v>
      </c>
      <c r="H9945" s="2">
        <f t="shared" si="157"/>
        <v>79.290909106076654</v>
      </c>
    </row>
    <row r="9946" spans="1:8" x14ac:dyDescent="0.25">
      <c r="A9946" s="1" t="s">
        <v>5954</v>
      </c>
      <c r="B9946" s="6" t="s">
        <v>9459</v>
      </c>
      <c r="C9946" s="7"/>
      <c r="D9946" s="1" t="s">
        <v>10017</v>
      </c>
      <c r="F9946" s="2">
        <v>204448.77000000002</v>
      </c>
      <c r="G9946" s="2">
        <v>96937.29</v>
      </c>
      <c r="H9946" s="2">
        <f t="shared" si="157"/>
        <v>47.413975638004565</v>
      </c>
    </row>
    <row r="9947" spans="1:8" x14ac:dyDescent="0.25">
      <c r="A9947" s="1" t="s">
        <v>5954</v>
      </c>
      <c r="B9947" s="6" t="s">
        <v>9459</v>
      </c>
      <c r="C9947" s="7"/>
      <c r="D9947" s="1" t="s">
        <v>10018</v>
      </c>
      <c r="F9947" s="2">
        <v>4363302.8600000003</v>
      </c>
      <c r="G9947" s="2">
        <v>4000963.38</v>
      </c>
      <c r="H9947" s="2">
        <f t="shared" si="157"/>
        <v>91.695752240310895</v>
      </c>
    </row>
    <row r="9948" spans="1:8" x14ac:dyDescent="0.25">
      <c r="A9948" s="1" t="s">
        <v>5954</v>
      </c>
      <c r="B9948" s="6" t="s">
        <v>9459</v>
      </c>
      <c r="C9948" s="7"/>
      <c r="D9948" s="1" t="s">
        <v>10019</v>
      </c>
      <c r="F9948" s="2">
        <v>2028807.52</v>
      </c>
      <c r="G9948" s="2">
        <v>1859888.32</v>
      </c>
      <c r="H9948" s="2">
        <f t="shared" si="157"/>
        <v>91.673966192712058</v>
      </c>
    </row>
    <row r="9949" spans="1:8" x14ac:dyDescent="0.25">
      <c r="A9949" s="1" t="s">
        <v>5954</v>
      </c>
      <c r="B9949" s="6" t="s">
        <v>9459</v>
      </c>
      <c r="C9949" s="7"/>
      <c r="D9949" s="1" t="s">
        <v>10020</v>
      </c>
      <c r="F9949" s="2">
        <v>1255310.27</v>
      </c>
      <c r="G9949" s="2">
        <v>1074253.94</v>
      </c>
      <c r="H9949" s="2">
        <f t="shared" si="157"/>
        <v>85.576766610855486</v>
      </c>
    </row>
    <row r="9950" spans="1:8" x14ac:dyDescent="0.25">
      <c r="A9950" s="1" t="s">
        <v>5954</v>
      </c>
      <c r="B9950" s="6" t="s">
        <v>9459</v>
      </c>
      <c r="C9950" s="7"/>
      <c r="D9950" s="1" t="s">
        <v>10021</v>
      </c>
      <c r="F9950" s="2">
        <v>954733.81</v>
      </c>
      <c r="G9950" s="2">
        <v>791744.03</v>
      </c>
      <c r="H9950" s="2">
        <f t="shared" si="157"/>
        <v>82.928248869703268</v>
      </c>
    </row>
    <row r="9951" spans="1:8" x14ac:dyDescent="0.25">
      <c r="A9951" s="1" t="s">
        <v>5954</v>
      </c>
      <c r="B9951" s="6" t="s">
        <v>9459</v>
      </c>
      <c r="C9951" s="7"/>
      <c r="D9951" s="1" t="s">
        <v>10022</v>
      </c>
      <c r="F9951" s="2">
        <v>611856.18999999994</v>
      </c>
      <c r="G9951" s="2">
        <v>595907.41</v>
      </c>
      <c r="H9951" s="2">
        <f t="shared" si="157"/>
        <v>97.39337768242568</v>
      </c>
    </row>
    <row r="9952" spans="1:8" x14ac:dyDescent="0.25">
      <c r="A9952" s="1" t="s">
        <v>5954</v>
      </c>
      <c r="B9952" s="6" t="s">
        <v>9459</v>
      </c>
      <c r="C9952" s="7"/>
      <c r="D9952" s="1" t="s">
        <v>10023</v>
      </c>
      <c r="F9952" s="2">
        <v>1710115.3399999999</v>
      </c>
      <c r="G9952" s="2">
        <v>1495711.36</v>
      </c>
      <c r="H9952" s="2">
        <f t="shared" si="157"/>
        <v>87.462601206770074</v>
      </c>
    </row>
    <row r="9953" spans="1:8" x14ac:dyDescent="0.25">
      <c r="A9953" s="1" t="s">
        <v>5954</v>
      </c>
      <c r="B9953" s="6" t="s">
        <v>9459</v>
      </c>
      <c r="C9953" s="7"/>
      <c r="D9953" s="1" t="s">
        <v>10024</v>
      </c>
      <c r="F9953" s="2">
        <v>1624705.56</v>
      </c>
      <c r="G9953" s="2">
        <v>910726.12</v>
      </c>
      <c r="H9953" s="2">
        <f t="shared" si="157"/>
        <v>56.054841099946749</v>
      </c>
    </row>
    <row r="9954" spans="1:8" x14ac:dyDescent="0.25">
      <c r="A9954" s="1" t="s">
        <v>5954</v>
      </c>
      <c r="B9954" s="6" t="s">
        <v>9459</v>
      </c>
      <c r="C9954" s="7"/>
      <c r="D9954" s="1" t="s">
        <v>10025</v>
      </c>
      <c r="F9954" s="2">
        <v>1191102.23</v>
      </c>
      <c r="G9954" s="2">
        <v>995704.03</v>
      </c>
      <c r="H9954" s="2">
        <f t="shared" si="157"/>
        <v>83.595178056211012</v>
      </c>
    </row>
    <row r="9955" spans="1:8" x14ac:dyDescent="0.25">
      <c r="A9955" s="1" t="s">
        <v>5954</v>
      </c>
      <c r="B9955" s="6" t="s">
        <v>9459</v>
      </c>
      <c r="C9955" s="7"/>
      <c r="D9955" s="1" t="s">
        <v>10026</v>
      </c>
      <c r="F9955" s="2">
        <v>1169928.25</v>
      </c>
      <c r="G9955" s="2">
        <v>1097672.95</v>
      </c>
      <c r="H9955" s="2">
        <f t="shared" si="157"/>
        <v>93.823954588668144</v>
      </c>
    </row>
    <row r="9956" spans="1:8" x14ac:dyDescent="0.25">
      <c r="A9956" s="1" t="s">
        <v>5954</v>
      </c>
      <c r="B9956" s="6" t="s">
        <v>9459</v>
      </c>
      <c r="C9956" s="7"/>
      <c r="D9956" s="1" t="s">
        <v>10027</v>
      </c>
      <c r="F9956" s="2">
        <v>1208893.1400000001</v>
      </c>
      <c r="G9956" s="2">
        <v>1064073.54</v>
      </c>
      <c r="H9956" s="2">
        <f t="shared" si="157"/>
        <v>88.0204796265119</v>
      </c>
    </row>
    <row r="9957" spans="1:8" x14ac:dyDescent="0.25">
      <c r="A9957" s="1" t="s">
        <v>5954</v>
      </c>
      <c r="B9957" s="6" t="s">
        <v>9459</v>
      </c>
      <c r="C9957" s="7"/>
      <c r="D9957" s="1" t="s">
        <v>10028</v>
      </c>
      <c r="F9957" s="2">
        <v>2047983.3599999999</v>
      </c>
      <c r="G9957" s="2">
        <v>1703817.69</v>
      </c>
      <c r="H9957" s="2">
        <f t="shared" si="157"/>
        <v>83.194899103086456</v>
      </c>
    </row>
    <row r="9958" spans="1:8" x14ac:dyDescent="0.25">
      <c r="A9958" s="1" t="s">
        <v>5954</v>
      </c>
      <c r="B9958" s="6" t="s">
        <v>9459</v>
      </c>
      <c r="C9958" s="7"/>
      <c r="D9958" s="1" t="s">
        <v>10029</v>
      </c>
      <c r="F9958" s="2">
        <v>232469.12</v>
      </c>
      <c r="G9958" s="2">
        <v>259568.6</v>
      </c>
      <c r="H9958" s="2">
        <f t="shared" si="157"/>
        <v>111.65723860442196</v>
      </c>
    </row>
    <row r="9959" spans="1:8" x14ac:dyDescent="0.25">
      <c r="A9959" s="1" t="s">
        <v>5954</v>
      </c>
      <c r="B9959" s="6" t="s">
        <v>9459</v>
      </c>
      <c r="C9959" s="7"/>
      <c r="D9959" s="1" t="s">
        <v>10030</v>
      </c>
      <c r="F9959" s="2">
        <v>438661.79</v>
      </c>
      <c r="G9959" s="2">
        <v>390337.43</v>
      </c>
      <c r="H9959" s="2">
        <f t="shared" si="157"/>
        <v>88.98368604204164</v>
      </c>
    </row>
    <row r="9960" spans="1:8" x14ac:dyDescent="0.25">
      <c r="A9960" s="1" t="s">
        <v>5954</v>
      </c>
      <c r="B9960" s="6" t="s">
        <v>9459</v>
      </c>
      <c r="C9960" s="7"/>
      <c r="D9960" s="1" t="s">
        <v>10031</v>
      </c>
      <c r="F9960" s="2">
        <v>196614.93</v>
      </c>
      <c r="G9960" s="2">
        <v>98750.73</v>
      </c>
      <c r="H9960" s="2">
        <f t="shared" si="157"/>
        <v>50.225448291236077</v>
      </c>
    </row>
    <row r="9961" spans="1:8" x14ac:dyDescent="0.25">
      <c r="A9961" s="1" t="s">
        <v>5954</v>
      </c>
      <c r="B9961" s="6" t="s">
        <v>9459</v>
      </c>
      <c r="C9961" s="7"/>
      <c r="D9961" s="1" t="s">
        <v>10032</v>
      </c>
      <c r="F9961" s="2">
        <v>2390492.5</v>
      </c>
      <c r="G9961" s="2">
        <v>2062846.27</v>
      </c>
      <c r="H9961" s="2">
        <f t="shared" si="157"/>
        <v>86.293777119150135</v>
      </c>
    </row>
    <row r="9962" spans="1:8" x14ac:dyDescent="0.25">
      <c r="A9962" s="1" t="s">
        <v>5954</v>
      </c>
      <c r="B9962" s="6" t="s">
        <v>9459</v>
      </c>
      <c r="C9962" s="7"/>
      <c r="D9962" s="1" t="s">
        <v>10033</v>
      </c>
      <c r="F9962" s="2">
        <v>160005.53999999998</v>
      </c>
      <c r="G9962" s="2">
        <v>150931.38</v>
      </c>
      <c r="H9962" s="2">
        <f t="shared" si="157"/>
        <v>94.32884636369468</v>
      </c>
    </row>
    <row r="9963" spans="1:8" x14ac:dyDescent="0.25">
      <c r="A9963" s="1" t="s">
        <v>5954</v>
      </c>
      <c r="B9963" s="6" t="s">
        <v>9459</v>
      </c>
      <c r="C9963" s="7"/>
      <c r="D9963" s="1" t="s">
        <v>10034</v>
      </c>
      <c r="F9963" s="2">
        <v>320657.68000000005</v>
      </c>
      <c r="G9963" s="2">
        <v>259801.1</v>
      </c>
      <c r="H9963" s="2">
        <f t="shared" si="157"/>
        <v>81.021324672466903</v>
      </c>
    </row>
    <row r="9964" spans="1:8" x14ac:dyDescent="0.25">
      <c r="A9964" s="1" t="s">
        <v>5954</v>
      </c>
      <c r="B9964" s="6" t="s">
        <v>9459</v>
      </c>
      <c r="C9964" s="7"/>
      <c r="D9964" s="1" t="s">
        <v>10035</v>
      </c>
      <c r="F9964" s="2">
        <v>519590.38</v>
      </c>
      <c r="G9964" s="2">
        <v>479748.06</v>
      </c>
      <c r="H9964" s="2">
        <f t="shared" si="157"/>
        <v>92.331975045419441</v>
      </c>
    </row>
    <row r="9965" spans="1:8" x14ac:dyDescent="0.25">
      <c r="A9965" s="1" t="s">
        <v>5954</v>
      </c>
      <c r="B9965" s="6" t="s">
        <v>9459</v>
      </c>
      <c r="C9965" s="7"/>
      <c r="D9965" s="1" t="s">
        <v>10036</v>
      </c>
      <c r="F9965" s="2">
        <v>2798169.5900000003</v>
      </c>
      <c r="G9965" s="2">
        <v>2540970.13</v>
      </c>
      <c r="H9965" s="2">
        <f t="shared" si="157"/>
        <v>90.808296219100853</v>
      </c>
    </row>
    <row r="9966" spans="1:8" x14ac:dyDescent="0.25">
      <c r="A9966" s="1" t="s">
        <v>5954</v>
      </c>
      <c r="B9966" s="6" t="s">
        <v>9459</v>
      </c>
      <c r="C9966" s="7"/>
      <c r="D9966" s="1" t="s">
        <v>10037</v>
      </c>
      <c r="F9966" s="2">
        <v>638147.68000000005</v>
      </c>
      <c r="G9966" s="2">
        <v>468037.37</v>
      </c>
      <c r="H9966" s="2">
        <f t="shared" si="157"/>
        <v>73.343112365463739</v>
      </c>
    </row>
    <row r="9967" spans="1:8" x14ac:dyDescent="0.25">
      <c r="A9967" s="1" t="s">
        <v>5954</v>
      </c>
      <c r="B9967" s="6" t="s">
        <v>9459</v>
      </c>
      <c r="C9967" s="7"/>
      <c r="D9967" s="1" t="s">
        <v>10038</v>
      </c>
      <c r="F9967" s="2">
        <v>2111620.54</v>
      </c>
      <c r="G9967" s="2">
        <v>1850558.25</v>
      </c>
      <c r="H9967" s="2">
        <f t="shared" si="157"/>
        <v>87.6368748525244</v>
      </c>
    </row>
    <row r="9968" spans="1:8" x14ac:dyDescent="0.25">
      <c r="A9968" s="1" t="s">
        <v>5954</v>
      </c>
      <c r="B9968" s="6" t="s">
        <v>9459</v>
      </c>
      <c r="C9968" s="7"/>
      <c r="D9968" s="1" t="s">
        <v>10039</v>
      </c>
      <c r="F9968" s="2">
        <v>2018597.19</v>
      </c>
      <c r="G9968" s="2">
        <v>1613369.4</v>
      </c>
      <c r="H9968" s="2">
        <f t="shared" si="157"/>
        <v>79.925277216897342</v>
      </c>
    </row>
    <row r="9969" spans="1:8" x14ac:dyDescent="0.25">
      <c r="A9969" s="1" t="s">
        <v>5954</v>
      </c>
      <c r="B9969" s="6" t="s">
        <v>9459</v>
      </c>
      <c r="C9969" s="7"/>
      <c r="D9969" s="1" t="s">
        <v>10040</v>
      </c>
      <c r="F9969" s="2">
        <v>1641218.7</v>
      </c>
      <c r="G9969" s="2">
        <v>1591590.91</v>
      </c>
      <c r="H9969" s="2">
        <f t="shared" si="157"/>
        <v>96.976162287207671</v>
      </c>
    </row>
    <row r="9970" spans="1:8" x14ac:dyDescent="0.25">
      <c r="A9970" s="1" t="s">
        <v>5954</v>
      </c>
      <c r="B9970" s="6" t="s">
        <v>9459</v>
      </c>
      <c r="C9970" s="7"/>
      <c r="D9970" s="1" t="s">
        <v>10041</v>
      </c>
      <c r="F9970" s="2">
        <v>1809970.0699999998</v>
      </c>
      <c r="G9970" s="2">
        <v>1612530.78</v>
      </c>
      <c r="H9970" s="2">
        <f t="shared" si="157"/>
        <v>89.091571552893143</v>
      </c>
    </row>
    <row r="9971" spans="1:8" x14ac:dyDescent="0.25">
      <c r="A9971" s="1" t="s">
        <v>5954</v>
      </c>
      <c r="B9971" s="6" t="s">
        <v>9459</v>
      </c>
      <c r="C9971" s="7"/>
      <c r="D9971" s="1" t="s">
        <v>10042</v>
      </c>
      <c r="F9971" s="2">
        <v>2506224.86</v>
      </c>
      <c r="G9971" s="2">
        <v>2363565.6</v>
      </c>
      <c r="H9971" s="2">
        <f t="shared" si="157"/>
        <v>94.307802852135154</v>
      </c>
    </row>
    <row r="9972" spans="1:8" x14ac:dyDescent="0.25">
      <c r="A9972" s="1" t="s">
        <v>5954</v>
      </c>
      <c r="B9972" s="6" t="s">
        <v>9459</v>
      </c>
      <c r="C9972" s="7"/>
      <c r="D9972" s="1" t="s">
        <v>10043</v>
      </c>
      <c r="F9972" s="2">
        <v>2055698.6099999999</v>
      </c>
      <c r="G9972" s="2">
        <v>1724497.15</v>
      </c>
      <c r="H9972" s="2">
        <f t="shared" si="157"/>
        <v>83.888617796944459</v>
      </c>
    </row>
    <row r="9973" spans="1:8" x14ac:dyDescent="0.25">
      <c r="A9973" s="1" t="s">
        <v>5954</v>
      </c>
      <c r="B9973" s="6" t="s">
        <v>9459</v>
      </c>
      <c r="C9973" s="7"/>
      <c r="D9973" s="1" t="s">
        <v>10044</v>
      </c>
      <c r="F9973" s="2">
        <v>3121754.88</v>
      </c>
      <c r="G9973" s="2">
        <v>2994444.89</v>
      </c>
      <c r="H9973" s="2">
        <f t="shared" si="157"/>
        <v>95.92184540767019</v>
      </c>
    </row>
    <row r="9974" spans="1:8" x14ac:dyDescent="0.25">
      <c r="A9974" s="1" t="s">
        <v>5954</v>
      </c>
      <c r="B9974" s="6" t="s">
        <v>9459</v>
      </c>
      <c r="C9974" s="7"/>
      <c r="D9974" s="1" t="s">
        <v>10045</v>
      </c>
      <c r="F9974" s="2">
        <v>2813991.09</v>
      </c>
      <c r="G9974" s="2">
        <v>2542036.2599999998</v>
      </c>
      <c r="H9974" s="2">
        <f t="shared" si="157"/>
        <v>90.335618653291476</v>
      </c>
    </row>
    <row r="9975" spans="1:8" x14ac:dyDescent="0.25">
      <c r="A9975" s="1" t="s">
        <v>5954</v>
      </c>
      <c r="B9975" s="6" t="s">
        <v>9459</v>
      </c>
      <c r="C9975" s="7"/>
      <c r="D9975" s="1" t="s">
        <v>10046</v>
      </c>
      <c r="F9975" s="2">
        <v>1324757.1199999999</v>
      </c>
      <c r="G9975" s="2">
        <v>1235588.1100000001</v>
      </c>
      <c r="H9975" s="2">
        <f t="shared" si="157"/>
        <v>93.269029571247003</v>
      </c>
    </row>
    <row r="9976" spans="1:8" x14ac:dyDescent="0.25">
      <c r="A9976" s="1" t="s">
        <v>5954</v>
      </c>
      <c r="B9976" s="6" t="s">
        <v>9459</v>
      </c>
      <c r="C9976" s="7"/>
      <c r="D9976" s="1" t="s">
        <v>10047</v>
      </c>
      <c r="F9976" s="2">
        <v>6067533.9699999997</v>
      </c>
      <c r="G9976" s="2">
        <v>5862526.71</v>
      </c>
      <c r="H9976" s="2">
        <f t="shared" si="157"/>
        <v>96.621242484778378</v>
      </c>
    </row>
    <row r="9977" spans="1:8" x14ac:dyDescent="0.25">
      <c r="A9977" s="1" t="s">
        <v>5954</v>
      </c>
      <c r="B9977" s="6" t="s">
        <v>9459</v>
      </c>
      <c r="C9977" s="7"/>
      <c r="D9977" s="1" t="s">
        <v>10048</v>
      </c>
      <c r="F9977" s="2">
        <v>1251392.77</v>
      </c>
      <c r="G9977" s="2">
        <v>1100257.52</v>
      </c>
      <c r="H9977" s="2">
        <f t="shared" si="157"/>
        <v>87.922636791324919</v>
      </c>
    </row>
    <row r="9978" spans="1:8" x14ac:dyDescent="0.25">
      <c r="A9978" s="1" t="s">
        <v>5954</v>
      </c>
      <c r="B9978" s="6" t="s">
        <v>9459</v>
      </c>
      <c r="C9978" s="7"/>
      <c r="D9978" s="1" t="s">
        <v>10049</v>
      </c>
      <c r="F9978" s="2">
        <v>3431183.37</v>
      </c>
      <c r="G9978" s="2">
        <v>3273463.05</v>
      </c>
      <c r="H9978" s="2">
        <f t="shared" si="157"/>
        <v>95.403325821085446</v>
      </c>
    </row>
    <row r="9979" spans="1:8" x14ac:dyDescent="0.25">
      <c r="A9979" s="1" t="s">
        <v>5954</v>
      </c>
      <c r="B9979" s="6" t="s">
        <v>9459</v>
      </c>
      <c r="C9979" s="7"/>
      <c r="D9979" s="1" t="s">
        <v>10050</v>
      </c>
      <c r="F9979" s="2">
        <v>315515.90000000002</v>
      </c>
      <c r="G9979" s="2">
        <v>116860.06</v>
      </c>
      <c r="H9979" s="2">
        <f t="shared" si="157"/>
        <v>37.037772105938238</v>
      </c>
    </row>
    <row r="9980" spans="1:8" x14ac:dyDescent="0.25">
      <c r="A9980" s="1" t="s">
        <v>5954</v>
      </c>
      <c r="B9980" s="6" t="s">
        <v>9459</v>
      </c>
      <c r="C9980" s="7"/>
      <c r="D9980" s="1" t="s">
        <v>10051</v>
      </c>
      <c r="F9980" s="2">
        <v>840849.01</v>
      </c>
      <c r="G9980" s="2">
        <v>790002.75</v>
      </c>
      <c r="H9980" s="2">
        <f t="shared" si="157"/>
        <v>93.952985685265901</v>
      </c>
    </row>
    <row r="9981" spans="1:8" x14ac:dyDescent="0.25">
      <c r="A9981" s="1" t="s">
        <v>5954</v>
      </c>
      <c r="B9981" s="6" t="s">
        <v>9459</v>
      </c>
      <c r="C9981" s="7"/>
      <c r="D9981" s="1" t="s">
        <v>10052</v>
      </c>
      <c r="F9981" s="2">
        <v>333267.84000000003</v>
      </c>
      <c r="G9981" s="2">
        <v>313458.62</v>
      </c>
      <c r="H9981" s="2">
        <f t="shared" si="157"/>
        <v>94.056066135874374</v>
      </c>
    </row>
    <row r="9982" spans="1:8" x14ac:dyDescent="0.25">
      <c r="A9982" s="1" t="s">
        <v>5954</v>
      </c>
      <c r="B9982" s="6" t="s">
        <v>9459</v>
      </c>
      <c r="C9982" s="7"/>
      <c r="D9982" s="1" t="s">
        <v>10053</v>
      </c>
      <c r="F9982" s="2">
        <v>2078905.34</v>
      </c>
      <c r="G9982" s="2">
        <v>1944481.46</v>
      </c>
      <c r="H9982" s="2">
        <f t="shared" si="157"/>
        <v>93.533910495414858</v>
      </c>
    </row>
    <row r="9983" spans="1:8" x14ac:dyDescent="0.25">
      <c r="A9983" s="1" t="s">
        <v>5954</v>
      </c>
      <c r="B9983" s="6" t="s">
        <v>9459</v>
      </c>
      <c r="C9983" s="7"/>
      <c r="D9983" s="1" t="s">
        <v>10054</v>
      </c>
      <c r="F9983" s="2">
        <v>3131766.36</v>
      </c>
      <c r="G9983" s="2">
        <v>3069329.76</v>
      </c>
      <c r="H9983" s="2">
        <f t="shared" si="157"/>
        <v>98.006345530833272</v>
      </c>
    </row>
    <row r="9984" spans="1:8" x14ac:dyDescent="0.25">
      <c r="A9984" s="1" t="s">
        <v>5954</v>
      </c>
      <c r="B9984" s="6" t="s">
        <v>9459</v>
      </c>
      <c r="C9984" s="7"/>
      <c r="D9984" s="1" t="s">
        <v>10055</v>
      </c>
      <c r="F9984" s="2">
        <v>11825286.690000001</v>
      </c>
      <c r="G9984" s="2">
        <v>10213805.58</v>
      </c>
      <c r="H9984" s="2">
        <f t="shared" si="157"/>
        <v>86.372583158066334</v>
      </c>
    </row>
    <row r="9985" spans="1:8" x14ac:dyDescent="0.25">
      <c r="A9985" s="1" t="s">
        <v>5954</v>
      </c>
      <c r="B9985" s="6" t="s">
        <v>9459</v>
      </c>
      <c r="C9985" s="7"/>
      <c r="D9985" s="1" t="s">
        <v>10056</v>
      </c>
      <c r="F9985" s="2">
        <v>277739.17</v>
      </c>
      <c r="G9985" s="2">
        <v>198979.63</v>
      </c>
      <c r="H9985" s="2">
        <f t="shared" si="157"/>
        <v>71.642624265061357</v>
      </c>
    </row>
    <row r="9986" spans="1:8" x14ac:dyDescent="0.25">
      <c r="A9986" s="1" t="s">
        <v>5954</v>
      </c>
      <c r="B9986" s="6" t="s">
        <v>9459</v>
      </c>
      <c r="C9986" s="7"/>
      <c r="D9986" s="1" t="s">
        <v>10057</v>
      </c>
      <c r="F9986" s="2">
        <v>180877.31</v>
      </c>
      <c r="G9986" s="2">
        <v>2189.2199999999998</v>
      </c>
      <c r="H9986" s="2">
        <f t="shared" si="157"/>
        <v>1.2103342315296484</v>
      </c>
    </row>
    <row r="9987" spans="1:8" x14ac:dyDescent="0.25">
      <c r="A9987" s="1" t="s">
        <v>5954</v>
      </c>
      <c r="B9987" s="6" t="s">
        <v>9459</v>
      </c>
      <c r="C9987" s="7"/>
      <c r="D9987" s="1" t="s">
        <v>10058</v>
      </c>
      <c r="F9987" s="2">
        <v>2717075.84</v>
      </c>
      <c r="G9987" s="2">
        <v>2288898.19</v>
      </c>
      <c r="H9987" s="2">
        <f t="shared" si="157"/>
        <v>84.241233030874838</v>
      </c>
    </row>
    <row r="9988" spans="1:8" x14ac:dyDescent="0.25">
      <c r="A9988" s="1" t="s">
        <v>5954</v>
      </c>
      <c r="B9988" s="6" t="s">
        <v>9459</v>
      </c>
      <c r="C9988" s="7"/>
      <c r="D9988" s="1" t="s">
        <v>10059</v>
      </c>
      <c r="F9988" s="2">
        <v>1505609.24</v>
      </c>
      <c r="G9988" s="2">
        <v>1249380.3400000001</v>
      </c>
      <c r="H9988" s="2">
        <f t="shared" si="157"/>
        <v>82.981713103726705</v>
      </c>
    </row>
    <row r="9989" spans="1:8" x14ac:dyDescent="0.25">
      <c r="A9989" s="1" t="s">
        <v>5954</v>
      </c>
      <c r="B9989" s="6" t="s">
        <v>9459</v>
      </c>
      <c r="C9989" s="7"/>
      <c r="D9989" s="1" t="s">
        <v>10060</v>
      </c>
      <c r="F9989" s="2">
        <v>2428437.8000000003</v>
      </c>
      <c r="G9989" s="2">
        <v>2334936.4300000002</v>
      </c>
      <c r="H9989" s="2">
        <f t="shared" si="157"/>
        <v>96.149731732886039</v>
      </c>
    </row>
    <row r="9990" spans="1:8" x14ac:dyDescent="0.25">
      <c r="A9990" s="1" t="s">
        <v>5954</v>
      </c>
      <c r="B9990" s="6" t="s">
        <v>9459</v>
      </c>
      <c r="C9990" s="7"/>
      <c r="D9990" s="1" t="s">
        <v>10061</v>
      </c>
      <c r="F9990" s="2">
        <v>1209873.3299999998</v>
      </c>
      <c r="G9990" s="2">
        <v>919019.13</v>
      </c>
      <c r="H9990" s="2">
        <f t="shared" si="157"/>
        <v>75.959946154032522</v>
      </c>
    </row>
    <row r="9991" spans="1:8" x14ac:dyDescent="0.25">
      <c r="A9991" s="1" t="s">
        <v>5954</v>
      </c>
      <c r="B9991" s="6" t="s">
        <v>9459</v>
      </c>
      <c r="C9991" s="7"/>
      <c r="D9991" s="1" t="s">
        <v>10062</v>
      </c>
      <c r="F9991" s="2">
        <v>2347884.62</v>
      </c>
      <c r="G9991" s="2">
        <v>1413630.46</v>
      </c>
      <c r="H9991" s="2">
        <f t="shared" si="157"/>
        <v>60.208685212137894</v>
      </c>
    </row>
    <row r="9992" spans="1:8" x14ac:dyDescent="0.25">
      <c r="A9992" s="1" t="s">
        <v>5954</v>
      </c>
      <c r="B9992" s="6" t="s">
        <v>9459</v>
      </c>
      <c r="C9992" s="7"/>
      <c r="D9992" s="1" t="s">
        <v>10063</v>
      </c>
      <c r="F9992" s="2">
        <v>4007206.7500000005</v>
      </c>
      <c r="G9992" s="2">
        <v>3130230.26</v>
      </c>
      <c r="H9992" s="2">
        <f t="shared" si="157"/>
        <v>78.115017649139247</v>
      </c>
    </row>
    <row r="9993" spans="1:8" x14ac:dyDescent="0.25">
      <c r="A9993" s="1" t="s">
        <v>5954</v>
      </c>
      <c r="B9993" s="6" t="s">
        <v>9459</v>
      </c>
      <c r="C9993" s="7"/>
      <c r="D9993" s="1" t="s">
        <v>10064</v>
      </c>
      <c r="F9993" s="2">
        <v>2159517.71</v>
      </c>
      <c r="G9993" s="2">
        <v>1449901.3</v>
      </c>
      <c r="H9993" s="2">
        <f t="shared" si="157"/>
        <v>67.140051377490209</v>
      </c>
    </row>
    <row r="9994" spans="1:8" x14ac:dyDescent="0.25">
      <c r="A9994" s="1" t="s">
        <v>5954</v>
      </c>
      <c r="B9994" s="6" t="s">
        <v>9459</v>
      </c>
      <c r="C9994" s="7"/>
      <c r="D9994" s="1" t="s">
        <v>10065</v>
      </c>
      <c r="F9994" s="2">
        <v>206442.71000000002</v>
      </c>
      <c r="G9994" s="2">
        <v>143883.85999999999</v>
      </c>
      <c r="H9994" s="2">
        <f t="shared" si="157"/>
        <v>69.696750250953386</v>
      </c>
    </row>
    <row r="9995" spans="1:8" x14ac:dyDescent="0.25">
      <c r="A9995" s="1" t="s">
        <v>5954</v>
      </c>
      <c r="B9995" s="6" t="s">
        <v>9459</v>
      </c>
      <c r="C9995" s="7"/>
      <c r="D9995" s="1" t="s">
        <v>10066</v>
      </c>
      <c r="F9995" s="2">
        <v>483537.39</v>
      </c>
      <c r="G9995" s="2">
        <v>381736.22</v>
      </c>
      <c r="H9995" s="2">
        <f t="shared" si="157"/>
        <v>78.946577430134184</v>
      </c>
    </row>
    <row r="9996" spans="1:8" x14ac:dyDescent="0.25">
      <c r="A9996" s="1" t="s">
        <v>5954</v>
      </c>
      <c r="B9996" s="6" t="s">
        <v>9459</v>
      </c>
      <c r="C9996" s="7"/>
      <c r="D9996" s="1" t="s">
        <v>10067</v>
      </c>
      <c r="F9996" s="2">
        <v>435600.67000000004</v>
      </c>
      <c r="G9996" s="2">
        <v>281588.42</v>
      </c>
      <c r="H9996" s="2">
        <f t="shared" si="157"/>
        <v>64.643706815235149</v>
      </c>
    </row>
    <row r="9997" spans="1:8" x14ac:dyDescent="0.25">
      <c r="A9997" s="1" t="s">
        <v>5954</v>
      </c>
      <c r="B9997" s="6" t="s">
        <v>9459</v>
      </c>
      <c r="C9997" s="7"/>
      <c r="D9997" s="1" t="s">
        <v>10068</v>
      </c>
      <c r="F9997" s="2">
        <v>194848.43</v>
      </c>
      <c r="G9997" s="2">
        <v>162517.4</v>
      </c>
      <c r="H9997" s="2">
        <f t="shared" si="157"/>
        <v>83.407087242119431</v>
      </c>
    </row>
    <row r="9998" spans="1:8" x14ac:dyDescent="0.25">
      <c r="A9998" s="1" t="s">
        <v>5954</v>
      </c>
      <c r="B9998" s="6" t="s">
        <v>9459</v>
      </c>
      <c r="C9998" s="7"/>
      <c r="D9998" s="1" t="s">
        <v>10069</v>
      </c>
      <c r="F9998" s="2">
        <v>1040241.67</v>
      </c>
      <c r="G9998" s="2">
        <v>738756.59</v>
      </c>
      <c r="H9998" s="2">
        <f t="shared" si="157"/>
        <v>71.017784742270507</v>
      </c>
    </row>
    <row r="9999" spans="1:8" x14ac:dyDescent="0.25">
      <c r="A9999" s="1" t="s">
        <v>5954</v>
      </c>
      <c r="B9999" s="6" t="s">
        <v>9459</v>
      </c>
      <c r="C9999" s="7"/>
      <c r="D9999" s="1" t="s">
        <v>10070</v>
      </c>
      <c r="F9999" s="2">
        <v>611334.87</v>
      </c>
      <c r="G9999" s="2">
        <v>318552.03000000003</v>
      </c>
      <c r="H9999" s="2">
        <f t="shared" ref="H9999:H10061" si="158">G9999/F9999*100</f>
        <v>52.107616567005252</v>
      </c>
    </row>
    <row r="10000" spans="1:8" x14ac:dyDescent="0.25">
      <c r="A10000" s="1" t="s">
        <v>5954</v>
      </c>
      <c r="B10000" s="6" t="s">
        <v>9459</v>
      </c>
      <c r="C10000" s="7"/>
      <c r="D10000" s="1" t="s">
        <v>10071</v>
      </c>
      <c r="F10000" s="2">
        <v>1038780.04</v>
      </c>
      <c r="G10000" s="2">
        <v>936741.19</v>
      </c>
      <c r="H10000" s="2">
        <f t="shared" si="158"/>
        <v>90.177049416544421</v>
      </c>
    </row>
    <row r="10001" spans="1:8" x14ac:dyDescent="0.25">
      <c r="A10001" s="1" t="s">
        <v>5954</v>
      </c>
      <c r="B10001" s="6" t="s">
        <v>9459</v>
      </c>
      <c r="C10001" s="7"/>
      <c r="D10001" s="1" t="s">
        <v>10072</v>
      </c>
      <c r="F10001" s="2">
        <v>1041477.99</v>
      </c>
      <c r="G10001" s="2">
        <v>886797.58</v>
      </c>
      <c r="H10001" s="2">
        <f t="shared" si="158"/>
        <v>85.147990501460342</v>
      </c>
    </row>
    <row r="10002" spans="1:8" x14ac:dyDescent="0.25">
      <c r="A10002" s="1" t="s">
        <v>5954</v>
      </c>
      <c r="B10002" s="6" t="s">
        <v>9459</v>
      </c>
      <c r="C10002" s="7"/>
      <c r="D10002" s="1" t="s">
        <v>10073</v>
      </c>
      <c r="F10002" s="2">
        <v>1138956.27</v>
      </c>
      <c r="G10002" s="2">
        <v>1063702.19</v>
      </c>
      <c r="H10002" s="2">
        <f t="shared" si="158"/>
        <v>93.392715595656711</v>
      </c>
    </row>
    <row r="10003" spans="1:8" x14ac:dyDescent="0.25">
      <c r="A10003" s="1" t="s">
        <v>5954</v>
      </c>
      <c r="B10003" s="6" t="s">
        <v>9459</v>
      </c>
      <c r="C10003" s="7"/>
      <c r="D10003" s="1" t="s">
        <v>10074</v>
      </c>
      <c r="F10003" s="2">
        <v>455386.22</v>
      </c>
      <c r="G10003" s="2">
        <v>353830.34</v>
      </c>
      <c r="H10003" s="2">
        <f t="shared" si="158"/>
        <v>77.698956283745275</v>
      </c>
    </row>
    <row r="10004" spans="1:8" x14ac:dyDescent="0.25">
      <c r="A10004" s="1" t="s">
        <v>5954</v>
      </c>
      <c r="B10004" s="6" t="s">
        <v>9459</v>
      </c>
      <c r="C10004" s="7"/>
      <c r="D10004" s="1" t="s">
        <v>10075</v>
      </c>
      <c r="F10004" s="2">
        <v>693741.89</v>
      </c>
      <c r="G10004" s="2">
        <v>659397.37</v>
      </c>
      <c r="H10004" s="2">
        <f t="shared" si="158"/>
        <v>95.049380685372768</v>
      </c>
    </row>
    <row r="10005" spans="1:8" x14ac:dyDescent="0.25">
      <c r="A10005" s="1" t="s">
        <v>5954</v>
      </c>
      <c r="B10005" s="6" t="s">
        <v>9459</v>
      </c>
      <c r="C10005" s="7"/>
      <c r="D10005" s="1" t="s">
        <v>10076</v>
      </c>
      <c r="F10005" s="2">
        <v>260248.57</v>
      </c>
      <c r="G10005" s="2">
        <v>205858.6</v>
      </c>
      <c r="H10005" s="2">
        <f t="shared" si="158"/>
        <v>79.100761245297136</v>
      </c>
    </row>
    <row r="10006" spans="1:8" x14ac:dyDescent="0.25">
      <c r="A10006" s="1" t="s">
        <v>5954</v>
      </c>
      <c r="B10006" s="6" t="s">
        <v>9459</v>
      </c>
      <c r="C10006" s="7"/>
      <c r="D10006" s="1" t="s">
        <v>10077</v>
      </c>
      <c r="F10006" s="2">
        <v>457005.01</v>
      </c>
      <c r="G10006" s="2">
        <v>342879.8</v>
      </c>
      <c r="H10006" s="2">
        <f t="shared" si="158"/>
        <v>75.027580113399623</v>
      </c>
    </row>
    <row r="10007" spans="1:8" x14ac:dyDescent="0.25">
      <c r="A10007" s="1" t="s">
        <v>5954</v>
      </c>
      <c r="B10007" s="6" t="s">
        <v>9459</v>
      </c>
      <c r="C10007" s="7"/>
      <c r="D10007" s="1" t="s">
        <v>10078</v>
      </c>
      <c r="F10007" s="2">
        <v>287175.21000000002</v>
      </c>
      <c r="G10007" s="2">
        <v>184139.41</v>
      </c>
      <c r="H10007" s="2">
        <f t="shared" si="158"/>
        <v>64.120928126073267</v>
      </c>
    </row>
    <row r="10008" spans="1:8" x14ac:dyDescent="0.25">
      <c r="A10008" s="1" t="s">
        <v>5954</v>
      </c>
      <c r="B10008" s="6" t="s">
        <v>9459</v>
      </c>
      <c r="C10008" s="7"/>
      <c r="D10008" s="1" t="s">
        <v>10079</v>
      </c>
      <c r="F10008" s="2">
        <v>193403.93</v>
      </c>
      <c r="G10008" s="2">
        <v>220455.17</v>
      </c>
      <c r="H10008" s="2">
        <f t="shared" si="158"/>
        <v>113.98691329591908</v>
      </c>
    </row>
    <row r="10009" spans="1:8" x14ac:dyDescent="0.25">
      <c r="A10009" s="1" t="s">
        <v>5954</v>
      </c>
      <c r="B10009" s="6" t="s">
        <v>9459</v>
      </c>
      <c r="C10009" s="7"/>
      <c r="D10009" s="1" t="s">
        <v>10080</v>
      </c>
      <c r="F10009" s="2">
        <v>262104.75999999998</v>
      </c>
      <c r="G10009" s="2">
        <v>184991.57</v>
      </c>
      <c r="H10009" s="2">
        <f t="shared" si="158"/>
        <v>70.579248541689978</v>
      </c>
    </row>
    <row r="10010" spans="1:8" x14ac:dyDescent="0.25">
      <c r="A10010" s="1" t="s">
        <v>5954</v>
      </c>
      <c r="B10010" s="6" t="s">
        <v>9459</v>
      </c>
      <c r="C10010" s="7"/>
      <c r="D10010" s="1" t="s">
        <v>10081</v>
      </c>
      <c r="F10010" s="2">
        <v>2964300.0999999996</v>
      </c>
      <c r="G10010" s="2">
        <v>2511116.1</v>
      </c>
      <c r="H10010" s="2">
        <f t="shared" si="158"/>
        <v>84.711939253383974</v>
      </c>
    </row>
    <row r="10011" spans="1:8" x14ac:dyDescent="0.25">
      <c r="A10011" s="1" t="s">
        <v>5954</v>
      </c>
      <c r="B10011" s="6" t="s">
        <v>9459</v>
      </c>
      <c r="C10011" s="7"/>
      <c r="D10011" s="1" t="s">
        <v>10082</v>
      </c>
      <c r="F10011" s="2">
        <v>2645457.85</v>
      </c>
      <c r="G10011" s="2">
        <v>2395564.8199999998</v>
      </c>
      <c r="H10011" s="2">
        <f t="shared" si="158"/>
        <v>90.553883517743429</v>
      </c>
    </row>
    <row r="10012" spans="1:8" x14ac:dyDescent="0.25">
      <c r="A10012" s="1" t="s">
        <v>5954</v>
      </c>
      <c r="B10012" s="6" t="s">
        <v>9459</v>
      </c>
      <c r="C10012" s="7"/>
      <c r="D10012" s="1" t="s">
        <v>10083</v>
      </c>
      <c r="F10012" s="2">
        <v>393859.07</v>
      </c>
      <c r="G10012" s="2">
        <v>349590.96</v>
      </c>
      <c r="H10012" s="2">
        <f t="shared" si="158"/>
        <v>88.760418796499991</v>
      </c>
    </row>
    <row r="10013" spans="1:8" x14ac:dyDescent="0.25">
      <c r="A10013" s="1" t="s">
        <v>5954</v>
      </c>
      <c r="B10013" s="6" t="s">
        <v>9459</v>
      </c>
      <c r="C10013" s="7"/>
      <c r="D10013" s="1" t="s">
        <v>10084</v>
      </c>
      <c r="F10013" s="2">
        <v>240494.87000000002</v>
      </c>
      <c r="G10013" s="2">
        <v>182808.49</v>
      </c>
      <c r="H10013" s="2">
        <f t="shared" si="158"/>
        <v>76.013467563777965</v>
      </c>
    </row>
    <row r="10014" spans="1:8" x14ac:dyDescent="0.25">
      <c r="A10014" s="1" t="s">
        <v>5954</v>
      </c>
      <c r="B10014" s="6" t="s">
        <v>9459</v>
      </c>
      <c r="C10014" s="7"/>
      <c r="D10014" s="1" t="s">
        <v>10085</v>
      </c>
      <c r="F10014" s="2">
        <v>242636.15</v>
      </c>
      <c r="G10014" s="2">
        <v>231139.17</v>
      </c>
      <c r="H10014" s="2">
        <f t="shared" si="158"/>
        <v>95.261637641381967</v>
      </c>
    </row>
    <row r="10015" spans="1:8" x14ac:dyDescent="0.25">
      <c r="A10015" s="1" t="s">
        <v>5954</v>
      </c>
      <c r="B10015" s="6" t="s">
        <v>9459</v>
      </c>
      <c r="C10015" s="7"/>
      <c r="D10015" s="1" t="s">
        <v>10086</v>
      </c>
      <c r="F10015" s="2">
        <v>753430.86</v>
      </c>
      <c r="G10015" s="2">
        <v>689359.3</v>
      </c>
      <c r="H10015" s="2">
        <f t="shared" si="158"/>
        <v>91.49602658961966</v>
      </c>
    </row>
    <row r="10016" spans="1:8" x14ac:dyDescent="0.25">
      <c r="A10016" s="1" t="s">
        <v>5954</v>
      </c>
      <c r="B10016" s="6" t="s">
        <v>9459</v>
      </c>
      <c r="C10016" s="7"/>
      <c r="D10016" s="1" t="s">
        <v>10087</v>
      </c>
      <c r="F10016" s="2">
        <v>868280.94</v>
      </c>
      <c r="G10016" s="2">
        <v>667293.66</v>
      </c>
      <c r="H10016" s="2">
        <f t="shared" si="158"/>
        <v>76.852275485858314</v>
      </c>
    </row>
    <row r="10017" spans="1:8" x14ac:dyDescent="0.25">
      <c r="A10017" s="1" t="s">
        <v>5954</v>
      </c>
      <c r="B10017" s="6" t="s">
        <v>9459</v>
      </c>
      <c r="C10017" s="7"/>
      <c r="D10017" s="1" t="s">
        <v>10088</v>
      </c>
      <c r="F10017" s="2">
        <v>675536.24</v>
      </c>
      <c r="G10017" s="2">
        <v>546242.54</v>
      </c>
      <c r="H10017" s="2">
        <f t="shared" si="158"/>
        <v>80.860582697976355</v>
      </c>
    </row>
    <row r="10018" spans="1:8" x14ac:dyDescent="0.25">
      <c r="A10018" s="1" t="s">
        <v>5954</v>
      </c>
      <c r="B10018" s="6" t="s">
        <v>9459</v>
      </c>
      <c r="C10018" s="7"/>
      <c r="D10018" s="1" t="s">
        <v>10089</v>
      </c>
      <c r="F10018" s="2">
        <v>1434724.69</v>
      </c>
      <c r="G10018" s="2">
        <v>1224396.95</v>
      </c>
      <c r="H10018" s="2">
        <f t="shared" si="158"/>
        <v>85.340202098285488</v>
      </c>
    </row>
    <row r="10019" spans="1:8" x14ac:dyDescent="0.25">
      <c r="A10019" s="1" t="s">
        <v>5954</v>
      </c>
      <c r="B10019" s="6" t="s">
        <v>9459</v>
      </c>
      <c r="C10019" s="7"/>
      <c r="D10019" s="1" t="s">
        <v>10090</v>
      </c>
      <c r="F10019" s="2">
        <v>317526.3</v>
      </c>
      <c r="G10019" s="2">
        <v>226200.26</v>
      </c>
      <c r="H10019" s="2">
        <f t="shared" si="158"/>
        <v>71.238275380653519</v>
      </c>
    </row>
    <row r="10020" spans="1:8" x14ac:dyDescent="0.25">
      <c r="A10020" s="1" t="s">
        <v>5954</v>
      </c>
      <c r="B10020" s="6" t="s">
        <v>9459</v>
      </c>
      <c r="C10020" s="7"/>
      <c r="D10020" s="1" t="s">
        <v>10091</v>
      </c>
      <c r="F10020" s="2">
        <v>285196.77999999997</v>
      </c>
      <c r="G10020" s="2">
        <v>185935.53</v>
      </c>
      <c r="H10020" s="2">
        <f t="shared" si="158"/>
        <v>65.195522193483399</v>
      </c>
    </row>
    <row r="10021" spans="1:8" x14ac:dyDescent="0.25">
      <c r="A10021" s="1" t="s">
        <v>5954</v>
      </c>
      <c r="B10021" s="6" t="s">
        <v>9459</v>
      </c>
      <c r="C10021" s="7"/>
      <c r="D10021" s="1" t="s">
        <v>10092</v>
      </c>
      <c r="F10021" s="2">
        <v>743593.71</v>
      </c>
      <c r="G10021" s="2">
        <v>557277.11</v>
      </c>
      <c r="H10021" s="2">
        <f t="shared" si="158"/>
        <v>74.943763308594953</v>
      </c>
    </row>
    <row r="10022" spans="1:8" x14ac:dyDescent="0.25">
      <c r="A10022" s="1" t="s">
        <v>5954</v>
      </c>
      <c r="B10022" s="6" t="s">
        <v>9459</v>
      </c>
      <c r="C10022" s="7"/>
      <c r="D10022" s="1" t="s">
        <v>10093</v>
      </c>
      <c r="F10022" s="2">
        <v>1700532.94</v>
      </c>
      <c r="G10022" s="2">
        <v>1471184.52</v>
      </c>
      <c r="H10022" s="2">
        <f t="shared" si="158"/>
        <v>86.513144520446644</v>
      </c>
    </row>
    <row r="10023" spans="1:8" x14ac:dyDescent="0.25">
      <c r="A10023" s="1" t="s">
        <v>5954</v>
      </c>
      <c r="B10023" s="6" t="s">
        <v>9459</v>
      </c>
      <c r="C10023" s="7"/>
      <c r="D10023" s="1" t="s">
        <v>10094</v>
      </c>
      <c r="F10023" s="2">
        <v>111462.82</v>
      </c>
      <c r="G10023" s="2">
        <v>97171.61</v>
      </c>
      <c r="H10023" s="2">
        <f t="shared" si="158"/>
        <v>87.178495932545033</v>
      </c>
    </row>
    <row r="10024" spans="1:8" x14ac:dyDescent="0.25">
      <c r="A10024" s="1" t="s">
        <v>5954</v>
      </c>
      <c r="B10024" s="6" t="s">
        <v>9459</v>
      </c>
      <c r="C10024" s="7"/>
      <c r="D10024" s="1" t="s">
        <v>10095</v>
      </c>
      <c r="F10024" s="2">
        <v>124849.88</v>
      </c>
      <c r="G10024" s="2">
        <v>110581.8</v>
      </c>
      <c r="H10024" s="2">
        <f t="shared" si="158"/>
        <v>88.57181120238161</v>
      </c>
    </row>
    <row r="10025" spans="1:8" x14ac:dyDescent="0.25">
      <c r="A10025" s="1" t="s">
        <v>5954</v>
      </c>
      <c r="B10025" s="6" t="s">
        <v>9459</v>
      </c>
      <c r="C10025" s="7"/>
      <c r="D10025" s="1" t="s">
        <v>10096</v>
      </c>
      <c r="F10025" s="2">
        <v>131568.03999999998</v>
      </c>
      <c r="G10025" s="2">
        <v>140915.54</v>
      </c>
      <c r="H10025" s="2">
        <f t="shared" si="158"/>
        <v>107.10468895029526</v>
      </c>
    </row>
    <row r="10026" spans="1:8" x14ac:dyDescent="0.25">
      <c r="A10026" s="1" t="s">
        <v>5954</v>
      </c>
      <c r="B10026" s="6" t="s">
        <v>9459</v>
      </c>
      <c r="C10026" s="7"/>
      <c r="D10026" s="1" t="s">
        <v>10097</v>
      </c>
      <c r="F10026" s="2">
        <v>181584.42</v>
      </c>
      <c r="G10026" s="2">
        <v>126344.35</v>
      </c>
      <c r="H10026" s="2">
        <f t="shared" si="158"/>
        <v>69.578849330796118</v>
      </c>
    </row>
    <row r="10027" spans="1:8" x14ac:dyDescent="0.25">
      <c r="A10027" s="1" t="s">
        <v>5954</v>
      </c>
      <c r="B10027" s="6" t="s">
        <v>9459</v>
      </c>
      <c r="C10027" s="7"/>
      <c r="D10027" s="1" t="s">
        <v>10098</v>
      </c>
      <c r="F10027" s="2">
        <v>2454060.5</v>
      </c>
      <c r="G10027" s="2">
        <v>2016174.2</v>
      </c>
      <c r="H10027" s="2">
        <f t="shared" si="158"/>
        <v>82.156662396872449</v>
      </c>
    </row>
    <row r="10028" spans="1:8" x14ac:dyDescent="0.25">
      <c r="A10028" s="1" t="s">
        <v>5954</v>
      </c>
      <c r="B10028" s="6" t="s">
        <v>9459</v>
      </c>
      <c r="C10028" s="7"/>
      <c r="D10028" s="1" t="s">
        <v>10099</v>
      </c>
      <c r="F10028" s="2">
        <v>114784.06000000001</v>
      </c>
      <c r="G10028" s="2">
        <v>111438.51</v>
      </c>
      <c r="H10028" s="2">
        <f t="shared" si="158"/>
        <v>97.08535314049702</v>
      </c>
    </row>
    <row r="10029" spans="1:8" x14ac:dyDescent="0.25">
      <c r="A10029" s="1" t="s">
        <v>5954</v>
      </c>
      <c r="B10029" s="6" t="s">
        <v>9459</v>
      </c>
      <c r="C10029" s="7"/>
      <c r="D10029" s="1" t="s">
        <v>10100</v>
      </c>
      <c r="F10029" s="2">
        <v>367603.63</v>
      </c>
      <c r="G10029" s="2">
        <v>297638.05</v>
      </c>
      <c r="H10029" s="2">
        <f t="shared" si="158"/>
        <v>80.967113953689733</v>
      </c>
    </row>
    <row r="10030" spans="1:8" x14ac:dyDescent="0.25">
      <c r="A10030" s="1" t="s">
        <v>5954</v>
      </c>
      <c r="B10030" s="6" t="s">
        <v>9459</v>
      </c>
      <c r="C10030" s="7"/>
      <c r="D10030" s="1" t="s">
        <v>10101</v>
      </c>
      <c r="F10030" s="2">
        <v>165750.49</v>
      </c>
      <c r="G10030" s="2">
        <v>137111.39000000001</v>
      </c>
      <c r="H10030" s="2">
        <f t="shared" si="158"/>
        <v>82.721559375178927</v>
      </c>
    </row>
    <row r="10031" spans="1:8" x14ac:dyDescent="0.25">
      <c r="A10031" s="1" t="s">
        <v>5954</v>
      </c>
      <c r="B10031" s="6" t="s">
        <v>9459</v>
      </c>
      <c r="C10031" s="7"/>
      <c r="D10031" s="1" t="s">
        <v>10102</v>
      </c>
      <c r="F10031" s="2">
        <v>696350.98</v>
      </c>
      <c r="G10031" s="2">
        <v>545327.47</v>
      </c>
      <c r="H10031" s="2">
        <f t="shared" si="158"/>
        <v>78.312156608151824</v>
      </c>
    </row>
    <row r="10032" spans="1:8" x14ac:dyDescent="0.25">
      <c r="A10032" s="1" t="s">
        <v>5954</v>
      </c>
      <c r="B10032" s="6" t="s">
        <v>10103</v>
      </c>
      <c r="C10032" s="7"/>
      <c r="D10032" s="1" t="s">
        <v>10104</v>
      </c>
      <c r="F10032" s="2">
        <v>5666380.3499999996</v>
      </c>
      <c r="G10032" s="2">
        <v>5056004.7300000004</v>
      </c>
      <c r="H10032" s="2">
        <f t="shared" si="158"/>
        <v>89.228121264397657</v>
      </c>
    </row>
    <row r="10033" spans="1:8" x14ac:dyDescent="0.25">
      <c r="A10033" s="1" t="s">
        <v>5954</v>
      </c>
      <c r="B10033" s="6" t="s">
        <v>10103</v>
      </c>
      <c r="C10033" s="7"/>
      <c r="D10033" s="1" t="s">
        <v>10105</v>
      </c>
      <c r="F10033" s="2">
        <v>2387581.89</v>
      </c>
      <c r="G10033" s="2">
        <v>2113934.0699999998</v>
      </c>
      <c r="H10033" s="2">
        <f t="shared" si="158"/>
        <v>88.538704320629591</v>
      </c>
    </row>
    <row r="10034" spans="1:8" x14ac:dyDescent="0.25">
      <c r="A10034" s="1" t="s">
        <v>5954</v>
      </c>
      <c r="B10034" s="6" t="s">
        <v>10103</v>
      </c>
      <c r="C10034" s="7"/>
      <c r="D10034" s="1" t="s">
        <v>10106</v>
      </c>
      <c r="F10034" s="2">
        <v>1547568.56</v>
      </c>
      <c r="G10034" s="2">
        <v>1425378.69</v>
      </c>
      <c r="H10034" s="2">
        <f t="shared" si="158"/>
        <v>92.104396977410801</v>
      </c>
    </row>
    <row r="10035" spans="1:8" x14ac:dyDescent="0.25">
      <c r="A10035" s="1" t="s">
        <v>5954</v>
      </c>
      <c r="B10035" s="6" t="s">
        <v>10103</v>
      </c>
      <c r="C10035" s="7"/>
      <c r="D10035" s="1" t="s">
        <v>10107</v>
      </c>
      <c r="F10035" s="2">
        <v>4209478.76</v>
      </c>
      <c r="G10035" s="2">
        <v>3920361.49</v>
      </c>
      <c r="H10035" s="2">
        <f t="shared" si="158"/>
        <v>93.131756056182141</v>
      </c>
    </row>
    <row r="10036" spans="1:8" x14ac:dyDescent="0.25">
      <c r="A10036" s="1" t="s">
        <v>5954</v>
      </c>
      <c r="B10036" s="6" t="s">
        <v>10103</v>
      </c>
      <c r="C10036" s="7"/>
      <c r="D10036" s="1" t="s">
        <v>10108</v>
      </c>
      <c r="F10036" s="2">
        <v>2659428.69</v>
      </c>
      <c r="G10036" s="2">
        <v>2545815.39</v>
      </c>
      <c r="H10036" s="2">
        <f t="shared" si="158"/>
        <v>95.727905755577908</v>
      </c>
    </row>
    <row r="10037" spans="1:8" x14ac:dyDescent="0.25">
      <c r="A10037" s="1" t="s">
        <v>5954</v>
      </c>
      <c r="B10037" s="6" t="s">
        <v>10103</v>
      </c>
      <c r="C10037" s="7"/>
      <c r="D10037" s="1" t="s">
        <v>10109</v>
      </c>
      <c r="F10037" s="2">
        <v>789872.38</v>
      </c>
      <c r="G10037" s="2">
        <v>713096.06</v>
      </c>
      <c r="H10037" s="2">
        <f t="shared" si="158"/>
        <v>90.279908255558965</v>
      </c>
    </row>
    <row r="10038" spans="1:8" x14ac:dyDescent="0.25">
      <c r="A10038" s="1" t="s">
        <v>5954</v>
      </c>
      <c r="B10038" s="6" t="s">
        <v>10103</v>
      </c>
      <c r="C10038" s="7"/>
      <c r="D10038" s="1" t="s">
        <v>10110</v>
      </c>
      <c r="F10038" s="2">
        <v>201716.09999999998</v>
      </c>
      <c r="G10038" s="2">
        <v>178117.78</v>
      </c>
      <c r="H10038" s="2">
        <f t="shared" si="158"/>
        <v>88.301221370034426</v>
      </c>
    </row>
    <row r="10039" spans="1:8" x14ac:dyDescent="0.25">
      <c r="A10039" s="1" t="s">
        <v>5954</v>
      </c>
      <c r="B10039" s="6" t="s">
        <v>10103</v>
      </c>
      <c r="C10039" s="7"/>
      <c r="D10039" s="1" t="s">
        <v>10111</v>
      </c>
      <c r="F10039" s="2">
        <v>295531.44</v>
      </c>
      <c r="G10039" s="2">
        <v>198147.59</v>
      </c>
      <c r="H10039" s="2">
        <f t="shared" si="158"/>
        <v>67.04788837356864</v>
      </c>
    </row>
    <row r="10040" spans="1:8" x14ac:dyDescent="0.25">
      <c r="A10040" s="1" t="s">
        <v>5954</v>
      </c>
      <c r="B10040" s="6" t="s">
        <v>10103</v>
      </c>
      <c r="C10040" s="7"/>
      <c r="D10040" s="1" t="s">
        <v>10112</v>
      </c>
      <c r="F10040" s="2">
        <v>214011.47999999998</v>
      </c>
      <c r="G10040" s="2">
        <v>176040.4</v>
      </c>
      <c r="H10040" s="2">
        <f t="shared" si="158"/>
        <v>82.257456469157646</v>
      </c>
    </row>
    <row r="10041" spans="1:8" x14ac:dyDescent="0.25">
      <c r="A10041" s="1" t="s">
        <v>5954</v>
      </c>
      <c r="B10041" s="6" t="s">
        <v>10103</v>
      </c>
      <c r="C10041" s="7"/>
      <c r="D10041" s="1" t="s">
        <v>10113</v>
      </c>
      <c r="F10041" s="2">
        <v>204876.06</v>
      </c>
      <c r="G10041" s="2">
        <v>183511.5</v>
      </c>
      <c r="H10041" s="2">
        <f t="shared" si="158"/>
        <v>89.571958773514098</v>
      </c>
    </row>
    <row r="10042" spans="1:8" x14ac:dyDescent="0.25">
      <c r="A10042" s="1" t="s">
        <v>5954</v>
      </c>
      <c r="B10042" s="6" t="s">
        <v>10103</v>
      </c>
      <c r="C10042" s="7"/>
      <c r="D10042" s="1" t="s">
        <v>10114</v>
      </c>
      <c r="F10042" s="2">
        <v>1510685.33</v>
      </c>
      <c r="G10042" s="2">
        <v>1272370.76</v>
      </c>
      <c r="H10042" s="2">
        <f t="shared" si="158"/>
        <v>84.224737920768717</v>
      </c>
    </row>
    <row r="10043" spans="1:8" x14ac:dyDescent="0.25">
      <c r="A10043" s="1" t="s">
        <v>5954</v>
      </c>
      <c r="B10043" s="6" t="s">
        <v>10103</v>
      </c>
      <c r="C10043" s="7"/>
      <c r="D10043" s="1" t="s">
        <v>10115</v>
      </c>
      <c r="F10043" s="2">
        <v>4796032.8500000006</v>
      </c>
      <c r="G10043" s="2">
        <v>4226213.58</v>
      </c>
      <c r="H10043" s="2">
        <f t="shared" si="158"/>
        <v>88.118945640666311</v>
      </c>
    </row>
    <row r="10044" spans="1:8" x14ac:dyDescent="0.25">
      <c r="A10044" s="1" t="s">
        <v>5954</v>
      </c>
      <c r="B10044" s="6" t="s">
        <v>10103</v>
      </c>
      <c r="C10044" s="7"/>
      <c r="D10044" s="1" t="s">
        <v>10116</v>
      </c>
      <c r="F10044" s="2">
        <v>2870272.07</v>
      </c>
      <c r="G10044" s="2">
        <v>2454839.9500000002</v>
      </c>
      <c r="H10044" s="2">
        <f t="shared" si="158"/>
        <v>85.526385308832417</v>
      </c>
    </row>
    <row r="10045" spans="1:8" x14ac:dyDescent="0.25">
      <c r="A10045" s="1" t="s">
        <v>5954</v>
      </c>
      <c r="B10045" s="6" t="s">
        <v>10103</v>
      </c>
      <c r="C10045" s="7"/>
      <c r="D10045" s="1" t="s">
        <v>10117</v>
      </c>
      <c r="F10045" s="2">
        <v>2815002.71</v>
      </c>
      <c r="G10045" s="2">
        <v>2539674.41</v>
      </c>
      <c r="H10045" s="2">
        <f t="shared" si="158"/>
        <v>90.219252755177635</v>
      </c>
    </row>
    <row r="10046" spans="1:8" x14ac:dyDescent="0.25">
      <c r="A10046" s="1" t="s">
        <v>5954</v>
      </c>
      <c r="B10046" s="6" t="s">
        <v>10103</v>
      </c>
      <c r="C10046" s="7"/>
      <c r="D10046" s="1" t="s">
        <v>10118</v>
      </c>
      <c r="F10046" s="2">
        <v>176913.34999999998</v>
      </c>
      <c r="G10046" s="2">
        <v>156516.35999999999</v>
      </c>
      <c r="H10046" s="2">
        <f t="shared" si="158"/>
        <v>88.470632657173695</v>
      </c>
    </row>
    <row r="10047" spans="1:8" x14ac:dyDescent="0.25">
      <c r="A10047" s="1" t="s">
        <v>5954</v>
      </c>
      <c r="B10047" s="6" t="s">
        <v>10103</v>
      </c>
      <c r="C10047" s="7"/>
      <c r="D10047" s="1" t="s">
        <v>10119</v>
      </c>
      <c r="F10047" s="2">
        <v>177402.53</v>
      </c>
      <c r="G10047" s="2">
        <v>150421.53</v>
      </c>
      <c r="H10047" s="2">
        <f t="shared" si="158"/>
        <v>84.791084997491296</v>
      </c>
    </row>
    <row r="10048" spans="1:8" x14ac:dyDescent="0.25">
      <c r="A10048" s="1" t="s">
        <v>5954</v>
      </c>
      <c r="B10048" s="6" t="s">
        <v>10103</v>
      </c>
      <c r="C10048" s="7"/>
      <c r="D10048" s="1" t="s">
        <v>10120</v>
      </c>
      <c r="F10048" s="2">
        <v>220716.25</v>
      </c>
      <c r="G10048" s="2">
        <v>220636.75</v>
      </c>
      <c r="H10048" s="2">
        <f t="shared" si="158"/>
        <v>99.963980903082586</v>
      </c>
    </row>
    <row r="10049" spans="1:8" x14ac:dyDescent="0.25">
      <c r="A10049" s="1" t="s">
        <v>5954</v>
      </c>
      <c r="B10049" s="6" t="s">
        <v>10103</v>
      </c>
      <c r="C10049" s="7"/>
      <c r="D10049" s="1" t="s">
        <v>10121</v>
      </c>
      <c r="F10049" s="2">
        <v>207336.65</v>
      </c>
      <c r="G10049" s="2">
        <v>205727.47</v>
      </c>
      <c r="H10049" s="2">
        <f t="shared" si="158"/>
        <v>99.223880582617696</v>
      </c>
    </row>
    <row r="10050" spans="1:8" x14ac:dyDescent="0.25">
      <c r="A10050" s="1" t="s">
        <v>5954</v>
      </c>
      <c r="B10050" s="6" t="s">
        <v>10103</v>
      </c>
      <c r="C10050" s="7"/>
      <c r="D10050" s="1" t="s">
        <v>10122</v>
      </c>
      <c r="F10050" s="2">
        <v>1482680.26</v>
      </c>
      <c r="G10050" s="2">
        <v>1369616.21</v>
      </c>
      <c r="H10050" s="2">
        <f t="shared" si="158"/>
        <v>92.374347116484842</v>
      </c>
    </row>
    <row r="10051" spans="1:8" x14ac:dyDescent="0.25">
      <c r="A10051" s="1" t="s">
        <v>5954</v>
      </c>
      <c r="B10051" s="6" t="s">
        <v>10103</v>
      </c>
      <c r="C10051" s="7"/>
      <c r="D10051" s="1" t="s">
        <v>10123</v>
      </c>
      <c r="F10051" s="2">
        <v>1326289.73</v>
      </c>
      <c r="G10051" s="2">
        <v>1273688.3500000001</v>
      </c>
      <c r="H10051" s="2">
        <f t="shared" si="158"/>
        <v>96.033945011396568</v>
      </c>
    </row>
    <row r="10052" spans="1:8" x14ac:dyDescent="0.25">
      <c r="A10052" s="1" t="s">
        <v>5954</v>
      </c>
      <c r="B10052" s="6" t="s">
        <v>10103</v>
      </c>
      <c r="C10052" s="7"/>
      <c r="D10052" s="1" t="s">
        <v>10124</v>
      </c>
      <c r="F10052" s="2">
        <v>3988123.59</v>
      </c>
      <c r="G10052" s="2">
        <v>3897503.65</v>
      </c>
      <c r="H10052" s="2">
        <f t="shared" si="158"/>
        <v>97.727754971605592</v>
      </c>
    </row>
    <row r="10053" spans="1:8" x14ac:dyDescent="0.25">
      <c r="A10053" s="1" t="s">
        <v>5954</v>
      </c>
      <c r="B10053" s="6" t="s">
        <v>10103</v>
      </c>
      <c r="C10053" s="7"/>
      <c r="D10053" s="1" t="s">
        <v>10125</v>
      </c>
      <c r="F10053" s="2">
        <v>2126045.36</v>
      </c>
      <c r="G10053" s="2">
        <v>1988236.69</v>
      </c>
      <c r="H10053" s="2">
        <f t="shared" si="158"/>
        <v>93.518074797802058</v>
      </c>
    </row>
    <row r="10054" spans="1:8" x14ac:dyDescent="0.25">
      <c r="A10054" s="1" t="s">
        <v>5954</v>
      </c>
      <c r="B10054" s="6" t="s">
        <v>10103</v>
      </c>
      <c r="C10054" s="7"/>
      <c r="D10054" s="1" t="s">
        <v>10126</v>
      </c>
      <c r="F10054" s="2">
        <v>2057101.66</v>
      </c>
      <c r="G10054" s="2">
        <v>1910213.62</v>
      </c>
      <c r="H10054" s="2">
        <f t="shared" si="158"/>
        <v>92.859466167559262</v>
      </c>
    </row>
    <row r="10055" spans="1:8" x14ac:dyDescent="0.25">
      <c r="A10055" s="1" t="s">
        <v>5954</v>
      </c>
      <c r="B10055" s="6" t="s">
        <v>10103</v>
      </c>
      <c r="C10055" s="7"/>
      <c r="D10055" s="1" t="s">
        <v>10127</v>
      </c>
      <c r="F10055" s="2">
        <v>2055761.21</v>
      </c>
      <c r="G10055" s="2">
        <v>1892406.85</v>
      </c>
      <c r="H10055" s="2">
        <f t="shared" si="158"/>
        <v>92.053826134797063</v>
      </c>
    </row>
    <row r="10056" spans="1:8" x14ac:dyDescent="0.25">
      <c r="A10056" s="1" t="s">
        <v>5954</v>
      </c>
      <c r="B10056" s="6" t="s">
        <v>10103</v>
      </c>
      <c r="C10056" s="7"/>
      <c r="D10056" s="1" t="s">
        <v>10128</v>
      </c>
      <c r="F10056" s="2">
        <v>2078759.21</v>
      </c>
      <c r="G10056" s="2">
        <v>1889062.12</v>
      </c>
      <c r="H10056" s="2">
        <f t="shared" si="158"/>
        <v>90.874503930640444</v>
      </c>
    </row>
    <row r="10057" spans="1:8" x14ac:dyDescent="0.25">
      <c r="A10057" s="1" t="s">
        <v>5954</v>
      </c>
      <c r="B10057" s="6" t="s">
        <v>10103</v>
      </c>
      <c r="C10057" s="7"/>
      <c r="D10057" s="1" t="s">
        <v>10129</v>
      </c>
      <c r="F10057" s="2">
        <v>2290582.23</v>
      </c>
      <c r="G10057" s="2">
        <v>2160097.7799999998</v>
      </c>
      <c r="H10057" s="2">
        <f t="shared" si="158"/>
        <v>94.303437427784459</v>
      </c>
    </row>
    <row r="10058" spans="1:8" x14ac:dyDescent="0.25">
      <c r="A10058" s="1" t="s">
        <v>5954</v>
      </c>
      <c r="B10058" s="6" t="s">
        <v>10103</v>
      </c>
      <c r="C10058" s="7"/>
      <c r="D10058" s="1" t="s">
        <v>10130</v>
      </c>
      <c r="F10058" s="2">
        <v>3967163.65</v>
      </c>
      <c r="G10058" s="2">
        <v>3773722.6</v>
      </c>
      <c r="H10058" s="2">
        <f t="shared" si="158"/>
        <v>95.123945794371252</v>
      </c>
    </row>
    <row r="10059" spans="1:8" x14ac:dyDescent="0.25">
      <c r="A10059" s="1" t="s">
        <v>5954</v>
      </c>
      <c r="B10059" s="6" t="s">
        <v>10103</v>
      </c>
      <c r="C10059" s="7"/>
      <c r="D10059" s="1" t="s">
        <v>10131</v>
      </c>
      <c r="F10059" s="2">
        <v>1697683.17</v>
      </c>
      <c r="G10059" s="2">
        <v>1606274.41</v>
      </c>
      <c r="H10059" s="2">
        <f t="shared" si="158"/>
        <v>94.615676139382359</v>
      </c>
    </row>
    <row r="10060" spans="1:8" x14ac:dyDescent="0.25">
      <c r="A10060" s="1" t="s">
        <v>5954</v>
      </c>
      <c r="B10060" s="6" t="s">
        <v>10103</v>
      </c>
      <c r="C10060" s="7"/>
      <c r="D10060" s="1" t="s">
        <v>10132</v>
      </c>
      <c r="F10060" s="2">
        <v>2386961.19</v>
      </c>
      <c r="G10060" s="2">
        <v>1971028.54</v>
      </c>
      <c r="H10060" s="2">
        <f t="shared" si="158"/>
        <v>82.574804661989504</v>
      </c>
    </row>
    <row r="10061" spans="1:8" x14ac:dyDescent="0.25">
      <c r="A10061" s="1" t="s">
        <v>5954</v>
      </c>
      <c r="B10061" s="6" t="s">
        <v>10103</v>
      </c>
      <c r="C10061" s="7"/>
      <c r="D10061" s="1" t="s">
        <v>10133</v>
      </c>
      <c r="F10061" s="2">
        <v>2148821.2599999998</v>
      </c>
      <c r="G10061" s="2">
        <v>1959936.36</v>
      </c>
      <c r="H10061" s="2">
        <f t="shared" si="158"/>
        <v>91.209836596646497</v>
      </c>
    </row>
    <row r="10062" spans="1:8" x14ac:dyDescent="0.25">
      <c r="A10062" s="1" t="s">
        <v>5954</v>
      </c>
      <c r="B10062" s="6" t="s">
        <v>10103</v>
      </c>
      <c r="C10062" s="7"/>
      <c r="D10062" s="1" t="s">
        <v>10134</v>
      </c>
      <c r="F10062" s="2">
        <v>4025795.5100000002</v>
      </c>
      <c r="G10062" s="2">
        <v>3557777</v>
      </c>
      <c r="H10062" s="2">
        <f t="shared" ref="H10062:H10125" si="159">G10062/F10062*100</f>
        <v>88.374508619788287</v>
      </c>
    </row>
    <row r="10063" spans="1:8" x14ac:dyDescent="0.25">
      <c r="A10063" s="1" t="s">
        <v>5954</v>
      </c>
      <c r="B10063" s="6" t="s">
        <v>10103</v>
      </c>
      <c r="C10063" s="7"/>
      <c r="D10063" s="1" t="s">
        <v>10135</v>
      </c>
      <c r="F10063" s="2">
        <v>2195721.4899999998</v>
      </c>
      <c r="G10063" s="2">
        <v>1928088.1</v>
      </c>
      <c r="H10063" s="2">
        <f t="shared" si="159"/>
        <v>87.811141293698427</v>
      </c>
    </row>
    <row r="10064" spans="1:8" x14ac:dyDescent="0.25">
      <c r="A10064" s="1" t="s">
        <v>5954</v>
      </c>
      <c r="B10064" s="6" t="s">
        <v>10103</v>
      </c>
      <c r="C10064" s="7"/>
      <c r="D10064" s="1" t="s">
        <v>10136</v>
      </c>
      <c r="F10064" s="2">
        <v>5689879.2999999998</v>
      </c>
      <c r="G10064" s="2">
        <v>5336154.87</v>
      </c>
      <c r="H10064" s="2">
        <f t="shared" si="159"/>
        <v>93.783270059876315</v>
      </c>
    </row>
    <row r="10065" spans="1:8" x14ac:dyDescent="0.25">
      <c r="A10065" s="1" t="s">
        <v>5954</v>
      </c>
      <c r="B10065" s="6" t="s">
        <v>10103</v>
      </c>
      <c r="C10065" s="7"/>
      <c r="D10065" s="1" t="s">
        <v>10137</v>
      </c>
      <c r="F10065" s="2">
        <v>2845837.3099999996</v>
      </c>
      <c r="G10065" s="2">
        <v>2622648.11</v>
      </c>
      <c r="H10065" s="2">
        <f t="shared" si="159"/>
        <v>92.15734507325017</v>
      </c>
    </row>
    <row r="10066" spans="1:8" x14ac:dyDescent="0.25">
      <c r="A10066" s="1" t="s">
        <v>5954</v>
      </c>
      <c r="B10066" s="6" t="s">
        <v>10103</v>
      </c>
      <c r="C10066" s="7"/>
      <c r="D10066" s="1" t="s">
        <v>10138</v>
      </c>
      <c r="F10066" s="2">
        <v>2831452.38</v>
      </c>
      <c r="G10066" s="2">
        <v>2451217.19</v>
      </c>
      <c r="H10066" s="2">
        <f t="shared" si="159"/>
        <v>86.571019428552077</v>
      </c>
    </row>
    <row r="10067" spans="1:8" x14ac:dyDescent="0.25">
      <c r="A10067" s="1" t="s">
        <v>5954</v>
      </c>
      <c r="B10067" s="6" t="s">
        <v>10103</v>
      </c>
      <c r="C10067" s="7"/>
      <c r="D10067" s="1" t="s">
        <v>10139</v>
      </c>
      <c r="F10067" s="2">
        <v>4557294.17</v>
      </c>
      <c r="G10067" s="2">
        <v>4124681.78</v>
      </c>
      <c r="H10067" s="2">
        <f t="shared" si="159"/>
        <v>90.507253342392858</v>
      </c>
    </row>
    <row r="10068" spans="1:8" x14ac:dyDescent="0.25">
      <c r="A10068" s="1" t="s">
        <v>5954</v>
      </c>
      <c r="B10068" s="6" t="s">
        <v>10103</v>
      </c>
      <c r="C10068" s="7"/>
      <c r="D10068" s="1" t="s">
        <v>10140</v>
      </c>
      <c r="F10068" s="2">
        <v>9495124.1799999997</v>
      </c>
      <c r="G10068" s="2">
        <v>9051950.3800000008</v>
      </c>
      <c r="H10068" s="2">
        <f t="shared" si="159"/>
        <v>95.33261712433972</v>
      </c>
    </row>
    <row r="10069" spans="1:8" x14ac:dyDescent="0.25">
      <c r="A10069" s="1" t="s">
        <v>5954</v>
      </c>
      <c r="B10069" s="6" t="s">
        <v>10103</v>
      </c>
      <c r="C10069" s="7"/>
      <c r="D10069" s="1" t="s">
        <v>10141</v>
      </c>
      <c r="F10069" s="2">
        <v>2894026.46</v>
      </c>
      <c r="G10069" s="2">
        <v>2801262.22</v>
      </c>
      <c r="H10069" s="2">
        <f t="shared" si="159"/>
        <v>96.794630550820898</v>
      </c>
    </row>
    <row r="10070" spans="1:8" x14ac:dyDescent="0.25">
      <c r="A10070" s="1" t="s">
        <v>5954</v>
      </c>
      <c r="B10070" s="6" t="s">
        <v>10103</v>
      </c>
      <c r="C10070" s="7"/>
      <c r="D10070" s="1" t="s">
        <v>10142</v>
      </c>
      <c r="F10070" s="2">
        <v>2874023.7399999998</v>
      </c>
      <c r="G10070" s="2">
        <v>2677016.91</v>
      </c>
      <c r="H10070" s="2">
        <f t="shared" si="159"/>
        <v>93.145260866912679</v>
      </c>
    </row>
    <row r="10071" spans="1:8" x14ac:dyDescent="0.25">
      <c r="A10071" s="1" t="s">
        <v>5954</v>
      </c>
      <c r="B10071" s="6" t="s">
        <v>10103</v>
      </c>
      <c r="C10071" s="7"/>
      <c r="D10071" s="1" t="s">
        <v>10143</v>
      </c>
      <c r="F10071" s="2">
        <v>2924012.29</v>
      </c>
      <c r="G10071" s="2">
        <v>2637649</v>
      </c>
      <c r="H10071" s="2">
        <f t="shared" si="159"/>
        <v>90.206494993904414</v>
      </c>
    </row>
    <row r="10072" spans="1:8" x14ac:dyDescent="0.25">
      <c r="A10072" s="1" t="s">
        <v>5954</v>
      </c>
      <c r="B10072" s="6" t="s">
        <v>10103</v>
      </c>
      <c r="C10072" s="7"/>
      <c r="D10072" s="1" t="s">
        <v>10144</v>
      </c>
      <c r="F10072" s="2">
        <v>2505492.9699999997</v>
      </c>
      <c r="G10072" s="2">
        <v>2421709.67</v>
      </c>
      <c r="H10072" s="2">
        <f t="shared" si="159"/>
        <v>96.65601536291679</v>
      </c>
    </row>
    <row r="10073" spans="1:8" x14ac:dyDescent="0.25">
      <c r="A10073" s="1" t="s">
        <v>5954</v>
      </c>
      <c r="B10073" s="6" t="s">
        <v>10103</v>
      </c>
      <c r="C10073" s="7"/>
      <c r="D10073" s="1" t="s">
        <v>10145</v>
      </c>
      <c r="F10073" s="2">
        <v>2762723.7</v>
      </c>
      <c r="G10073" s="2">
        <v>2570560.4900000002</v>
      </c>
      <c r="H10073" s="2">
        <f t="shared" si="159"/>
        <v>93.044428945247034</v>
      </c>
    </row>
    <row r="10074" spans="1:8" x14ac:dyDescent="0.25">
      <c r="A10074" s="1" t="s">
        <v>5954</v>
      </c>
      <c r="B10074" s="6" t="s">
        <v>10103</v>
      </c>
      <c r="C10074" s="7"/>
      <c r="D10074" s="1" t="s">
        <v>10146</v>
      </c>
      <c r="F10074" s="2">
        <v>2908214.25</v>
      </c>
      <c r="G10074" s="2">
        <v>2567373.69</v>
      </c>
      <c r="H10074" s="2">
        <f t="shared" si="159"/>
        <v>88.28007393196701</v>
      </c>
    </row>
    <row r="10075" spans="1:8" x14ac:dyDescent="0.25">
      <c r="A10075" s="1" t="s">
        <v>5954</v>
      </c>
      <c r="B10075" s="6" t="s">
        <v>10103</v>
      </c>
      <c r="C10075" s="7"/>
      <c r="D10075" s="1" t="s">
        <v>10147</v>
      </c>
      <c r="F10075" s="2">
        <v>5325576.5999999996</v>
      </c>
      <c r="G10075" s="2">
        <v>4947502.24</v>
      </c>
      <c r="H10075" s="2">
        <f t="shared" si="159"/>
        <v>92.900780734240129</v>
      </c>
    </row>
    <row r="10076" spans="1:8" x14ac:dyDescent="0.25">
      <c r="A10076" s="1" t="s">
        <v>5954</v>
      </c>
      <c r="B10076" s="6" t="s">
        <v>10103</v>
      </c>
      <c r="C10076" s="7"/>
      <c r="D10076" s="1" t="s">
        <v>10148</v>
      </c>
      <c r="F10076" s="2">
        <v>324641.73</v>
      </c>
      <c r="G10076" s="2">
        <v>260436.58</v>
      </c>
      <c r="H10076" s="2">
        <f t="shared" si="159"/>
        <v>80.222767418101185</v>
      </c>
    </row>
    <row r="10077" spans="1:8" x14ac:dyDescent="0.25">
      <c r="A10077" s="1" t="s">
        <v>5954</v>
      </c>
      <c r="B10077" s="6" t="s">
        <v>10103</v>
      </c>
      <c r="C10077" s="7"/>
      <c r="D10077" s="1" t="s">
        <v>10149</v>
      </c>
      <c r="F10077" s="2">
        <v>205542.3</v>
      </c>
      <c r="G10077" s="2">
        <v>205539.8</v>
      </c>
      <c r="H10077" s="2">
        <f t="shared" si="159"/>
        <v>99.998783705349211</v>
      </c>
    </row>
    <row r="10078" spans="1:8" x14ac:dyDescent="0.25">
      <c r="A10078" s="1" t="s">
        <v>5954</v>
      </c>
      <c r="B10078" s="6" t="s">
        <v>10103</v>
      </c>
      <c r="C10078" s="7"/>
      <c r="D10078" s="1" t="s">
        <v>10150</v>
      </c>
      <c r="F10078" s="2">
        <v>201091.03</v>
      </c>
      <c r="G10078" s="2">
        <v>127148.33</v>
      </c>
      <c r="H10078" s="2">
        <f t="shared" si="159"/>
        <v>63.229240011352076</v>
      </c>
    </row>
    <row r="10079" spans="1:8" x14ac:dyDescent="0.25">
      <c r="A10079" s="1" t="s">
        <v>5954</v>
      </c>
      <c r="B10079" s="6" t="s">
        <v>10103</v>
      </c>
      <c r="C10079" s="7"/>
      <c r="D10079" s="1" t="s">
        <v>10151</v>
      </c>
      <c r="F10079" s="2">
        <v>202257.94999999998</v>
      </c>
      <c r="G10079" s="2">
        <v>179160.44</v>
      </c>
      <c r="H10079" s="2">
        <f t="shared" si="159"/>
        <v>88.5801720031277</v>
      </c>
    </row>
    <row r="10080" spans="1:8" x14ac:dyDescent="0.25">
      <c r="A10080" s="1" t="s">
        <v>5954</v>
      </c>
      <c r="B10080" s="6" t="s">
        <v>10103</v>
      </c>
      <c r="C10080" s="7"/>
      <c r="D10080" s="1" t="s">
        <v>10152</v>
      </c>
      <c r="F10080" s="2">
        <v>220288</v>
      </c>
      <c r="G10080" s="2">
        <v>173744.68</v>
      </c>
      <c r="H10080" s="2">
        <f t="shared" si="159"/>
        <v>78.871604445090057</v>
      </c>
    </row>
    <row r="10081" spans="1:8" x14ac:dyDescent="0.25">
      <c r="A10081" s="1" t="s">
        <v>5954</v>
      </c>
      <c r="B10081" s="6" t="s">
        <v>10103</v>
      </c>
      <c r="C10081" s="7"/>
      <c r="D10081" s="1" t="s">
        <v>10153</v>
      </c>
      <c r="F10081" s="2">
        <v>2908372.2399999998</v>
      </c>
      <c r="G10081" s="2">
        <v>454876.83</v>
      </c>
      <c r="H10081" s="2">
        <f t="shared" si="159"/>
        <v>15.640254838906042</v>
      </c>
    </row>
    <row r="10082" spans="1:8" x14ac:dyDescent="0.25">
      <c r="A10082" s="1" t="s">
        <v>5954</v>
      </c>
      <c r="B10082" s="6" t="s">
        <v>10103</v>
      </c>
      <c r="C10082" s="7"/>
      <c r="D10082" s="1" t="s">
        <v>10154</v>
      </c>
      <c r="F10082" s="2">
        <v>5487513.75</v>
      </c>
      <c r="G10082" s="2">
        <v>5217731.04</v>
      </c>
      <c r="H10082" s="2">
        <f t="shared" si="159"/>
        <v>95.083698696882536</v>
      </c>
    </row>
    <row r="10083" spans="1:8" x14ac:dyDescent="0.25">
      <c r="A10083" s="1" t="s">
        <v>5954</v>
      </c>
      <c r="B10083" s="6" t="s">
        <v>10103</v>
      </c>
      <c r="C10083" s="7"/>
      <c r="D10083" s="1" t="s">
        <v>10155</v>
      </c>
      <c r="F10083" s="2">
        <v>3802887.4200000004</v>
      </c>
      <c r="G10083" s="2">
        <v>3563718.39</v>
      </c>
      <c r="H10083" s="2">
        <f t="shared" si="159"/>
        <v>93.710856946693411</v>
      </c>
    </row>
    <row r="10084" spans="1:8" x14ac:dyDescent="0.25">
      <c r="A10084" s="1" t="s">
        <v>5954</v>
      </c>
      <c r="B10084" s="6" t="s">
        <v>10103</v>
      </c>
      <c r="C10084" s="7"/>
      <c r="D10084" s="1" t="s">
        <v>10156</v>
      </c>
      <c r="F10084" s="2">
        <v>1780571.44</v>
      </c>
      <c r="G10084" s="2">
        <v>1648316.89</v>
      </c>
      <c r="H10084" s="2">
        <f t="shared" si="159"/>
        <v>92.572353625979758</v>
      </c>
    </row>
    <row r="10085" spans="1:8" x14ac:dyDescent="0.25">
      <c r="A10085" s="1" t="s">
        <v>5954</v>
      </c>
      <c r="B10085" s="6" t="s">
        <v>10103</v>
      </c>
      <c r="C10085" s="7"/>
      <c r="D10085" s="1" t="s">
        <v>10157</v>
      </c>
      <c r="F10085" s="2">
        <v>2906941.73</v>
      </c>
      <c r="G10085" s="2">
        <v>2615176.65</v>
      </c>
      <c r="H10085" s="2">
        <f t="shared" si="159"/>
        <v>89.96316035547089</v>
      </c>
    </row>
    <row r="10086" spans="1:8" x14ac:dyDescent="0.25">
      <c r="A10086" s="1" t="s">
        <v>5954</v>
      </c>
      <c r="B10086" s="6" t="s">
        <v>10103</v>
      </c>
      <c r="C10086" s="7"/>
      <c r="D10086" s="1" t="s">
        <v>10158</v>
      </c>
      <c r="F10086" s="2">
        <v>2187694.4299999997</v>
      </c>
      <c r="G10086" s="2">
        <v>2034853.45</v>
      </c>
      <c r="H10086" s="2">
        <f t="shared" si="159"/>
        <v>93.013604738208358</v>
      </c>
    </row>
    <row r="10087" spans="1:8" x14ac:dyDescent="0.25">
      <c r="A10087" s="1" t="s">
        <v>5954</v>
      </c>
      <c r="B10087" s="6" t="s">
        <v>10103</v>
      </c>
      <c r="C10087" s="7"/>
      <c r="D10087" s="1" t="s">
        <v>10159</v>
      </c>
      <c r="F10087" s="2">
        <v>2223794.5</v>
      </c>
      <c r="G10087" s="2">
        <v>1990517.83</v>
      </c>
      <c r="H10087" s="2">
        <f t="shared" si="159"/>
        <v>89.509971807197118</v>
      </c>
    </row>
    <row r="10088" spans="1:8" x14ac:dyDescent="0.25">
      <c r="A10088" s="1" t="s">
        <v>5954</v>
      </c>
      <c r="B10088" s="6" t="s">
        <v>10103</v>
      </c>
      <c r="C10088" s="7"/>
      <c r="D10088" s="1" t="s">
        <v>10160</v>
      </c>
      <c r="F10088" s="2">
        <v>2996172.67</v>
      </c>
      <c r="G10088" s="2">
        <v>2696788.33</v>
      </c>
      <c r="H10088" s="2">
        <f t="shared" si="159"/>
        <v>90.00777415141431</v>
      </c>
    </row>
    <row r="10089" spans="1:8" x14ac:dyDescent="0.25">
      <c r="A10089" s="1" t="s">
        <v>5954</v>
      </c>
      <c r="B10089" s="6" t="s">
        <v>10103</v>
      </c>
      <c r="C10089" s="7"/>
      <c r="D10089" s="1" t="s">
        <v>10161</v>
      </c>
      <c r="F10089" s="2">
        <v>4879506.41</v>
      </c>
      <c r="G10089" s="2">
        <v>4481531.25</v>
      </c>
      <c r="H10089" s="2">
        <f t="shared" si="159"/>
        <v>91.843946363419164</v>
      </c>
    </row>
    <row r="10090" spans="1:8" x14ac:dyDescent="0.25">
      <c r="A10090" s="1" t="s">
        <v>5954</v>
      </c>
      <c r="B10090" s="6" t="s">
        <v>10103</v>
      </c>
      <c r="C10090" s="7"/>
      <c r="D10090" s="1" t="s">
        <v>10162</v>
      </c>
      <c r="F10090" s="2">
        <v>2647838.1</v>
      </c>
      <c r="G10090" s="2">
        <v>2476606.75</v>
      </c>
      <c r="H10090" s="2">
        <f t="shared" si="159"/>
        <v>93.533163904545376</v>
      </c>
    </row>
    <row r="10091" spans="1:8" x14ac:dyDescent="0.25">
      <c r="A10091" s="1" t="s">
        <v>5954</v>
      </c>
      <c r="B10091" s="6" t="s">
        <v>10103</v>
      </c>
      <c r="C10091" s="7"/>
      <c r="D10091" s="1" t="s">
        <v>10163</v>
      </c>
      <c r="F10091" s="2">
        <v>9768423.4399999995</v>
      </c>
      <c r="G10091" s="2">
        <v>8951928.4700000007</v>
      </c>
      <c r="H10091" s="2">
        <f t="shared" si="159"/>
        <v>91.641486724903899</v>
      </c>
    </row>
    <row r="10092" spans="1:8" x14ac:dyDescent="0.25">
      <c r="A10092" s="1" t="s">
        <v>5954</v>
      </c>
      <c r="B10092" s="6" t="s">
        <v>10103</v>
      </c>
      <c r="C10092" s="7"/>
      <c r="D10092" s="1" t="s">
        <v>10164</v>
      </c>
      <c r="F10092" s="2">
        <v>2963211.52</v>
      </c>
      <c r="G10092" s="2">
        <v>2707341.49</v>
      </c>
      <c r="H10092" s="2">
        <f t="shared" si="159"/>
        <v>91.365110851080928</v>
      </c>
    </row>
    <row r="10093" spans="1:8" x14ac:dyDescent="0.25">
      <c r="A10093" s="1" t="s">
        <v>5954</v>
      </c>
      <c r="B10093" s="6" t="s">
        <v>10103</v>
      </c>
      <c r="C10093" s="7"/>
      <c r="D10093" s="1" t="s">
        <v>10165</v>
      </c>
      <c r="F10093" s="2">
        <v>4901463.7699999996</v>
      </c>
      <c r="G10093" s="2">
        <v>4627644.7300000004</v>
      </c>
      <c r="H10093" s="2">
        <f t="shared" si="159"/>
        <v>94.413525166177052</v>
      </c>
    </row>
    <row r="10094" spans="1:8" x14ac:dyDescent="0.25">
      <c r="A10094" s="1" t="s">
        <v>5954</v>
      </c>
      <c r="B10094" s="6" t="s">
        <v>10103</v>
      </c>
      <c r="C10094" s="7"/>
      <c r="D10094" s="1" t="s">
        <v>10166</v>
      </c>
      <c r="F10094" s="2">
        <v>1750261.0899999999</v>
      </c>
      <c r="G10094" s="2">
        <v>1595301.09</v>
      </c>
      <c r="H10094" s="2">
        <f t="shared" si="159"/>
        <v>91.146463754159115</v>
      </c>
    </row>
    <row r="10095" spans="1:8" x14ac:dyDescent="0.25">
      <c r="A10095" s="1" t="s">
        <v>5954</v>
      </c>
      <c r="B10095" s="6" t="s">
        <v>10103</v>
      </c>
      <c r="C10095" s="7"/>
      <c r="D10095" s="1" t="s">
        <v>10167</v>
      </c>
      <c r="F10095" s="2">
        <v>5445019.2200000007</v>
      </c>
      <c r="G10095" s="2">
        <v>4947211.37</v>
      </c>
      <c r="H10095" s="2">
        <f t="shared" si="159"/>
        <v>90.857555687379175</v>
      </c>
    </row>
    <row r="10096" spans="1:8" x14ac:dyDescent="0.25">
      <c r="A10096" s="1" t="s">
        <v>5954</v>
      </c>
      <c r="B10096" s="6" t="s">
        <v>10103</v>
      </c>
      <c r="C10096" s="7"/>
      <c r="D10096" s="1" t="s">
        <v>10168</v>
      </c>
      <c r="F10096" s="2">
        <v>1779811.8499999999</v>
      </c>
      <c r="G10096" s="2">
        <v>1631609.69</v>
      </c>
      <c r="H10096" s="2">
        <f t="shared" si="159"/>
        <v>91.67315578891106</v>
      </c>
    </row>
    <row r="10097" spans="1:8" x14ac:dyDescent="0.25">
      <c r="A10097" s="1" t="s">
        <v>5954</v>
      </c>
      <c r="B10097" s="6" t="s">
        <v>10103</v>
      </c>
      <c r="C10097" s="7"/>
      <c r="D10097" s="1" t="s">
        <v>10169</v>
      </c>
      <c r="F10097" s="2">
        <v>3166971.95</v>
      </c>
      <c r="G10097" s="2">
        <v>2571905.25</v>
      </c>
      <c r="H10097" s="2">
        <f t="shared" si="159"/>
        <v>81.210231432583413</v>
      </c>
    </row>
    <row r="10098" spans="1:8" x14ac:dyDescent="0.25">
      <c r="A10098" s="1" t="s">
        <v>5954</v>
      </c>
      <c r="B10098" s="6" t="s">
        <v>10103</v>
      </c>
      <c r="C10098" s="7"/>
      <c r="D10098" s="1" t="s">
        <v>10170</v>
      </c>
      <c r="F10098" s="2">
        <v>2308545.52</v>
      </c>
      <c r="G10098" s="2">
        <v>1896509.67</v>
      </c>
      <c r="H10098" s="2">
        <f t="shared" si="159"/>
        <v>82.151712130848509</v>
      </c>
    </row>
    <row r="10099" spans="1:8" x14ac:dyDescent="0.25">
      <c r="A10099" s="1" t="s">
        <v>5954</v>
      </c>
      <c r="B10099" s="6" t="s">
        <v>10103</v>
      </c>
      <c r="C10099" s="7"/>
      <c r="D10099" s="1" t="s">
        <v>10171</v>
      </c>
      <c r="F10099" s="2">
        <v>3770495.39</v>
      </c>
      <c r="G10099" s="2">
        <v>3425803.09</v>
      </c>
      <c r="H10099" s="2">
        <f t="shared" si="159"/>
        <v>90.858169435396121</v>
      </c>
    </row>
    <row r="10100" spans="1:8" x14ac:dyDescent="0.25">
      <c r="A10100" s="1" t="s">
        <v>5954</v>
      </c>
      <c r="B10100" s="6" t="s">
        <v>10103</v>
      </c>
      <c r="C10100" s="7"/>
      <c r="D10100" s="1" t="s">
        <v>10172</v>
      </c>
      <c r="F10100" s="2">
        <v>1587077</v>
      </c>
      <c r="G10100" s="2">
        <v>1264336.71</v>
      </c>
      <c r="H10100" s="2">
        <f t="shared" si="159"/>
        <v>79.664484457905942</v>
      </c>
    </row>
    <row r="10101" spans="1:8" x14ac:dyDescent="0.25">
      <c r="A10101" s="1" t="s">
        <v>5954</v>
      </c>
      <c r="B10101" s="6" t="s">
        <v>10103</v>
      </c>
      <c r="C10101" s="7"/>
      <c r="D10101" s="1" t="s">
        <v>10173</v>
      </c>
      <c r="F10101" s="2">
        <v>4614120.01</v>
      </c>
      <c r="G10101" s="2">
        <v>4465705.2699999996</v>
      </c>
      <c r="H10101" s="2">
        <f t="shared" si="159"/>
        <v>96.783465976646752</v>
      </c>
    </row>
    <row r="10102" spans="1:8" x14ac:dyDescent="0.25">
      <c r="A10102" s="1" t="s">
        <v>5954</v>
      </c>
      <c r="B10102" s="6" t="s">
        <v>10103</v>
      </c>
      <c r="C10102" s="7"/>
      <c r="D10102" s="1" t="s">
        <v>10174</v>
      </c>
      <c r="F10102" s="2">
        <v>2149161.1599999997</v>
      </c>
      <c r="G10102" s="2">
        <v>1957454.58</v>
      </c>
      <c r="H10102" s="2">
        <f t="shared" si="159"/>
        <v>91.079934647618529</v>
      </c>
    </row>
    <row r="10103" spans="1:8" x14ac:dyDescent="0.25">
      <c r="A10103" s="1" t="s">
        <v>5954</v>
      </c>
      <c r="B10103" s="6" t="s">
        <v>10103</v>
      </c>
      <c r="C10103" s="7"/>
      <c r="D10103" s="1" t="s">
        <v>10175</v>
      </c>
      <c r="F10103" s="2">
        <v>1740534.9</v>
      </c>
      <c r="G10103" s="2">
        <v>1577980.27</v>
      </c>
      <c r="H10103" s="2">
        <f t="shared" si="159"/>
        <v>90.660650929780275</v>
      </c>
    </row>
    <row r="10104" spans="1:8" x14ac:dyDescent="0.25">
      <c r="A10104" s="1" t="s">
        <v>5954</v>
      </c>
      <c r="B10104" s="6" t="s">
        <v>10103</v>
      </c>
      <c r="C10104" s="7"/>
      <c r="D10104" s="1" t="s">
        <v>10176</v>
      </c>
      <c r="F10104" s="2">
        <v>5334640.28</v>
      </c>
      <c r="G10104" s="2">
        <v>5133841.08</v>
      </c>
      <c r="H10104" s="2">
        <f t="shared" si="159"/>
        <v>96.23593739295201</v>
      </c>
    </row>
    <row r="10105" spans="1:8" x14ac:dyDescent="0.25">
      <c r="A10105" s="1" t="s">
        <v>5954</v>
      </c>
      <c r="B10105" s="6" t="s">
        <v>10103</v>
      </c>
      <c r="C10105" s="7"/>
      <c r="D10105" s="1" t="s">
        <v>10177</v>
      </c>
      <c r="F10105" s="2">
        <v>3717258.9899999998</v>
      </c>
      <c r="G10105" s="2">
        <v>3380137.76</v>
      </c>
      <c r="H10105" s="2">
        <f t="shared" si="159"/>
        <v>90.930918967257639</v>
      </c>
    </row>
    <row r="10106" spans="1:8" x14ac:dyDescent="0.25">
      <c r="A10106" s="1" t="s">
        <v>5954</v>
      </c>
      <c r="B10106" s="6" t="s">
        <v>10103</v>
      </c>
      <c r="C10106" s="7"/>
      <c r="D10106" s="1" t="s">
        <v>10178</v>
      </c>
      <c r="F10106" s="2">
        <v>1716979.6099999999</v>
      </c>
      <c r="G10106" s="2">
        <v>1451078.26</v>
      </c>
      <c r="H10106" s="2">
        <f t="shared" si="159"/>
        <v>84.513424128548635</v>
      </c>
    </row>
    <row r="10107" spans="1:8" x14ac:dyDescent="0.25">
      <c r="A10107" s="1" t="s">
        <v>5954</v>
      </c>
      <c r="B10107" s="6" t="s">
        <v>10103</v>
      </c>
      <c r="C10107" s="7"/>
      <c r="D10107" s="1" t="s">
        <v>10179</v>
      </c>
      <c r="F10107" s="2">
        <v>2641364.15</v>
      </c>
      <c r="G10107" s="2">
        <v>2287344.17</v>
      </c>
      <c r="H10107" s="2">
        <f t="shared" si="159"/>
        <v>86.597077877353641</v>
      </c>
    </row>
    <row r="10108" spans="1:8" x14ac:dyDescent="0.25">
      <c r="A10108" s="1" t="s">
        <v>5954</v>
      </c>
      <c r="B10108" s="6" t="s">
        <v>10103</v>
      </c>
      <c r="C10108" s="7"/>
      <c r="D10108" s="1" t="s">
        <v>10180</v>
      </c>
      <c r="F10108" s="2">
        <v>2537467.33</v>
      </c>
      <c r="G10108" s="2">
        <v>2404999.2599999998</v>
      </c>
      <c r="H10108" s="2">
        <f t="shared" si="159"/>
        <v>94.7795162351903</v>
      </c>
    </row>
    <row r="10109" spans="1:8" x14ac:dyDescent="0.25">
      <c r="A10109" s="1" t="s">
        <v>5954</v>
      </c>
      <c r="B10109" s="6" t="s">
        <v>10103</v>
      </c>
      <c r="C10109" s="7"/>
      <c r="D10109" s="1" t="s">
        <v>10181</v>
      </c>
      <c r="F10109" s="2">
        <v>2074014.23</v>
      </c>
      <c r="G10109" s="2">
        <v>1978423.42</v>
      </c>
      <c r="H10109" s="2">
        <f t="shared" si="159"/>
        <v>95.391024390416064</v>
      </c>
    </row>
    <row r="10110" spans="1:8" x14ac:dyDescent="0.25">
      <c r="A10110" s="1" t="s">
        <v>5954</v>
      </c>
      <c r="B10110" s="6" t="s">
        <v>10103</v>
      </c>
      <c r="C10110" s="7"/>
      <c r="D10110" s="1" t="s">
        <v>10182</v>
      </c>
      <c r="F10110" s="2">
        <v>5263401.3500000006</v>
      </c>
      <c r="G10110" s="2">
        <v>4976593.92</v>
      </c>
      <c r="H10110" s="2">
        <f t="shared" si="159"/>
        <v>94.5509108857906</v>
      </c>
    </row>
    <row r="10111" spans="1:8" x14ac:dyDescent="0.25">
      <c r="A10111" s="1" t="s">
        <v>5954</v>
      </c>
      <c r="B10111" s="6" t="s">
        <v>10103</v>
      </c>
      <c r="C10111" s="7"/>
      <c r="D10111" s="1" t="s">
        <v>10183</v>
      </c>
      <c r="F10111" s="2">
        <v>1768607.9</v>
      </c>
      <c r="G10111" s="2">
        <v>1644168.27</v>
      </c>
      <c r="H10111" s="2">
        <f t="shared" si="159"/>
        <v>92.963978618437707</v>
      </c>
    </row>
    <row r="10112" spans="1:8" x14ac:dyDescent="0.25">
      <c r="A10112" s="1" t="s">
        <v>5954</v>
      </c>
      <c r="B10112" s="6" t="s">
        <v>10103</v>
      </c>
      <c r="C10112" s="7"/>
      <c r="D10112" s="1" t="s">
        <v>10184</v>
      </c>
      <c r="F10112" s="2">
        <v>4205545.5699999994</v>
      </c>
      <c r="G10112" s="2">
        <v>3975968.24</v>
      </c>
      <c r="H10112" s="2">
        <f t="shared" si="159"/>
        <v>94.541080909034136</v>
      </c>
    </row>
    <row r="10113" spans="1:8" x14ac:dyDescent="0.25">
      <c r="A10113" s="1" t="s">
        <v>5954</v>
      </c>
      <c r="B10113" s="6" t="s">
        <v>10103</v>
      </c>
      <c r="C10113" s="7"/>
      <c r="D10113" s="1" t="s">
        <v>10185</v>
      </c>
      <c r="F10113" s="2">
        <v>363272.55</v>
      </c>
      <c r="G10113" s="2">
        <v>332225.53000000003</v>
      </c>
      <c r="H10113" s="2">
        <f t="shared" si="159"/>
        <v>91.453518852442897</v>
      </c>
    </row>
    <row r="10114" spans="1:8" x14ac:dyDescent="0.25">
      <c r="A10114" s="1" t="s">
        <v>5954</v>
      </c>
      <c r="B10114" s="6" t="s">
        <v>10103</v>
      </c>
      <c r="C10114" s="7"/>
      <c r="D10114" s="1" t="s">
        <v>10186</v>
      </c>
      <c r="F10114" s="2">
        <v>219886.47</v>
      </c>
      <c r="G10114" s="2">
        <v>217416.59</v>
      </c>
      <c r="H10114" s="2">
        <f t="shared" si="159"/>
        <v>98.876747623444032</v>
      </c>
    </row>
    <row r="10115" spans="1:8" x14ac:dyDescent="0.25">
      <c r="A10115" s="1" t="s">
        <v>5954</v>
      </c>
      <c r="B10115" s="6" t="s">
        <v>10103</v>
      </c>
      <c r="C10115" s="7"/>
      <c r="D10115" s="1" t="s">
        <v>10187</v>
      </c>
      <c r="F10115" s="2">
        <v>237242.40000000002</v>
      </c>
      <c r="G10115" s="2">
        <v>119895.07</v>
      </c>
      <c r="H10115" s="2">
        <f t="shared" si="159"/>
        <v>50.536948707313698</v>
      </c>
    </row>
    <row r="10116" spans="1:8" x14ac:dyDescent="0.25">
      <c r="A10116" s="1" t="s">
        <v>5954</v>
      </c>
      <c r="B10116" s="6" t="s">
        <v>10103</v>
      </c>
      <c r="C10116" s="7"/>
      <c r="D10116" s="1" t="s">
        <v>10188</v>
      </c>
      <c r="F10116" s="2">
        <v>202918.34</v>
      </c>
      <c r="G10116" s="2">
        <v>132288.14000000001</v>
      </c>
      <c r="H10116" s="2">
        <f t="shared" si="159"/>
        <v>65.192796274599928</v>
      </c>
    </row>
    <row r="10117" spans="1:8" x14ac:dyDescent="0.25">
      <c r="A10117" s="1" t="s">
        <v>5954</v>
      </c>
      <c r="B10117" s="6" t="s">
        <v>10103</v>
      </c>
      <c r="C10117" s="7"/>
      <c r="D10117" s="1" t="s">
        <v>10189</v>
      </c>
      <c r="F10117" s="2">
        <v>201502.83000000002</v>
      </c>
      <c r="G10117" s="2">
        <v>171951.88</v>
      </c>
      <c r="H10117" s="2">
        <f t="shared" si="159"/>
        <v>85.334722097947704</v>
      </c>
    </row>
    <row r="10118" spans="1:8" x14ac:dyDescent="0.25">
      <c r="A10118" s="1" t="s">
        <v>5954</v>
      </c>
      <c r="B10118" s="6" t="s">
        <v>10103</v>
      </c>
      <c r="C10118" s="7"/>
      <c r="D10118" s="1" t="s">
        <v>10190</v>
      </c>
      <c r="F10118" s="2">
        <v>1912361.04</v>
      </c>
      <c r="G10118" s="2">
        <v>1867196.53</v>
      </c>
      <c r="H10118" s="2">
        <f t="shared" si="159"/>
        <v>97.638285394059281</v>
      </c>
    </row>
    <row r="10119" spans="1:8" x14ac:dyDescent="0.25">
      <c r="A10119" s="1" t="s">
        <v>5954</v>
      </c>
      <c r="B10119" s="6" t="s">
        <v>10103</v>
      </c>
      <c r="C10119" s="7"/>
      <c r="D10119" s="1" t="s">
        <v>10191</v>
      </c>
      <c r="F10119" s="2">
        <v>1939887.69</v>
      </c>
      <c r="G10119" s="2">
        <v>1828317.32</v>
      </c>
      <c r="H10119" s="2">
        <f t="shared" si="159"/>
        <v>94.248617042360848</v>
      </c>
    </row>
    <row r="10120" spans="1:8" x14ac:dyDescent="0.25">
      <c r="A10120" s="1" t="s">
        <v>5954</v>
      </c>
      <c r="B10120" s="6" t="s">
        <v>10103</v>
      </c>
      <c r="C10120" s="7"/>
      <c r="D10120" s="1" t="s">
        <v>10192</v>
      </c>
      <c r="F10120" s="2">
        <v>4544199.42</v>
      </c>
      <c r="G10120" s="2">
        <v>4122464.11</v>
      </c>
      <c r="H10120" s="2">
        <f t="shared" si="159"/>
        <v>90.719260511678868</v>
      </c>
    </row>
    <row r="10121" spans="1:8" x14ac:dyDescent="0.25">
      <c r="A10121" s="1" t="s">
        <v>5954</v>
      </c>
      <c r="B10121" s="6" t="s">
        <v>10103</v>
      </c>
      <c r="C10121" s="7"/>
      <c r="D10121" s="1" t="s">
        <v>10193</v>
      </c>
      <c r="F10121" s="2">
        <v>2760442.49</v>
      </c>
      <c r="G10121" s="2">
        <v>2536335.5499999998</v>
      </c>
      <c r="H10121" s="2">
        <f t="shared" si="159"/>
        <v>91.8814849136741</v>
      </c>
    </row>
    <row r="10122" spans="1:8" x14ac:dyDescent="0.25">
      <c r="A10122" s="1" t="s">
        <v>5954</v>
      </c>
      <c r="B10122" s="6" t="s">
        <v>10103</v>
      </c>
      <c r="C10122" s="7"/>
      <c r="D10122" s="1" t="s">
        <v>10194</v>
      </c>
      <c r="F10122" s="2">
        <v>227319.92</v>
      </c>
      <c r="G10122" s="2">
        <v>212467.20000000001</v>
      </c>
      <c r="H10122" s="2">
        <f t="shared" si="159"/>
        <v>93.466159938821022</v>
      </c>
    </row>
    <row r="10123" spans="1:8" x14ac:dyDescent="0.25">
      <c r="A10123" s="1" t="s">
        <v>5954</v>
      </c>
      <c r="B10123" s="6" t="s">
        <v>10103</v>
      </c>
      <c r="C10123" s="7"/>
      <c r="D10123" s="1" t="s">
        <v>10195</v>
      </c>
      <c r="F10123" s="2">
        <v>345829.77</v>
      </c>
      <c r="G10123" s="2">
        <v>340205.4</v>
      </c>
      <c r="H10123" s="2">
        <f t="shared" si="159"/>
        <v>98.373659387391669</v>
      </c>
    </row>
    <row r="10124" spans="1:8" x14ac:dyDescent="0.25">
      <c r="A10124" s="1" t="s">
        <v>5954</v>
      </c>
      <c r="B10124" s="6" t="s">
        <v>10103</v>
      </c>
      <c r="C10124" s="7"/>
      <c r="D10124" s="1" t="s">
        <v>10196</v>
      </c>
      <c r="F10124" s="2">
        <v>2367076.9700000002</v>
      </c>
      <c r="G10124" s="2">
        <v>2157133.81</v>
      </c>
      <c r="H10124" s="2">
        <f t="shared" si="159"/>
        <v>91.130699902842622</v>
      </c>
    </row>
    <row r="10125" spans="1:8" x14ac:dyDescent="0.25">
      <c r="A10125" s="1" t="s">
        <v>5954</v>
      </c>
      <c r="B10125" s="6" t="s">
        <v>10103</v>
      </c>
      <c r="C10125" s="7"/>
      <c r="D10125" s="1" t="s">
        <v>10197</v>
      </c>
      <c r="F10125" s="2">
        <v>3475088.2600000002</v>
      </c>
      <c r="G10125" s="2">
        <v>3151975.88</v>
      </c>
      <c r="H10125" s="2">
        <f t="shared" si="159"/>
        <v>90.702038169240623</v>
      </c>
    </row>
    <row r="10126" spans="1:8" x14ac:dyDescent="0.25">
      <c r="A10126" s="1" t="s">
        <v>5954</v>
      </c>
      <c r="B10126" s="6" t="s">
        <v>10103</v>
      </c>
      <c r="C10126" s="7"/>
      <c r="D10126" s="1" t="s">
        <v>10198</v>
      </c>
      <c r="F10126" s="2">
        <v>4008752.28</v>
      </c>
      <c r="G10126" s="2">
        <v>3308553.73</v>
      </c>
      <c r="H10126" s="2">
        <f t="shared" ref="H10126:H10188" si="160">G10126/F10126*100</f>
        <v>82.53325471136371</v>
      </c>
    </row>
    <row r="10127" spans="1:8" x14ac:dyDescent="0.25">
      <c r="A10127" s="1" t="s">
        <v>5954</v>
      </c>
      <c r="B10127" s="6" t="s">
        <v>10103</v>
      </c>
      <c r="C10127" s="7"/>
      <c r="D10127" s="1" t="s">
        <v>10199</v>
      </c>
      <c r="F10127" s="2">
        <v>3184088.1300000004</v>
      </c>
      <c r="G10127" s="2">
        <v>2770100.62</v>
      </c>
      <c r="H10127" s="2">
        <f t="shared" si="160"/>
        <v>86.998239587043074</v>
      </c>
    </row>
    <row r="10128" spans="1:8" x14ac:dyDescent="0.25">
      <c r="A10128" s="1" t="s">
        <v>5954</v>
      </c>
      <c r="B10128" s="6" t="s">
        <v>10103</v>
      </c>
      <c r="C10128" s="7"/>
      <c r="D10128" s="1" t="s">
        <v>10200</v>
      </c>
      <c r="F10128" s="2">
        <v>3531733.64</v>
      </c>
      <c r="G10128" s="2">
        <v>2824522.73</v>
      </c>
      <c r="H10128" s="2">
        <f t="shared" si="160"/>
        <v>79.975530940662892</v>
      </c>
    </row>
    <row r="10129" spans="1:8" x14ac:dyDescent="0.25">
      <c r="A10129" s="1" t="s">
        <v>5954</v>
      </c>
      <c r="B10129" s="6" t="s">
        <v>10103</v>
      </c>
      <c r="C10129" s="7"/>
      <c r="D10129" s="1" t="s">
        <v>10201</v>
      </c>
      <c r="F10129" s="2">
        <v>5138932.3600000003</v>
      </c>
      <c r="G10129" s="2">
        <v>4349037.43</v>
      </c>
      <c r="H10129" s="2">
        <f t="shared" si="160"/>
        <v>84.629201657754436</v>
      </c>
    </row>
    <row r="10130" spans="1:8" x14ac:dyDescent="0.25">
      <c r="A10130" s="1" t="s">
        <v>5954</v>
      </c>
      <c r="B10130" s="6" t="s">
        <v>10103</v>
      </c>
      <c r="C10130" s="7"/>
      <c r="D10130" s="1" t="s">
        <v>10202</v>
      </c>
      <c r="F10130" s="2">
        <v>3928491.25</v>
      </c>
      <c r="G10130" s="2">
        <v>3299061.7</v>
      </c>
      <c r="H10130" s="2">
        <f t="shared" si="160"/>
        <v>83.977829911165017</v>
      </c>
    </row>
    <row r="10131" spans="1:8" x14ac:dyDescent="0.25">
      <c r="A10131" s="1" t="s">
        <v>5954</v>
      </c>
      <c r="B10131" s="6" t="s">
        <v>10103</v>
      </c>
      <c r="C10131" s="7"/>
      <c r="D10131" s="1" t="s">
        <v>10203</v>
      </c>
      <c r="F10131" s="2">
        <v>5533764.6199999992</v>
      </c>
      <c r="G10131" s="2">
        <v>4769109.5999999996</v>
      </c>
      <c r="H10131" s="2">
        <f t="shared" si="160"/>
        <v>86.182010394218764</v>
      </c>
    </row>
    <row r="10132" spans="1:8" x14ac:dyDescent="0.25">
      <c r="A10132" s="1" t="s">
        <v>5954</v>
      </c>
      <c r="B10132" s="6" t="s">
        <v>10103</v>
      </c>
      <c r="C10132" s="7"/>
      <c r="D10132" s="1" t="s">
        <v>10204</v>
      </c>
      <c r="F10132" s="2">
        <v>13761240.630000001</v>
      </c>
      <c r="G10132" s="2">
        <v>11522823.59</v>
      </c>
      <c r="H10132" s="2">
        <f t="shared" si="160"/>
        <v>83.733900887394043</v>
      </c>
    </row>
    <row r="10133" spans="1:8" x14ac:dyDescent="0.25">
      <c r="A10133" s="1" t="s">
        <v>5954</v>
      </c>
      <c r="B10133" s="6" t="s">
        <v>10103</v>
      </c>
      <c r="C10133" s="7"/>
      <c r="D10133" s="1" t="s">
        <v>10205</v>
      </c>
      <c r="F10133" s="2">
        <v>3586709.2399999998</v>
      </c>
      <c r="G10133" s="2">
        <v>3014187.03</v>
      </c>
      <c r="H10133" s="2">
        <f t="shared" si="160"/>
        <v>84.037674322326723</v>
      </c>
    </row>
    <row r="10134" spans="1:8" x14ac:dyDescent="0.25">
      <c r="A10134" s="1" t="s">
        <v>5954</v>
      </c>
      <c r="B10134" s="6" t="s">
        <v>10103</v>
      </c>
      <c r="C10134" s="7"/>
      <c r="D10134" s="1" t="s">
        <v>10206</v>
      </c>
      <c r="F10134" s="2">
        <v>13451376</v>
      </c>
      <c r="G10134" s="2">
        <v>11456703.76</v>
      </c>
      <c r="H10134" s="2">
        <f t="shared" si="160"/>
        <v>85.171240176469681</v>
      </c>
    </row>
    <row r="10135" spans="1:8" x14ac:dyDescent="0.25">
      <c r="A10135" s="1" t="s">
        <v>5954</v>
      </c>
      <c r="B10135" s="6" t="s">
        <v>10103</v>
      </c>
      <c r="C10135" s="7"/>
      <c r="D10135" s="1" t="s">
        <v>10207</v>
      </c>
      <c r="F10135" s="2">
        <v>1451620</v>
      </c>
      <c r="G10135" s="2">
        <v>1003472.43</v>
      </c>
      <c r="H10135" s="2">
        <f t="shared" si="160"/>
        <v>69.127762775381996</v>
      </c>
    </row>
    <row r="10136" spans="1:8" x14ac:dyDescent="0.25">
      <c r="A10136" s="1" t="s">
        <v>5954</v>
      </c>
      <c r="B10136" s="6" t="s">
        <v>10103</v>
      </c>
      <c r="C10136" s="7"/>
      <c r="D10136" s="1" t="s">
        <v>10208</v>
      </c>
      <c r="F10136" s="2">
        <v>15449997.060000001</v>
      </c>
      <c r="G10136" s="2">
        <v>13389757.880000001</v>
      </c>
      <c r="H10136" s="2">
        <f t="shared" si="160"/>
        <v>86.665116038539878</v>
      </c>
    </row>
    <row r="10137" spans="1:8" x14ac:dyDescent="0.25">
      <c r="A10137" s="1" t="s">
        <v>5954</v>
      </c>
      <c r="B10137" s="6" t="s">
        <v>10103</v>
      </c>
      <c r="C10137" s="7"/>
      <c r="D10137" s="1" t="s">
        <v>10209</v>
      </c>
      <c r="F10137" s="2">
        <v>3354396.94</v>
      </c>
      <c r="G10137" s="2">
        <v>3160024.27</v>
      </c>
      <c r="H10137" s="2">
        <f t="shared" si="160"/>
        <v>94.205436223656946</v>
      </c>
    </row>
    <row r="10138" spans="1:8" x14ac:dyDescent="0.25">
      <c r="A10138" s="1" t="s">
        <v>5954</v>
      </c>
      <c r="B10138" s="6" t="s">
        <v>10103</v>
      </c>
      <c r="C10138" s="7"/>
      <c r="D10138" s="1" t="s">
        <v>10210</v>
      </c>
      <c r="F10138" s="2">
        <v>3239303.1399999997</v>
      </c>
      <c r="G10138" s="2">
        <v>2973110.39</v>
      </c>
      <c r="H10138" s="2">
        <f t="shared" si="160"/>
        <v>91.78240694077185</v>
      </c>
    </row>
    <row r="10139" spans="1:8" x14ac:dyDescent="0.25">
      <c r="A10139" s="1" t="s">
        <v>5954</v>
      </c>
      <c r="B10139" s="6" t="s">
        <v>10103</v>
      </c>
      <c r="C10139" s="7"/>
      <c r="D10139" s="1" t="s">
        <v>10211</v>
      </c>
      <c r="F10139" s="2">
        <v>1277662.1200000001</v>
      </c>
      <c r="G10139" s="2">
        <v>1161788.56</v>
      </c>
      <c r="H10139" s="2">
        <f t="shared" si="160"/>
        <v>90.930813539341685</v>
      </c>
    </row>
    <row r="10140" spans="1:8" x14ac:dyDescent="0.25">
      <c r="A10140" s="1" t="s">
        <v>5954</v>
      </c>
      <c r="B10140" s="6" t="s">
        <v>10103</v>
      </c>
      <c r="C10140" s="7"/>
      <c r="D10140" s="1" t="s">
        <v>10212</v>
      </c>
      <c r="F10140" s="2">
        <v>2121077.16</v>
      </c>
      <c r="G10140" s="2">
        <v>1876917.47</v>
      </c>
      <c r="H10140" s="2">
        <f t="shared" si="160"/>
        <v>88.488882224350562</v>
      </c>
    </row>
    <row r="10141" spans="1:8" x14ac:dyDescent="0.25">
      <c r="A10141" s="1" t="s">
        <v>5954</v>
      </c>
      <c r="B10141" s="6" t="s">
        <v>10103</v>
      </c>
      <c r="C10141" s="7"/>
      <c r="D10141" s="1" t="s">
        <v>10213</v>
      </c>
      <c r="F10141" s="2">
        <v>3297042.9</v>
      </c>
      <c r="G10141" s="2">
        <v>2990822.26</v>
      </c>
      <c r="H10141" s="2">
        <f t="shared" si="160"/>
        <v>90.712264010880773</v>
      </c>
    </row>
    <row r="10142" spans="1:8" x14ac:dyDescent="0.25">
      <c r="A10142" s="1" t="s">
        <v>5954</v>
      </c>
      <c r="B10142" s="6" t="s">
        <v>10103</v>
      </c>
      <c r="C10142" s="7"/>
      <c r="D10142" s="1" t="s">
        <v>10214</v>
      </c>
      <c r="F10142" s="2">
        <v>3842756.7899999996</v>
      </c>
      <c r="G10142" s="2">
        <v>3358292.88</v>
      </c>
      <c r="H10142" s="2">
        <f t="shared" si="160"/>
        <v>87.392803227601618</v>
      </c>
    </row>
    <row r="10143" spans="1:8" x14ac:dyDescent="0.25">
      <c r="A10143" s="1" t="s">
        <v>5954</v>
      </c>
      <c r="B10143" s="6" t="s">
        <v>10103</v>
      </c>
      <c r="C10143" s="7"/>
      <c r="D10143" s="1" t="s">
        <v>10215</v>
      </c>
      <c r="F10143" s="2">
        <v>2078936.9</v>
      </c>
      <c r="G10143" s="2">
        <v>1924552.99</v>
      </c>
      <c r="H10143" s="2">
        <f t="shared" si="160"/>
        <v>92.573901112631177</v>
      </c>
    </row>
    <row r="10144" spans="1:8" x14ac:dyDescent="0.25">
      <c r="A10144" s="1" t="s">
        <v>5954</v>
      </c>
      <c r="B10144" s="6" t="s">
        <v>10103</v>
      </c>
      <c r="C10144" s="7"/>
      <c r="D10144" s="1" t="s">
        <v>10216</v>
      </c>
      <c r="F10144" s="2">
        <v>4790803.75</v>
      </c>
      <c r="G10144" s="2">
        <v>4131934.78</v>
      </c>
      <c r="H10144" s="2">
        <f t="shared" si="160"/>
        <v>86.247214363560602</v>
      </c>
    </row>
    <row r="10145" spans="1:8" x14ac:dyDescent="0.25">
      <c r="A10145" s="1" t="s">
        <v>5954</v>
      </c>
      <c r="B10145" s="6" t="s">
        <v>10103</v>
      </c>
      <c r="C10145" s="7"/>
      <c r="D10145" s="1" t="s">
        <v>10217</v>
      </c>
      <c r="F10145" s="2">
        <v>1473455.03</v>
      </c>
      <c r="G10145" s="2">
        <v>1351008.19</v>
      </c>
      <c r="H10145" s="2">
        <f t="shared" si="160"/>
        <v>91.689814924314319</v>
      </c>
    </row>
    <row r="10146" spans="1:8" x14ac:dyDescent="0.25">
      <c r="A10146" s="1" t="s">
        <v>5954</v>
      </c>
      <c r="B10146" s="6" t="s">
        <v>10103</v>
      </c>
      <c r="C10146" s="7"/>
      <c r="D10146" s="1" t="s">
        <v>10218</v>
      </c>
      <c r="F10146" s="2">
        <v>1514157.82</v>
      </c>
      <c r="G10146" s="2">
        <v>1449452.54</v>
      </c>
      <c r="H10146" s="2">
        <f t="shared" si="160"/>
        <v>95.726648890536396</v>
      </c>
    </row>
    <row r="10147" spans="1:8" x14ac:dyDescent="0.25">
      <c r="A10147" s="1" t="s">
        <v>5954</v>
      </c>
      <c r="B10147" s="6" t="s">
        <v>10103</v>
      </c>
      <c r="C10147" s="7"/>
      <c r="D10147" s="1" t="s">
        <v>10219</v>
      </c>
      <c r="F10147" s="2">
        <v>2804510.58</v>
      </c>
      <c r="G10147" s="2">
        <v>2705073.93</v>
      </c>
      <c r="H10147" s="2">
        <f t="shared" si="160"/>
        <v>96.45440275001566</v>
      </c>
    </row>
    <row r="10148" spans="1:8" x14ac:dyDescent="0.25">
      <c r="A10148" s="1" t="s">
        <v>5954</v>
      </c>
      <c r="B10148" s="6" t="s">
        <v>10103</v>
      </c>
      <c r="C10148" s="7"/>
      <c r="D10148" s="1" t="s">
        <v>10220</v>
      </c>
      <c r="F10148" s="2">
        <v>2817694.73</v>
      </c>
      <c r="G10148" s="2">
        <v>2572307.04</v>
      </c>
      <c r="H10148" s="2">
        <f t="shared" si="160"/>
        <v>91.291189659853615</v>
      </c>
    </row>
    <row r="10149" spans="1:8" x14ac:dyDescent="0.25">
      <c r="A10149" s="1" t="s">
        <v>5954</v>
      </c>
      <c r="B10149" s="6" t="s">
        <v>10103</v>
      </c>
      <c r="C10149" s="7"/>
      <c r="D10149" s="1" t="s">
        <v>10221</v>
      </c>
      <c r="F10149" s="2">
        <v>1686444.17</v>
      </c>
      <c r="G10149" s="2">
        <v>1646998.79</v>
      </c>
      <c r="H10149" s="2">
        <f t="shared" si="160"/>
        <v>97.661032561783529</v>
      </c>
    </row>
    <row r="10150" spans="1:8" x14ac:dyDescent="0.25">
      <c r="A10150" s="1" t="s">
        <v>5954</v>
      </c>
      <c r="B10150" s="6" t="s">
        <v>10103</v>
      </c>
      <c r="C10150" s="7"/>
      <c r="D10150" s="1" t="s">
        <v>10222</v>
      </c>
      <c r="F10150" s="2">
        <v>6007614.1900000004</v>
      </c>
      <c r="G10150" s="2">
        <v>5434833.79</v>
      </c>
      <c r="H10150" s="2">
        <f t="shared" si="160"/>
        <v>90.46575925342502</v>
      </c>
    </row>
    <row r="10151" spans="1:8" x14ac:dyDescent="0.25">
      <c r="A10151" s="1" t="s">
        <v>5954</v>
      </c>
      <c r="B10151" s="6" t="s">
        <v>10103</v>
      </c>
      <c r="C10151" s="7"/>
      <c r="D10151" s="1" t="s">
        <v>10223</v>
      </c>
      <c r="F10151" s="2">
        <v>1400354.44</v>
      </c>
      <c r="G10151" s="2">
        <v>1406115.63</v>
      </c>
      <c r="H10151" s="2">
        <f t="shared" si="160"/>
        <v>100.41140941431941</v>
      </c>
    </row>
    <row r="10152" spans="1:8" x14ac:dyDescent="0.25">
      <c r="A10152" s="1" t="s">
        <v>5954</v>
      </c>
      <c r="B10152" s="6" t="s">
        <v>10103</v>
      </c>
      <c r="C10152" s="7"/>
      <c r="D10152" s="1" t="s">
        <v>10224</v>
      </c>
      <c r="F10152" s="2">
        <v>4501800.92</v>
      </c>
      <c r="G10152" s="2">
        <v>4187282.36</v>
      </c>
      <c r="H10152" s="2">
        <f t="shared" si="160"/>
        <v>93.013494697140004</v>
      </c>
    </row>
    <row r="10153" spans="1:8" x14ac:dyDescent="0.25">
      <c r="A10153" s="1" t="s">
        <v>5954</v>
      </c>
      <c r="B10153" s="6" t="s">
        <v>10103</v>
      </c>
      <c r="C10153" s="7"/>
      <c r="D10153" s="1" t="s">
        <v>10225</v>
      </c>
      <c r="F10153" s="2">
        <v>1428127.1600000001</v>
      </c>
      <c r="G10153" s="2">
        <v>1262286.8799999999</v>
      </c>
      <c r="H10153" s="2">
        <f t="shared" si="160"/>
        <v>88.387569073330965</v>
      </c>
    </row>
    <row r="10154" spans="1:8" x14ac:dyDescent="0.25">
      <c r="A10154" s="1" t="s">
        <v>5954</v>
      </c>
      <c r="B10154" s="6" t="s">
        <v>10103</v>
      </c>
      <c r="C10154" s="7"/>
      <c r="D10154" s="1" t="s">
        <v>10226</v>
      </c>
      <c r="F10154" s="2">
        <v>1356132.27</v>
      </c>
      <c r="G10154" s="2">
        <v>1202227.92</v>
      </c>
      <c r="H10154" s="2">
        <f t="shared" si="160"/>
        <v>88.651228688776783</v>
      </c>
    </row>
    <row r="10155" spans="1:8" x14ac:dyDescent="0.25">
      <c r="A10155" s="1" t="s">
        <v>5954</v>
      </c>
      <c r="B10155" s="6" t="s">
        <v>10103</v>
      </c>
      <c r="C10155" s="7"/>
      <c r="D10155" s="1" t="s">
        <v>10227</v>
      </c>
      <c r="F10155" s="2">
        <v>2194155.0300000003</v>
      </c>
      <c r="G10155" s="2">
        <v>2030732.53</v>
      </c>
      <c r="H10155" s="2">
        <f t="shared" si="160"/>
        <v>92.551916443205911</v>
      </c>
    </row>
    <row r="10156" spans="1:8" x14ac:dyDescent="0.25">
      <c r="A10156" s="1" t="s">
        <v>5954</v>
      </c>
      <c r="B10156" s="6" t="s">
        <v>10103</v>
      </c>
      <c r="C10156" s="7"/>
      <c r="D10156" s="1" t="s">
        <v>10228</v>
      </c>
      <c r="F10156" s="2">
        <v>4955338.16</v>
      </c>
      <c r="G10156" s="2">
        <v>4631656.0999999996</v>
      </c>
      <c r="H10156" s="2">
        <f t="shared" si="160"/>
        <v>93.468012685535868</v>
      </c>
    </row>
    <row r="10157" spans="1:8" x14ac:dyDescent="0.25">
      <c r="A10157" s="1" t="s">
        <v>5954</v>
      </c>
      <c r="B10157" s="6" t="s">
        <v>10103</v>
      </c>
      <c r="C10157" s="7"/>
      <c r="D10157" s="1" t="s">
        <v>10229</v>
      </c>
      <c r="F10157" s="2">
        <v>3062491.56</v>
      </c>
      <c r="G10157" s="2">
        <v>2663808.4</v>
      </c>
      <c r="H10157" s="2">
        <f t="shared" si="160"/>
        <v>86.981738490080929</v>
      </c>
    </row>
    <row r="10158" spans="1:8" x14ac:dyDescent="0.25">
      <c r="A10158" s="1" t="s">
        <v>5954</v>
      </c>
      <c r="B10158" s="6" t="s">
        <v>10103</v>
      </c>
      <c r="C10158" s="7"/>
      <c r="D10158" s="1" t="s">
        <v>10230</v>
      </c>
      <c r="F10158" s="2">
        <v>2128917.09</v>
      </c>
      <c r="G10158" s="2">
        <v>1997855.04</v>
      </c>
      <c r="H10158" s="2">
        <f t="shared" si="160"/>
        <v>93.843722209022246</v>
      </c>
    </row>
    <row r="10159" spans="1:8" x14ac:dyDescent="0.25">
      <c r="A10159" s="1" t="s">
        <v>5954</v>
      </c>
      <c r="B10159" s="6" t="s">
        <v>10103</v>
      </c>
      <c r="C10159" s="7"/>
      <c r="D10159" s="1" t="s">
        <v>10231</v>
      </c>
      <c r="F10159" s="2">
        <v>2147550.5</v>
      </c>
      <c r="G10159" s="2">
        <v>1927325.69</v>
      </c>
      <c r="H10159" s="2">
        <f t="shared" si="160"/>
        <v>89.745302380549376</v>
      </c>
    </row>
    <row r="10160" spans="1:8" x14ac:dyDescent="0.25">
      <c r="A10160" s="1" t="s">
        <v>5954</v>
      </c>
      <c r="B10160" s="6" t="s">
        <v>10103</v>
      </c>
      <c r="C10160" s="7"/>
      <c r="D10160" s="1" t="s">
        <v>10232</v>
      </c>
      <c r="F10160" s="2">
        <v>3568126.83</v>
      </c>
      <c r="G10160" s="2">
        <v>3274506.56</v>
      </c>
      <c r="H10160" s="2">
        <f t="shared" si="160"/>
        <v>91.771024854517293</v>
      </c>
    </row>
    <row r="10161" spans="1:8" x14ac:dyDescent="0.25">
      <c r="A10161" s="1" t="s">
        <v>5954</v>
      </c>
      <c r="B10161" s="6" t="s">
        <v>10103</v>
      </c>
      <c r="C10161" s="7"/>
      <c r="D10161" s="1" t="s">
        <v>10233</v>
      </c>
      <c r="F10161" s="2">
        <v>4885383.12</v>
      </c>
      <c r="G10161" s="2">
        <v>4466960.0599999996</v>
      </c>
      <c r="H10161" s="2">
        <f t="shared" si="160"/>
        <v>91.435204778780985</v>
      </c>
    </row>
    <row r="10162" spans="1:8" x14ac:dyDescent="0.25">
      <c r="A10162" s="1" t="s">
        <v>5954</v>
      </c>
      <c r="B10162" s="6" t="s">
        <v>10103</v>
      </c>
      <c r="C10162" s="7"/>
      <c r="D10162" s="1" t="s">
        <v>10234</v>
      </c>
      <c r="F10162" s="2">
        <v>4373270.12</v>
      </c>
      <c r="G10162" s="2">
        <v>4171167.6</v>
      </c>
      <c r="H10162" s="2">
        <f t="shared" si="160"/>
        <v>95.378686555954147</v>
      </c>
    </row>
    <row r="10163" spans="1:8" x14ac:dyDescent="0.25">
      <c r="A10163" s="1" t="s">
        <v>5954</v>
      </c>
      <c r="B10163" s="6" t="s">
        <v>10103</v>
      </c>
      <c r="C10163" s="7"/>
      <c r="D10163" s="1" t="s">
        <v>10235</v>
      </c>
      <c r="F10163" s="2">
        <v>2326102.16</v>
      </c>
      <c r="G10163" s="2">
        <v>2167950.77</v>
      </c>
      <c r="H10163" s="2">
        <f t="shared" si="160"/>
        <v>93.20101271906303</v>
      </c>
    </row>
    <row r="10164" spans="1:8" x14ac:dyDescent="0.25">
      <c r="A10164" s="1" t="s">
        <v>5954</v>
      </c>
      <c r="B10164" s="6" t="s">
        <v>10103</v>
      </c>
      <c r="C10164" s="7"/>
      <c r="D10164" s="1" t="s">
        <v>10236</v>
      </c>
      <c r="F10164" s="2">
        <v>2124478.1800000002</v>
      </c>
      <c r="G10164" s="2">
        <v>1912489.67</v>
      </c>
      <c r="H10164" s="2">
        <f t="shared" si="160"/>
        <v>90.021619803127365</v>
      </c>
    </row>
    <row r="10165" spans="1:8" x14ac:dyDescent="0.25">
      <c r="A10165" s="1" t="s">
        <v>5954</v>
      </c>
      <c r="B10165" s="6" t="s">
        <v>10103</v>
      </c>
      <c r="C10165" s="7"/>
      <c r="D10165" s="1" t="s">
        <v>10237</v>
      </c>
      <c r="F10165" s="2">
        <v>4176347.0599999996</v>
      </c>
      <c r="G10165" s="2">
        <v>3765872</v>
      </c>
      <c r="H10165" s="2">
        <f t="shared" si="160"/>
        <v>90.171433214173547</v>
      </c>
    </row>
    <row r="10166" spans="1:8" x14ac:dyDescent="0.25">
      <c r="A10166" s="1" t="s">
        <v>5954</v>
      </c>
      <c r="B10166" s="6" t="s">
        <v>10103</v>
      </c>
      <c r="C10166" s="7"/>
      <c r="D10166" s="1" t="s">
        <v>10238</v>
      </c>
      <c r="F10166" s="2">
        <v>1881372.19</v>
      </c>
      <c r="G10166" s="2">
        <v>1715236.39</v>
      </c>
      <c r="H10166" s="2">
        <f t="shared" si="160"/>
        <v>91.169434687986964</v>
      </c>
    </row>
    <row r="10167" spans="1:8" x14ac:dyDescent="0.25">
      <c r="A10167" s="1" t="s">
        <v>5954</v>
      </c>
      <c r="B10167" s="6" t="s">
        <v>10103</v>
      </c>
      <c r="C10167" s="7"/>
      <c r="D10167" s="1" t="s">
        <v>10239</v>
      </c>
      <c r="F10167" s="2">
        <v>4947028.49</v>
      </c>
      <c r="G10167" s="2">
        <v>4616705.6900000004</v>
      </c>
      <c r="H10167" s="2">
        <f t="shared" si="160"/>
        <v>93.322803766589999</v>
      </c>
    </row>
    <row r="10168" spans="1:8" x14ac:dyDescent="0.25">
      <c r="A10168" s="1" t="s">
        <v>5954</v>
      </c>
      <c r="B10168" s="6" t="s">
        <v>10103</v>
      </c>
      <c r="C10168" s="7"/>
      <c r="D10168" s="1" t="s">
        <v>10240</v>
      </c>
      <c r="F10168" s="2">
        <v>4627432.75</v>
      </c>
      <c r="G10168" s="2">
        <v>4265370.7300000004</v>
      </c>
      <c r="H10168" s="2">
        <f t="shared" si="160"/>
        <v>92.17574755678514</v>
      </c>
    </row>
    <row r="10169" spans="1:8" x14ac:dyDescent="0.25">
      <c r="A10169" s="1" t="s">
        <v>5954</v>
      </c>
      <c r="B10169" s="6" t="s">
        <v>10103</v>
      </c>
      <c r="C10169" s="7"/>
      <c r="D10169" s="1" t="s">
        <v>10241</v>
      </c>
      <c r="F10169" s="2">
        <v>1745916.82</v>
      </c>
      <c r="G10169" s="2">
        <v>1679299.42</v>
      </c>
      <c r="H10169" s="2">
        <f t="shared" si="160"/>
        <v>96.184388669787822</v>
      </c>
    </row>
    <row r="10170" spans="1:8" x14ac:dyDescent="0.25">
      <c r="A10170" s="1" t="s">
        <v>5954</v>
      </c>
      <c r="B10170" s="6" t="s">
        <v>10103</v>
      </c>
      <c r="C10170" s="7"/>
      <c r="D10170" s="1" t="s">
        <v>10242</v>
      </c>
      <c r="F10170" s="2">
        <v>2791502.62</v>
      </c>
      <c r="G10170" s="2">
        <v>2508383.5699999998</v>
      </c>
      <c r="H10170" s="2">
        <f t="shared" si="160"/>
        <v>89.857826105139011</v>
      </c>
    </row>
    <row r="10171" spans="1:8" x14ac:dyDescent="0.25">
      <c r="A10171" s="1" t="s">
        <v>5954</v>
      </c>
      <c r="B10171" s="6" t="s">
        <v>10103</v>
      </c>
      <c r="C10171" s="7"/>
      <c r="D10171" s="1" t="s">
        <v>10243</v>
      </c>
      <c r="F10171" s="2">
        <v>1743072.27</v>
      </c>
      <c r="G10171" s="2">
        <v>1627521.16</v>
      </c>
      <c r="H10171" s="2">
        <f t="shared" si="160"/>
        <v>93.37083654024282</v>
      </c>
    </row>
    <row r="10172" spans="1:8" x14ac:dyDescent="0.25">
      <c r="A10172" s="1" t="s">
        <v>5954</v>
      </c>
      <c r="B10172" s="6" t="s">
        <v>10103</v>
      </c>
      <c r="C10172" s="7"/>
      <c r="D10172" s="1" t="s">
        <v>10244</v>
      </c>
      <c r="F10172" s="2">
        <v>2797316.57</v>
      </c>
      <c r="G10172" s="2">
        <v>2651915.98</v>
      </c>
      <c r="H10172" s="2">
        <f t="shared" si="160"/>
        <v>94.802140324074941</v>
      </c>
    </row>
    <row r="10173" spans="1:8" x14ac:dyDescent="0.25">
      <c r="A10173" s="1" t="s">
        <v>5954</v>
      </c>
      <c r="B10173" s="6" t="s">
        <v>10103</v>
      </c>
      <c r="C10173" s="7"/>
      <c r="D10173" s="1" t="s">
        <v>10245</v>
      </c>
      <c r="F10173" s="2">
        <v>1496008.54</v>
      </c>
      <c r="G10173" s="2">
        <v>1511982.06</v>
      </c>
      <c r="H10173" s="2">
        <f t="shared" si="160"/>
        <v>101.06774256783319</v>
      </c>
    </row>
    <row r="10174" spans="1:8" x14ac:dyDescent="0.25">
      <c r="A10174" s="1" t="s">
        <v>5954</v>
      </c>
      <c r="B10174" s="6" t="s">
        <v>10103</v>
      </c>
      <c r="C10174" s="7"/>
      <c r="D10174" s="1" t="s">
        <v>10246</v>
      </c>
      <c r="F10174" s="2">
        <v>197462.01</v>
      </c>
      <c r="G10174" s="2">
        <v>152613.38</v>
      </c>
      <c r="H10174" s="2">
        <f t="shared" si="160"/>
        <v>77.287464054478122</v>
      </c>
    </row>
    <row r="10175" spans="1:8" x14ac:dyDescent="0.25">
      <c r="A10175" s="1" t="s">
        <v>5954</v>
      </c>
      <c r="B10175" s="6" t="s">
        <v>10103</v>
      </c>
      <c r="C10175" s="7"/>
      <c r="D10175" s="1" t="s">
        <v>10247</v>
      </c>
      <c r="F10175" s="2">
        <v>208168.87</v>
      </c>
      <c r="G10175" s="2">
        <v>162697.91</v>
      </c>
      <c r="H10175" s="2">
        <f t="shared" si="160"/>
        <v>78.15669557124464</v>
      </c>
    </row>
    <row r="10176" spans="1:8" x14ac:dyDescent="0.25">
      <c r="A10176" s="1" t="s">
        <v>5954</v>
      </c>
      <c r="B10176" s="6" t="s">
        <v>10103</v>
      </c>
      <c r="C10176" s="7"/>
      <c r="D10176" s="1" t="s">
        <v>10248</v>
      </c>
      <c r="F10176" s="2">
        <v>199599.71</v>
      </c>
      <c r="G10176" s="2">
        <v>185813.63</v>
      </c>
      <c r="H10176" s="2">
        <f t="shared" si="160"/>
        <v>93.093136257562705</v>
      </c>
    </row>
    <row r="10177" spans="1:8" x14ac:dyDescent="0.25">
      <c r="A10177" s="1" t="s">
        <v>5954</v>
      </c>
      <c r="B10177" s="6" t="s">
        <v>10103</v>
      </c>
      <c r="C10177" s="7"/>
      <c r="D10177" s="1" t="s">
        <v>10249</v>
      </c>
      <c r="F10177" s="2">
        <v>171875.36</v>
      </c>
      <c r="G10177" s="2">
        <v>137450.07999999999</v>
      </c>
      <c r="H10177" s="2">
        <f t="shared" si="160"/>
        <v>79.970788133912848</v>
      </c>
    </row>
    <row r="10178" spans="1:8" x14ac:dyDescent="0.25">
      <c r="A10178" s="1" t="s">
        <v>5954</v>
      </c>
      <c r="B10178" s="6" t="s">
        <v>10103</v>
      </c>
      <c r="C10178" s="7"/>
      <c r="D10178" s="1" t="s">
        <v>10250</v>
      </c>
      <c r="F10178" s="2">
        <v>193110.13</v>
      </c>
      <c r="G10178" s="2">
        <v>45406.63</v>
      </c>
      <c r="H10178" s="2">
        <f t="shared" si="160"/>
        <v>23.513334075224325</v>
      </c>
    </row>
    <row r="10179" spans="1:8" x14ac:dyDescent="0.25">
      <c r="A10179" s="1" t="s">
        <v>5954</v>
      </c>
      <c r="B10179" s="6" t="s">
        <v>10103</v>
      </c>
      <c r="C10179" s="7"/>
      <c r="D10179" s="1" t="s">
        <v>10251</v>
      </c>
      <c r="F10179" s="2">
        <v>177712.66999999998</v>
      </c>
      <c r="G10179" s="2">
        <v>149748.29999999999</v>
      </c>
      <c r="H10179" s="2">
        <f t="shared" si="160"/>
        <v>84.264278962214675</v>
      </c>
    </row>
    <row r="10180" spans="1:8" x14ac:dyDescent="0.25">
      <c r="A10180" s="1" t="s">
        <v>5954</v>
      </c>
      <c r="B10180" s="6" t="s">
        <v>10103</v>
      </c>
      <c r="C10180" s="7"/>
      <c r="D10180" s="1" t="s">
        <v>10252</v>
      </c>
      <c r="F10180" s="2">
        <v>247013.79</v>
      </c>
      <c r="G10180" s="2">
        <v>199805.12</v>
      </c>
      <c r="H10180" s="2">
        <f t="shared" si="160"/>
        <v>80.888245146151547</v>
      </c>
    </row>
    <row r="10181" spans="1:8" x14ac:dyDescent="0.25">
      <c r="A10181" s="1" t="s">
        <v>5954</v>
      </c>
      <c r="B10181" s="6" t="s">
        <v>10103</v>
      </c>
      <c r="C10181" s="7"/>
      <c r="D10181" s="1" t="s">
        <v>10253</v>
      </c>
      <c r="F10181" s="2">
        <v>293198.77</v>
      </c>
      <c r="G10181" s="2">
        <v>274805.03000000003</v>
      </c>
      <c r="H10181" s="2">
        <f t="shared" si="160"/>
        <v>93.726528934620021</v>
      </c>
    </row>
    <row r="10182" spans="1:8" x14ac:dyDescent="0.25">
      <c r="A10182" s="1" t="s">
        <v>5954</v>
      </c>
      <c r="B10182" s="6" t="s">
        <v>10103</v>
      </c>
      <c r="C10182" s="7"/>
      <c r="D10182" s="1" t="s">
        <v>10254</v>
      </c>
      <c r="F10182" s="2">
        <v>241022.55000000002</v>
      </c>
      <c r="G10182" s="2">
        <v>219459.55</v>
      </c>
      <c r="H10182" s="2">
        <f t="shared" si="160"/>
        <v>91.053534202505105</v>
      </c>
    </row>
    <row r="10183" spans="1:8" x14ac:dyDescent="0.25">
      <c r="A10183" s="1" t="s">
        <v>5954</v>
      </c>
      <c r="B10183" s="6" t="s">
        <v>10103</v>
      </c>
      <c r="C10183" s="7"/>
      <c r="D10183" s="1" t="s">
        <v>10255</v>
      </c>
      <c r="F10183" s="2">
        <v>367776.96</v>
      </c>
      <c r="G10183" s="2">
        <v>327875.75</v>
      </c>
      <c r="H10183" s="2">
        <f t="shared" si="160"/>
        <v>89.150704274677778</v>
      </c>
    </row>
    <row r="10184" spans="1:8" x14ac:dyDescent="0.25">
      <c r="A10184" s="1" t="s">
        <v>5954</v>
      </c>
      <c r="B10184" s="6" t="s">
        <v>10103</v>
      </c>
      <c r="C10184" s="7"/>
      <c r="D10184" s="1" t="s">
        <v>10256</v>
      </c>
      <c r="F10184" s="2">
        <v>288310.3</v>
      </c>
      <c r="G10184" s="2">
        <v>261094.9</v>
      </c>
      <c r="H10184" s="2">
        <f t="shared" si="160"/>
        <v>90.560378869572119</v>
      </c>
    </row>
    <row r="10185" spans="1:8" x14ac:dyDescent="0.25">
      <c r="A10185" s="1" t="s">
        <v>5954</v>
      </c>
      <c r="B10185" s="6" t="s">
        <v>10103</v>
      </c>
      <c r="C10185" s="7"/>
      <c r="D10185" s="1" t="s">
        <v>10257</v>
      </c>
      <c r="F10185" s="2">
        <v>177166.15</v>
      </c>
      <c r="G10185" s="2">
        <v>150825.81</v>
      </c>
      <c r="H10185" s="2">
        <f t="shared" si="160"/>
        <v>85.132408194228987</v>
      </c>
    </row>
    <row r="10186" spans="1:8" x14ac:dyDescent="0.25">
      <c r="A10186" s="1" t="s">
        <v>5954</v>
      </c>
      <c r="B10186" s="6" t="s">
        <v>10103</v>
      </c>
      <c r="C10186" s="7"/>
      <c r="D10186" s="1" t="s">
        <v>10258</v>
      </c>
      <c r="F10186" s="2">
        <v>211050.72</v>
      </c>
      <c r="G10186" s="2">
        <v>208313.41</v>
      </c>
      <c r="H10186" s="2">
        <f t="shared" si="160"/>
        <v>98.703008452186282</v>
      </c>
    </row>
    <row r="10187" spans="1:8" x14ac:dyDescent="0.25">
      <c r="A10187" s="1" t="s">
        <v>5954</v>
      </c>
      <c r="B10187" s="6" t="s">
        <v>10103</v>
      </c>
      <c r="C10187" s="7"/>
      <c r="D10187" s="1" t="s">
        <v>10259</v>
      </c>
      <c r="F10187" s="2">
        <v>403237.55</v>
      </c>
      <c r="G10187" s="2">
        <v>388576.59</v>
      </c>
      <c r="H10187" s="2">
        <f t="shared" si="160"/>
        <v>96.364187809394252</v>
      </c>
    </row>
    <row r="10188" spans="1:8" x14ac:dyDescent="0.25">
      <c r="A10188" s="1" t="s">
        <v>5954</v>
      </c>
      <c r="B10188" s="6" t="s">
        <v>10103</v>
      </c>
      <c r="C10188" s="7"/>
      <c r="D10188" s="1" t="s">
        <v>10260</v>
      </c>
      <c r="F10188" s="2">
        <v>353291.99</v>
      </c>
      <c r="G10188" s="2">
        <v>288942.81</v>
      </c>
      <c r="H10188" s="2">
        <f t="shared" si="160"/>
        <v>81.78583669558995</v>
      </c>
    </row>
    <row r="10189" spans="1:8" x14ac:dyDescent="0.25">
      <c r="A10189" s="1" t="s">
        <v>5954</v>
      </c>
      <c r="B10189" s="6" t="s">
        <v>10103</v>
      </c>
      <c r="C10189" s="7"/>
      <c r="D10189" s="1" t="s">
        <v>10261</v>
      </c>
      <c r="F10189" s="2">
        <v>208764.3</v>
      </c>
      <c r="G10189" s="2">
        <v>196392.7</v>
      </c>
      <c r="H10189" s="2">
        <f t="shared" ref="H10189:H10252" si="161">G10189/F10189*100</f>
        <v>94.073890986150417</v>
      </c>
    </row>
    <row r="10190" spans="1:8" x14ac:dyDescent="0.25">
      <c r="A10190" s="1" t="s">
        <v>5954</v>
      </c>
      <c r="B10190" s="6" t="s">
        <v>10103</v>
      </c>
      <c r="C10190" s="7"/>
      <c r="D10190" s="1" t="s">
        <v>10262</v>
      </c>
      <c r="F10190" s="2">
        <v>209642.06999999998</v>
      </c>
      <c r="G10190" s="2">
        <v>166720.47</v>
      </c>
      <c r="H10190" s="2">
        <f t="shared" si="161"/>
        <v>79.526246807236745</v>
      </c>
    </row>
    <row r="10191" spans="1:8" x14ac:dyDescent="0.25">
      <c r="A10191" s="1" t="s">
        <v>5954</v>
      </c>
      <c r="B10191" s="6" t="s">
        <v>10103</v>
      </c>
      <c r="C10191" s="7"/>
      <c r="D10191" s="1" t="s">
        <v>10263</v>
      </c>
      <c r="F10191" s="2">
        <v>215738.53999999998</v>
      </c>
      <c r="G10191" s="2">
        <v>168524.27</v>
      </c>
      <c r="H10191" s="2">
        <f t="shared" si="161"/>
        <v>78.115050746148569</v>
      </c>
    </row>
    <row r="10192" spans="1:8" x14ac:dyDescent="0.25">
      <c r="A10192" s="1" t="s">
        <v>5954</v>
      </c>
      <c r="B10192" s="6" t="s">
        <v>10103</v>
      </c>
      <c r="C10192" s="7"/>
      <c r="D10192" s="1" t="s">
        <v>10264</v>
      </c>
      <c r="F10192" s="2">
        <v>260642.4</v>
      </c>
      <c r="G10192" s="2">
        <v>255518.16</v>
      </c>
      <c r="H10192" s="2">
        <f t="shared" si="161"/>
        <v>98.033996003720048</v>
      </c>
    </row>
    <row r="10193" spans="1:8" x14ac:dyDescent="0.25">
      <c r="A10193" s="1" t="s">
        <v>5954</v>
      </c>
      <c r="B10193" s="6" t="s">
        <v>10103</v>
      </c>
      <c r="C10193" s="7"/>
      <c r="D10193" s="1" t="s">
        <v>10265</v>
      </c>
      <c r="F10193" s="2">
        <v>412428.61</v>
      </c>
      <c r="G10193" s="2">
        <v>367023.7</v>
      </c>
      <c r="H10193" s="2">
        <f t="shared" si="161"/>
        <v>88.990843772938064</v>
      </c>
    </row>
    <row r="10194" spans="1:8" x14ac:dyDescent="0.25">
      <c r="A10194" s="1" t="s">
        <v>5954</v>
      </c>
      <c r="B10194" s="6" t="s">
        <v>10103</v>
      </c>
      <c r="C10194" s="7"/>
      <c r="D10194" s="1" t="s">
        <v>10266</v>
      </c>
      <c r="F10194" s="2">
        <v>182712.38</v>
      </c>
      <c r="G10194" s="2">
        <v>181971.45</v>
      </c>
      <c r="H10194" s="2">
        <f t="shared" si="161"/>
        <v>99.594482869743146</v>
      </c>
    </row>
    <row r="10195" spans="1:8" x14ac:dyDescent="0.25">
      <c r="A10195" s="1" t="s">
        <v>5954</v>
      </c>
      <c r="B10195" s="6" t="s">
        <v>10103</v>
      </c>
      <c r="C10195" s="7"/>
      <c r="D10195" s="1" t="s">
        <v>10267</v>
      </c>
      <c r="F10195" s="2">
        <v>238955.68</v>
      </c>
      <c r="G10195" s="2">
        <v>234758.14</v>
      </c>
      <c r="H10195" s="2">
        <f t="shared" si="161"/>
        <v>98.243381366787347</v>
      </c>
    </row>
    <row r="10196" spans="1:8" x14ac:dyDescent="0.25">
      <c r="A10196" s="1" t="s">
        <v>5954</v>
      </c>
      <c r="B10196" s="6" t="s">
        <v>10103</v>
      </c>
      <c r="C10196" s="7"/>
      <c r="D10196" s="1" t="s">
        <v>10268</v>
      </c>
      <c r="F10196" s="2">
        <v>274427.73000000004</v>
      </c>
      <c r="G10196" s="2">
        <v>268029.77</v>
      </c>
      <c r="H10196" s="2">
        <f t="shared" si="161"/>
        <v>97.668617526370227</v>
      </c>
    </row>
    <row r="10197" spans="1:8" x14ac:dyDescent="0.25">
      <c r="A10197" s="1" t="s">
        <v>5954</v>
      </c>
      <c r="B10197" s="6" t="s">
        <v>10103</v>
      </c>
      <c r="C10197" s="7"/>
      <c r="D10197" s="1" t="s">
        <v>10269</v>
      </c>
      <c r="F10197" s="2">
        <v>176329.69</v>
      </c>
      <c r="G10197" s="2">
        <v>151027.37</v>
      </c>
      <c r="H10197" s="2">
        <f t="shared" si="161"/>
        <v>85.650561740339924</v>
      </c>
    </row>
    <row r="10198" spans="1:8" x14ac:dyDescent="0.25">
      <c r="A10198" s="1" t="s">
        <v>5954</v>
      </c>
      <c r="B10198" s="6" t="s">
        <v>10103</v>
      </c>
      <c r="C10198" s="7"/>
      <c r="D10198" s="1" t="s">
        <v>10270</v>
      </c>
      <c r="F10198" s="2">
        <v>325838.65999999997</v>
      </c>
      <c r="G10198" s="2">
        <v>309584.84000000003</v>
      </c>
      <c r="H10198" s="2">
        <f t="shared" si="161"/>
        <v>95.011696893180215</v>
      </c>
    </row>
    <row r="10199" spans="1:8" x14ac:dyDescent="0.25">
      <c r="A10199" s="1" t="s">
        <v>5954</v>
      </c>
      <c r="B10199" s="6" t="s">
        <v>10103</v>
      </c>
      <c r="C10199" s="7"/>
      <c r="D10199" s="1" t="s">
        <v>10271</v>
      </c>
      <c r="F10199" s="2">
        <v>197552.94</v>
      </c>
      <c r="G10199" s="2">
        <v>154564.87</v>
      </c>
      <c r="H10199" s="2">
        <f t="shared" si="161"/>
        <v>78.239721464028833</v>
      </c>
    </row>
    <row r="10200" spans="1:8" x14ac:dyDescent="0.25">
      <c r="A10200" s="1" t="s">
        <v>5954</v>
      </c>
      <c r="B10200" s="6" t="s">
        <v>10103</v>
      </c>
      <c r="C10200" s="7"/>
      <c r="D10200" s="1" t="s">
        <v>10272</v>
      </c>
      <c r="F10200" s="2">
        <v>211448.16</v>
      </c>
      <c r="G10200" s="2">
        <v>210674.75</v>
      </c>
      <c r="H10200" s="2">
        <f t="shared" si="161"/>
        <v>99.634231860896776</v>
      </c>
    </row>
    <row r="10201" spans="1:8" x14ac:dyDescent="0.25">
      <c r="A10201" s="1" t="s">
        <v>5954</v>
      </c>
      <c r="B10201" s="6" t="s">
        <v>10103</v>
      </c>
      <c r="C10201" s="7"/>
      <c r="D10201" s="1" t="s">
        <v>10273</v>
      </c>
      <c r="F10201" s="2">
        <v>193586.56999999998</v>
      </c>
      <c r="G10201" s="2">
        <v>185604.04</v>
      </c>
      <c r="H10201" s="2">
        <f t="shared" si="161"/>
        <v>95.876506309296161</v>
      </c>
    </row>
    <row r="10202" spans="1:8" x14ac:dyDescent="0.25">
      <c r="A10202" s="1" t="s">
        <v>5954</v>
      </c>
      <c r="B10202" s="6" t="s">
        <v>10103</v>
      </c>
      <c r="C10202" s="7"/>
      <c r="D10202" s="1" t="s">
        <v>10274</v>
      </c>
      <c r="F10202" s="2">
        <v>201948.38</v>
      </c>
      <c r="G10202" s="2">
        <v>134469.37</v>
      </c>
      <c r="H10202" s="2">
        <f t="shared" si="161"/>
        <v>66.586010741952961</v>
      </c>
    </row>
    <row r="10203" spans="1:8" x14ac:dyDescent="0.25">
      <c r="A10203" s="1" t="s">
        <v>5954</v>
      </c>
      <c r="B10203" s="6" t="s">
        <v>10103</v>
      </c>
      <c r="C10203" s="7"/>
      <c r="D10203" s="1" t="s">
        <v>10275</v>
      </c>
      <c r="F10203" s="2">
        <v>197825.08</v>
      </c>
      <c r="G10203" s="2">
        <v>179830.03</v>
      </c>
      <c r="H10203" s="2">
        <f t="shared" si="161"/>
        <v>90.903554796995408</v>
      </c>
    </row>
    <row r="10204" spans="1:8" x14ac:dyDescent="0.25">
      <c r="A10204" s="1" t="s">
        <v>5954</v>
      </c>
      <c r="B10204" s="6" t="s">
        <v>10103</v>
      </c>
      <c r="C10204" s="7"/>
      <c r="D10204" s="1" t="s">
        <v>10276</v>
      </c>
      <c r="F10204" s="2">
        <v>204109.58000000002</v>
      </c>
      <c r="G10204" s="2">
        <v>170043.44</v>
      </c>
      <c r="H10204" s="2">
        <f t="shared" si="161"/>
        <v>83.309876978826765</v>
      </c>
    </row>
    <row r="10205" spans="1:8" x14ac:dyDescent="0.25">
      <c r="A10205" s="1" t="s">
        <v>5954</v>
      </c>
      <c r="B10205" s="6" t="s">
        <v>10103</v>
      </c>
      <c r="C10205" s="7"/>
      <c r="D10205" s="1" t="s">
        <v>10277</v>
      </c>
      <c r="F10205" s="2">
        <v>286268.49</v>
      </c>
      <c r="G10205" s="2">
        <v>286268.49</v>
      </c>
      <c r="H10205" s="2">
        <f t="shared" si="161"/>
        <v>100</v>
      </c>
    </row>
    <row r="10206" spans="1:8" x14ac:dyDescent="0.25">
      <c r="A10206" s="1" t="s">
        <v>5954</v>
      </c>
      <c r="B10206" s="6" t="s">
        <v>10103</v>
      </c>
      <c r="C10206" s="7"/>
      <c r="D10206" s="1" t="s">
        <v>10278</v>
      </c>
      <c r="F10206" s="2">
        <v>2950522.47</v>
      </c>
      <c r="G10206" s="2">
        <v>2762242.17</v>
      </c>
      <c r="H10206" s="2">
        <f t="shared" si="161"/>
        <v>93.61874712311544</v>
      </c>
    </row>
    <row r="10207" spans="1:8" x14ac:dyDescent="0.25">
      <c r="A10207" s="1" t="s">
        <v>5954</v>
      </c>
      <c r="B10207" s="6" t="s">
        <v>10103</v>
      </c>
      <c r="C10207" s="7"/>
      <c r="D10207" s="1" t="s">
        <v>10279</v>
      </c>
      <c r="F10207" s="2">
        <v>2076450.52</v>
      </c>
      <c r="G10207" s="2">
        <v>1952941.18</v>
      </c>
      <c r="H10207" s="2">
        <f t="shared" si="161"/>
        <v>94.051900644374612</v>
      </c>
    </row>
    <row r="10208" spans="1:8" x14ac:dyDescent="0.25">
      <c r="A10208" s="1" t="s">
        <v>5954</v>
      </c>
      <c r="B10208" s="6" t="s">
        <v>10103</v>
      </c>
      <c r="C10208" s="7"/>
      <c r="D10208" s="1" t="s">
        <v>10280</v>
      </c>
      <c r="F10208" s="2">
        <v>2038739.89</v>
      </c>
      <c r="G10208" s="2">
        <v>1963134.48</v>
      </c>
      <c r="H10208" s="2">
        <f t="shared" si="161"/>
        <v>96.291561745034585</v>
      </c>
    </row>
    <row r="10209" spans="1:8" x14ac:dyDescent="0.25">
      <c r="A10209" s="1" t="s">
        <v>5954</v>
      </c>
      <c r="B10209" s="6" t="s">
        <v>10103</v>
      </c>
      <c r="C10209" s="7"/>
      <c r="D10209" s="1" t="s">
        <v>10281</v>
      </c>
      <c r="F10209" s="2">
        <v>2826579</v>
      </c>
      <c r="G10209" s="2">
        <v>2648146.13</v>
      </c>
      <c r="H10209" s="2">
        <f t="shared" si="161"/>
        <v>93.687320609117947</v>
      </c>
    </row>
    <row r="10210" spans="1:8" x14ac:dyDescent="0.25">
      <c r="A10210" s="1" t="s">
        <v>5954</v>
      </c>
      <c r="B10210" s="6" t="s">
        <v>10103</v>
      </c>
      <c r="C10210" s="7"/>
      <c r="D10210" s="1" t="s">
        <v>10282</v>
      </c>
      <c r="F10210" s="2">
        <v>3770595.48</v>
      </c>
      <c r="G10210" s="2">
        <v>3104752.36</v>
      </c>
      <c r="H10210" s="2">
        <f t="shared" si="161"/>
        <v>82.341168032164518</v>
      </c>
    </row>
    <row r="10211" spans="1:8" x14ac:dyDescent="0.25">
      <c r="A10211" s="1" t="s">
        <v>5954</v>
      </c>
      <c r="B10211" s="6" t="s">
        <v>10103</v>
      </c>
      <c r="C10211" s="7"/>
      <c r="D10211" s="1" t="s">
        <v>10283</v>
      </c>
      <c r="F10211" s="2">
        <v>2538558.44</v>
      </c>
      <c r="G10211" s="2">
        <v>2275557.7200000002</v>
      </c>
      <c r="H10211" s="2">
        <f t="shared" si="161"/>
        <v>89.639761060612031</v>
      </c>
    </row>
    <row r="10212" spans="1:8" x14ac:dyDescent="0.25">
      <c r="A10212" s="1" t="s">
        <v>5954</v>
      </c>
      <c r="B10212" s="6" t="s">
        <v>10103</v>
      </c>
      <c r="C10212" s="7"/>
      <c r="D10212" s="1" t="s">
        <v>10284</v>
      </c>
      <c r="F10212" s="2">
        <v>13022015.379999999</v>
      </c>
      <c r="G10212" s="2">
        <v>10760212.460000001</v>
      </c>
      <c r="H10212" s="2">
        <f t="shared" si="161"/>
        <v>82.630930359106998</v>
      </c>
    </row>
    <row r="10213" spans="1:8" x14ac:dyDescent="0.25">
      <c r="A10213" s="1" t="s">
        <v>5954</v>
      </c>
      <c r="B10213" s="6" t="s">
        <v>10103</v>
      </c>
      <c r="C10213" s="7"/>
      <c r="D10213" s="1" t="s">
        <v>10285</v>
      </c>
      <c r="F10213" s="2">
        <v>5563621.6699999999</v>
      </c>
      <c r="G10213" s="2">
        <v>5114186.87</v>
      </c>
      <c r="H10213" s="2">
        <f t="shared" si="161"/>
        <v>91.921902195049867</v>
      </c>
    </row>
    <row r="10214" spans="1:8" x14ac:dyDescent="0.25">
      <c r="A10214" s="1" t="s">
        <v>5954</v>
      </c>
      <c r="B10214" s="6" t="s">
        <v>10103</v>
      </c>
      <c r="C10214" s="7"/>
      <c r="D10214" s="1" t="s">
        <v>10286</v>
      </c>
      <c r="F10214" s="2">
        <v>1468654.71</v>
      </c>
      <c r="G10214" s="2">
        <v>1331617.49</v>
      </c>
      <c r="H10214" s="2">
        <f t="shared" si="161"/>
        <v>90.669200931510986</v>
      </c>
    </row>
    <row r="10215" spans="1:8" x14ac:dyDescent="0.25">
      <c r="A10215" s="1" t="s">
        <v>5954</v>
      </c>
      <c r="B10215" s="6" t="s">
        <v>10103</v>
      </c>
      <c r="C10215" s="7"/>
      <c r="D10215" s="1" t="s">
        <v>10287</v>
      </c>
      <c r="F10215" s="2">
        <v>2470639.67</v>
      </c>
      <c r="G10215" s="2">
        <v>2249183.35</v>
      </c>
      <c r="H10215" s="2">
        <f t="shared" si="161"/>
        <v>91.036478419372273</v>
      </c>
    </row>
    <row r="10216" spans="1:8" x14ac:dyDescent="0.25">
      <c r="A10216" s="1" t="s">
        <v>5954</v>
      </c>
      <c r="B10216" s="6" t="s">
        <v>10103</v>
      </c>
      <c r="C10216" s="7"/>
      <c r="D10216" s="1" t="s">
        <v>10288</v>
      </c>
      <c r="F10216" s="2">
        <v>1850896.17</v>
      </c>
      <c r="G10216" s="2">
        <v>1792460.65</v>
      </c>
      <c r="H10216" s="2">
        <f t="shared" si="161"/>
        <v>96.84285261663274</v>
      </c>
    </row>
    <row r="10217" spans="1:8" x14ac:dyDescent="0.25">
      <c r="A10217" s="1" t="s">
        <v>5954</v>
      </c>
      <c r="B10217" s="6" t="s">
        <v>10103</v>
      </c>
      <c r="C10217" s="7"/>
      <c r="D10217" s="1" t="s">
        <v>10289</v>
      </c>
      <c r="F10217" s="2">
        <v>2289492.39</v>
      </c>
      <c r="G10217" s="2">
        <v>1930021.12</v>
      </c>
      <c r="H10217" s="2">
        <f t="shared" si="161"/>
        <v>84.299084304883849</v>
      </c>
    </row>
    <row r="10218" spans="1:8" x14ac:dyDescent="0.25">
      <c r="A10218" s="1" t="s">
        <v>5954</v>
      </c>
      <c r="B10218" s="6" t="s">
        <v>10103</v>
      </c>
      <c r="C10218" s="7"/>
      <c r="D10218" s="1" t="s">
        <v>10290</v>
      </c>
      <c r="F10218" s="2">
        <v>2380184.06</v>
      </c>
      <c r="G10218" s="2">
        <v>2003629.53</v>
      </c>
      <c r="H10218" s="2">
        <f t="shared" si="161"/>
        <v>84.179604580664233</v>
      </c>
    </row>
    <row r="10219" spans="1:8" x14ac:dyDescent="0.25">
      <c r="A10219" s="1" t="s">
        <v>5954</v>
      </c>
      <c r="B10219" s="6" t="s">
        <v>10103</v>
      </c>
      <c r="C10219" s="7"/>
      <c r="D10219" s="1" t="s">
        <v>10291</v>
      </c>
      <c r="F10219" s="2">
        <v>2082273.7599999998</v>
      </c>
      <c r="G10219" s="2">
        <v>1917347.97</v>
      </c>
      <c r="H10219" s="2">
        <f t="shared" si="161"/>
        <v>92.0795337688931</v>
      </c>
    </row>
    <row r="10220" spans="1:8" x14ac:dyDescent="0.25">
      <c r="A10220" s="1" t="s">
        <v>5954</v>
      </c>
      <c r="B10220" s="6" t="s">
        <v>10103</v>
      </c>
      <c r="C10220" s="7"/>
      <c r="D10220" s="1" t="s">
        <v>10292</v>
      </c>
      <c r="F10220" s="2">
        <v>2104485.0700000003</v>
      </c>
      <c r="G10220" s="2">
        <v>1977830.06</v>
      </c>
      <c r="H10220" s="2">
        <f t="shared" si="161"/>
        <v>93.981662697184149</v>
      </c>
    </row>
    <row r="10221" spans="1:8" x14ac:dyDescent="0.25">
      <c r="A10221" s="1" t="s">
        <v>5954</v>
      </c>
      <c r="B10221" s="6" t="s">
        <v>10103</v>
      </c>
      <c r="C10221" s="7"/>
      <c r="D10221" s="1" t="s">
        <v>10293</v>
      </c>
      <c r="F10221" s="2">
        <v>2165225.64</v>
      </c>
      <c r="G10221" s="2">
        <v>2028776.24</v>
      </c>
      <c r="H10221" s="2">
        <f t="shared" si="161"/>
        <v>93.698144088114518</v>
      </c>
    </row>
    <row r="10222" spans="1:8" x14ac:dyDescent="0.25">
      <c r="A10222" s="1" t="s">
        <v>5954</v>
      </c>
      <c r="B10222" s="6" t="s">
        <v>10103</v>
      </c>
      <c r="C10222" s="7"/>
      <c r="D10222" s="1" t="s">
        <v>10294</v>
      </c>
      <c r="F10222" s="2">
        <v>2140837.79</v>
      </c>
      <c r="G10222" s="2">
        <v>1856594.82</v>
      </c>
      <c r="H10222" s="2">
        <f t="shared" si="161"/>
        <v>86.722816117703161</v>
      </c>
    </row>
    <row r="10223" spans="1:8" x14ac:dyDescent="0.25">
      <c r="A10223" s="1" t="s">
        <v>5954</v>
      </c>
      <c r="B10223" s="6" t="s">
        <v>10103</v>
      </c>
      <c r="C10223" s="7"/>
      <c r="D10223" s="1" t="s">
        <v>10295</v>
      </c>
      <c r="F10223" s="2">
        <v>1757601.35</v>
      </c>
      <c r="G10223" s="2">
        <v>1620197.16</v>
      </c>
      <c r="H10223" s="2">
        <f t="shared" si="161"/>
        <v>92.182289231855663</v>
      </c>
    </row>
    <row r="10224" spans="1:8" x14ac:dyDescent="0.25">
      <c r="A10224" s="1" t="s">
        <v>5954</v>
      </c>
      <c r="B10224" s="6" t="s">
        <v>10103</v>
      </c>
      <c r="C10224" s="7"/>
      <c r="D10224" s="1" t="s">
        <v>10296</v>
      </c>
      <c r="F10224" s="2">
        <v>1783414.94</v>
      </c>
      <c r="G10224" s="2">
        <v>1546342.36</v>
      </c>
      <c r="H10224" s="2">
        <f t="shared" si="161"/>
        <v>86.706818773201491</v>
      </c>
    </row>
    <row r="10225" spans="1:8" x14ac:dyDescent="0.25">
      <c r="A10225" s="1" t="s">
        <v>5954</v>
      </c>
      <c r="B10225" s="6" t="s">
        <v>10103</v>
      </c>
      <c r="C10225" s="7"/>
      <c r="D10225" s="1" t="s">
        <v>10297</v>
      </c>
      <c r="F10225" s="2">
        <v>1757424.32</v>
      </c>
      <c r="G10225" s="2">
        <v>1651784.71</v>
      </c>
      <c r="H10225" s="2">
        <f t="shared" si="161"/>
        <v>93.988952537085638</v>
      </c>
    </row>
    <row r="10226" spans="1:8" x14ac:dyDescent="0.25">
      <c r="A10226" s="1" t="s">
        <v>5954</v>
      </c>
      <c r="B10226" s="6" t="s">
        <v>10103</v>
      </c>
      <c r="C10226" s="7"/>
      <c r="D10226" s="1" t="s">
        <v>10298</v>
      </c>
      <c r="F10226" s="2">
        <v>1989990.7000000002</v>
      </c>
      <c r="G10226" s="2">
        <v>1731195.61</v>
      </c>
      <c r="H10226" s="2">
        <f t="shared" si="161"/>
        <v>86.99516083165615</v>
      </c>
    </row>
    <row r="10227" spans="1:8" x14ac:dyDescent="0.25">
      <c r="A10227" s="1" t="s">
        <v>5954</v>
      </c>
      <c r="B10227" s="6" t="s">
        <v>10103</v>
      </c>
      <c r="C10227" s="7"/>
      <c r="D10227" s="1" t="s">
        <v>10299</v>
      </c>
      <c r="F10227" s="2">
        <v>2737078.91</v>
      </c>
      <c r="G10227" s="2">
        <v>2530247.92</v>
      </c>
      <c r="H10227" s="2">
        <f t="shared" si="161"/>
        <v>92.443367663082824</v>
      </c>
    </row>
    <row r="10228" spans="1:8" x14ac:dyDescent="0.25">
      <c r="A10228" s="1" t="s">
        <v>5954</v>
      </c>
      <c r="B10228" s="6" t="s">
        <v>10103</v>
      </c>
      <c r="C10228" s="7"/>
      <c r="D10228" s="1" t="s">
        <v>10300</v>
      </c>
      <c r="F10228" s="2">
        <v>1736702.13</v>
      </c>
      <c r="G10228" s="2">
        <v>1580715.26</v>
      </c>
      <c r="H10228" s="2">
        <f t="shared" si="161"/>
        <v>91.018213929408844</v>
      </c>
    </row>
    <row r="10229" spans="1:8" x14ac:dyDescent="0.25">
      <c r="A10229" s="1" t="s">
        <v>5954</v>
      </c>
      <c r="B10229" s="6" t="s">
        <v>10103</v>
      </c>
      <c r="C10229" s="7"/>
      <c r="D10229" s="1" t="s">
        <v>10301</v>
      </c>
      <c r="F10229" s="2">
        <v>2589350.77</v>
      </c>
      <c r="G10229" s="2">
        <v>2299034.84</v>
      </c>
      <c r="H10229" s="2">
        <f t="shared" si="161"/>
        <v>88.788080264613967</v>
      </c>
    </row>
    <row r="10230" spans="1:8" x14ac:dyDescent="0.25">
      <c r="A10230" s="1" t="s">
        <v>5954</v>
      </c>
      <c r="B10230" s="6" t="s">
        <v>10103</v>
      </c>
      <c r="C10230" s="7"/>
      <c r="D10230" s="1" t="s">
        <v>10302</v>
      </c>
      <c r="F10230" s="2">
        <v>2074952.86</v>
      </c>
      <c r="G10230" s="2">
        <v>1562894.33</v>
      </c>
      <c r="H10230" s="2">
        <f t="shared" si="161"/>
        <v>75.321919843518756</v>
      </c>
    </row>
    <row r="10231" spans="1:8" x14ac:dyDescent="0.25">
      <c r="A10231" s="1" t="s">
        <v>5954</v>
      </c>
      <c r="B10231" s="6" t="s">
        <v>10103</v>
      </c>
      <c r="C10231" s="7"/>
      <c r="D10231" s="1" t="s">
        <v>10303</v>
      </c>
      <c r="F10231" s="2">
        <v>1772886.0899999999</v>
      </c>
      <c r="G10231" s="2">
        <v>1555926.89</v>
      </c>
      <c r="H10231" s="2">
        <f t="shared" si="161"/>
        <v>87.762372257091826</v>
      </c>
    </row>
    <row r="10232" spans="1:8" x14ac:dyDescent="0.25">
      <c r="A10232" s="1" t="s">
        <v>5954</v>
      </c>
      <c r="B10232" s="6" t="s">
        <v>10103</v>
      </c>
      <c r="C10232" s="7"/>
      <c r="D10232" s="1" t="s">
        <v>10304</v>
      </c>
      <c r="F10232" s="2">
        <v>1744559.94</v>
      </c>
      <c r="G10232" s="2">
        <v>1637205.65</v>
      </c>
      <c r="H10232" s="2">
        <f t="shared" si="161"/>
        <v>93.846339839719121</v>
      </c>
    </row>
    <row r="10233" spans="1:8" x14ac:dyDescent="0.25">
      <c r="A10233" s="1" t="s">
        <v>5954</v>
      </c>
      <c r="B10233" s="6" t="s">
        <v>10103</v>
      </c>
      <c r="C10233" s="7"/>
      <c r="D10233" s="1" t="s">
        <v>10305</v>
      </c>
      <c r="F10233" s="2">
        <v>4829532.87</v>
      </c>
      <c r="G10233" s="2">
        <v>4222521.71</v>
      </c>
      <c r="H10233" s="2">
        <f t="shared" si="161"/>
        <v>87.431265583248845</v>
      </c>
    </row>
    <row r="10234" spans="1:8" x14ac:dyDescent="0.25">
      <c r="A10234" s="1" t="s">
        <v>5954</v>
      </c>
      <c r="B10234" s="6" t="s">
        <v>10103</v>
      </c>
      <c r="C10234" s="7"/>
      <c r="D10234" s="1" t="s">
        <v>10306</v>
      </c>
      <c r="F10234" s="2">
        <v>1738363.6900000002</v>
      </c>
      <c r="G10234" s="2">
        <v>1551316.05</v>
      </c>
      <c r="H10234" s="2">
        <f t="shared" si="161"/>
        <v>89.240016857462081</v>
      </c>
    </row>
    <row r="10235" spans="1:8" x14ac:dyDescent="0.25">
      <c r="A10235" s="1" t="s">
        <v>5954</v>
      </c>
      <c r="B10235" s="6" t="s">
        <v>10103</v>
      </c>
      <c r="C10235" s="7"/>
      <c r="D10235" s="1" t="s">
        <v>10307</v>
      </c>
      <c r="F10235" s="2">
        <v>1254230.03</v>
      </c>
      <c r="G10235" s="2">
        <v>1209312.83</v>
      </c>
      <c r="H10235" s="2">
        <f t="shared" si="161"/>
        <v>96.418743059437034</v>
      </c>
    </row>
    <row r="10236" spans="1:8" x14ac:dyDescent="0.25">
      <c r="A10236" s="1" t="s">
        <v>5954</v>
      </c>
      <c r="B10236" s="6" t="s">
        <v>10103</v>
      </c>
      <c r="C10236" s="7"/>
      <c r="D10236" s="1" t="s">
        <v>10308</v>
      </c>
      <c r="F10236" s="2">
        <v>2654888.4900000002</v>
      </c>
      <c r="G10236" s="2">
        <v>2207585.44</v>
      </c>
      <c r="H10236" s="2">
        <f t="shared" si="161"/>
        <v>83.151719867526324</v>
      </c>
    </row>
    <row r="10237" spans="1:8" x14ac:dyDescent="0.25">
      <c r="A10237" s="1" t="s">
        <v>5954</v>
      </c>
      <c r="B10237" s="6" t="s">
        <v>10103</v>
      </c>
      <c r="C10237" s="7"/>
      <c r="D10237" s="1" t="s">
        <v>10309</v>
      </c>
      <c r="F10237" s="2">
        <v>1239668.52</v>
      </c>
      <c r="G10237" s="2">
        <v>1102615.9099999999</v>
      </c>
      <c r="H10237" s="2">
        <f t="shared" si="161"/>
        <v>88.944414753711726</v>
      </c>
    </row>
    <row r="10238" spans="1:8" x14ac:dyDescent="0.25">
      <c r="A10238" s="1" t="s">
        <v>5954</v>
      </c>
      <c r="B10238" s="6" t="s">
        <v>10103</v>
      </c>
      <c r="C10238" s="7"/>
      <c r="D10238" s="1" t="s">
        <v>10310</v>
      </c>
      <c r="F10238" s="2">
        <v>2165349.0499999998</v>
      </c>
      <c r="G10238" s="2">
        <v>1863472.29</v>
      </c>
      <c r="H10238" s="2">
        <f t="shared" si="161"/>
        <v>86.058748357453055</v>
      </c>
    </row>
    <row r="10239" spans="1:8" x14ac:dyDescent="0.25">
      <c r="A10239" s="1" t="s">
        <v>5954</v>
      </c>
      <c r="B10239" s="6" t="s">
        <v>10103</v>
      </c>
      <c r="C10239" s="7"/>
      <c r="D10239" s="1" t="s">
        <v>10311</v>
      </c>
      <c r="F10239" s="2">
        <v>2304412.73</v>
      </c>
      <c r="G10239" s="2">
        <v>2034879.04</v>
      </c>
      <c r="H10239" s="2">
        <f t="shared" si="161"/>
        <v>88.303584401740395</v>
      </c>
    </row>
    <row r="10240" spans="1:8" x14ac:dyDescent="0.25">
      <c r="A10240" s="1" t="s">
        <v>5954</v>
      </c>
      <c r="B10240" s="6" t="s">
        <v>10103</v>
      </c>
      <c r="C10240" s="7"/>
      <c r="D10240" s="1" t="s">
        <v>10312</v>
      </c>
      <c r="F10240" s="2">
        <v>1706287.07</v>
      </c>
      <c r="G10240" s="2">
        <v>1442962.61</v>
      </c>
      <c r="H10240" s="2">
        <f t="shared" si="161"/>
        <v>84.56739990416736</v>
      </c>
    </row>
    <row r="10241" spans="1:8" x14ac:dyDescent="0.25">
      <c r="A10241" s="1" t="s">
        <v>5954</v>
      </c>
      <c r="B10241" s="6" t="s">
        <v>10103</v>
      </c>
      <c r="C10241" s="7"/>
      <c r="D10241" s="1" t="s">
        <v>10313</v>
      </c>
      <c r="F10241" s="2">
        <v>6753661.5899999999</v>
      </c>
      <c r="G10241" s="2">
        <v>6150156.8300000001</v>
      </c>
      <c r="H10241" s="2">
        <f t="shared" si="161"/>
        <v>91.064036123847302</v>
      </c>
    </row>
    <row r="10242" spans="1:8" x14ac:dyDescent="0.25">
      <c r="A10242" s="1" t="s">
        <v>5954</v>
      </c>
      <c r="B10242" s="6" t="s">
        <v>10103</v>
      </c>
      <c r="C10242" s="7"/>
      <c r="D10242" s="1" t="s">
        <v>10314</v>
      </c>
      <c r="F10242" s="2">
        <v>2166842.09</v>
      </c>
      <c r="G10242" s="2">
        <v>1945238.8</v>
      </c>
      <c r="H10242" s="2">
        <f t="shared" si="161"/>
        <v>89.77298387258115</v>
      </c>
    </row>
    <row r="10243" spans="1:8" x14ac:dyDescent="0.25">
      <c r="A10243" s="1" t="s">
        <v>5954</v>
      </c>
      <c r="B10243" s="6" t="s">
        <v>10103</v>
      </c>
      <c r="C10243" s="7"/>
      <c r="D10243" s="1" t="s">
        <v>10315</v>
      </c>
      <c r="F10243" s="2">
        <v>1279831.05</v>
      </c>
      <c r="G10243" s="2">
        <v>1229815.97</v>
      </c>
      <c r="H10243" s="2">
        <f t="shared" si="161"/>
        <v>96.092056056930318</v>
      </c>
    </row>
    <row r="10244" spans="1:8" x14ac:dyDescent="0.25">
      <c r="A10244" s="1" t="s">
        <v>5954</v>
      </c>
      <c r="B10244" s="6" t="s">
        <v>10103</v>
      </c>
      <c r="C10244" s="7"/>
      <c r="D10244" s="1" t="s">
        <v>10316</v>
      </c>
      <c r="F10244" s="2">
        <v>1396586.0999999999</v>
      </c>
      <c r="G10244" s="2">
        <v>1290744.25</v>
      </c>
      <c r="H10244" s="2">
        <f t="shared" si="161"/>
        <v>92.421387410342987</v>
      </c>
    </row>
    <row r="10245" spans="1:8" x14ac:dyDescent="0.25">
      <c r="A10245" s="1" t="s">
        <v>5954</v>
      </c>
      <c r="B10245" s="6" t="s">
        <v>10103</v>
      </c>
      <c r="C10245" s="7"/>
      <c r="D10245" s="1" t="s">
        <v>10317</v>
      </c>
      <c r="F10245" s="2">
        <v>1477283.64</v>
      </c>
      <c r="G10245" s="2">
        <v>1403885.06</v>
      </c>
      <c r="H10245" s="2">
        <f t="shared" si="161"/>
        <v>95.031517441024405</v>
      </c>
    </row>
    <row r="10246" spans="1:8" x14ac:dyDescent="0.25">
      <c r="A10246" s="1" t="s">
        <v>5954</v>
      </c>
      <c r="B10246" s="6" t="s">
        <v>10103</v>
      </c>
      <c r="C10246" s="7"/>
      <c r="D10246" s="1" t="s">
        <v>10318</v>
      </c>
      <c r="F10246" s="2">
        <v>3800478.2</v>
      </c>
      <c r="G10246" s="2">
        <v>3532498.14</v>
      </c>
      <c r="H10246" s="2">
        <f t="shared" si="161"/>
        <v>92.948780498201515</v>
      </c>
    </row>
    <row r="10247" spans="1:8" x14ac:dyDescent="0.25">
      <c r="A10247" s="1" t="s">
        <v>5954</v>
      </c>
      <c r="B10247" s="6" t="s">
        <v>10103</v>
      </c>
      <c r="C10247" s="7"/>
      <c r="D10247" s="1" t="s">
        <v>10319</v>
      </c>
      <c r="F10247" s="2">
        <v>2824095.36</v>
      </c>
      <c r="G10247" s="2">
        <v>2601968.2000000002</v>
      </c>
      <c r="H10247" s="2">
        <f t="shared" si="161"/>
        <v>92.134572962862009</v>
      </c>
    </row>
    <row r="10248" spans="1:8" x14ac:dyDescent="0.25">
      <c r="A10248" s="1" t="s">
        <v>5954</v>
      </c>
      <c r="B10248" s="6" t="s">
        <v>10103</v>
      </c>
      <c r="C10248" s="7"/>
      <c r="D10248" s="1" t="s">
        <v>10320</v>
      </c>
      <c r="F10248" s="2">
        <v>3830074.11</v>
      </c>
      <c r="G10248" s="2">
        <v>3660108.91</v>
      </c>
      <c r="H10248" s="2">
        <f t="shared" si="161"/>
        <v>95.562352186443732</v>
      </c>
    </row>
    <row r="10249" spans="1:8" x14ac:dyDescent="0.25">
      <c r="A10249" s="1" t="s">
        <v>5954</v>
      </c>
      <c r="B10249" s="6" t="s">
        <v>10103</v>
      </c>
      <c r="C10249" s="7"/>
      <c r="D10249" s="1" t="s">
        <v>10321</v>
      </c>
      <c r="F10249" s="2">
        <v>2926053.22</v>
      </c>
      <c r="G10249" s="2">
        <v>2834866.82</v>
      </c>
      <c r="H10249" s="2">
        <f t="shared" si="161"/>
        <v>96.883638363898243</v>
      </c>
    </row>
    <row r="10250" spans="1:8" x14ac:dyDescent="0.25">
      <c r="A10250" s="1" t="s">
        <v>5954</v>
      </c>
      <c r="B10250" s="6" t="s">
        <v>10103</v>
      </c>
      <c r="C10250" s="7"/>
      <c r="D10250" s="1" t="s">
        <v>10322</v>
      </c>
      <c r="F10250" s="2">
        <v>3890170.93</v>
      </c>
      <c r="G10250" s="2">
        <v>3627797.09</v>
      </c>
      <c r="H10250" s="2">
        <f t="shared" si="161"/>
        <v>93.255467568876199</v>
      </c>
    </row>
    <row r="10251" spans="1:8" x14ac:dyDescent="0.25">
      <c r="A10251" s="1" t="s">
        <v>5954</v>
      </c>
      <c r="B10251" s="6" t="s">
        <v>10103</v>
      </c>
      <c r="C10251" s="7"/>
      <c r="D10251" s="1" t="s">
        <v>10323</v>
      </c>
      <c r="F10251" s="2">
        <v>2158354.2399999998</v>
      </c>
      <c r="G10251" s="2">
        <v>2039623.62</v>
      </c>
      <c r="H10251" s="2">
        <f t="shared" si="161"/>
        <v>94.499020698289087</v>
      </c>
    </row>
    <row r="10252" spans="1:8" x14ac:dyDescent="0.25">
      <c r="A10252" s="1" t="s">
        <v>5954</v>
      </c>
      <c r="B10252" s="6" t="s">
        <v>10103</v>
      </c>
      <c r="C10252" s="7"/>
      <c r="D10252" s="1" t="s">
        <v>10324</v>
      </c>
      <c r="F10252" s="2">
        <v>1802136.4</v>
      </c>
      <c r="G10252" s="2">
        <v>1640719.37</v>
      </c>
      <c r="H10252" s="2">
        <f t="shared" si="161"/>
        <v>91.043018164440838</v>
      </c>
    </row>
    <row r="10253" spans="1:8" x14ac:dyDescent="0.25">
      <c r="A10253" s="1" t="s">
        <v>5954</v>
      </c>
      <c r="B10253" s="6" t="s">
        <v>10103</v>
      </c>
      <c r="C10253" s="7"/>
      <c r="D10253" s="1" t="s">
        <v>10325</v>
      </c>
      <c r="F10253" s="2">
        <v>2131000.86</v>
      </c>
      <c r="G10253" s="2">
        <v>1964521.73</v>
      </c>
      <c r="H10253" s="2">
        <f t="shared" ref="H10253:H10311" si="162">G10253/F10253*100</f>
        <v>92.187749281340032</v>
      </c>
    </row>
    <row r="10254" spans="1:8" x14ac:dyDescent="0.25">
      <c r="A10254" s="1" t="s">
        <v>5954</v>
      </c>
      <c r="B10254" s="6" t="s">
        <v>10103</v>
      </c>
      <c r="C10254" s="7"/>
      <c r="D10254" s="1" t="s">
        <v>10326</v>
      </c>
      <c r="F10254" s="2">
        <v>1846326.8800000001</v>
      </c>
      <c r="G10254" s="2">
        <v>1651844.37</v>
      </c>
      <c r="H10254" s="2">
        <f t="shared" si="162"/>
        <v>89.466517976491787</v>
      </c>
    </row>
    <row r="10255" spans="1:8" x14ac:dyDescent="0.25">
      <c r="A10255" s="1" t="s">
        <v>5954</v>
      </c>
      <c r="B10255" s="6" t="s">
        <v>10103</v>
      </c>
      <c r="C10255" s="7"/>
      <c r="D10255" s="1" t="s">
        <v>10327</v>
      </c>
      <c r="F10255" s="2">
        <v>3938759.37</v>
      </c>
      <c r="G10255" s="2">
        <v>3656702.37</v>
      </c>
      <c r="H10255" s="2">
        <f t="shared" si="162"/>
        <v>92.838938013113506</v>
      </c>
    </row>
    <row r="10256" spans="1:8" x14ac:dyDescent="0.25">
      <c r="A10256" s="1" t="s">
        <v>5954</v>
      </c>
      <c r="B10256" s="6" t="s">
        <v>10103</v>
      </c>
      <c r="C10256" s="7"/>
      <c r="D10256" s="1" t="s">
        <v>10328</v>
      </c>
      <c r="F10256" s="2">
        <v>2137806.7599999998</v>
      </c>
      <c r="G10256" s="2">
        <v>2037361.26</v>
      </c>
      <c r="H10256" s="2">
        <f t="shared" si="162"/>
        <v>95.301469623943007</v>
      </c>
    </row>
    <row r="10257" spans="1:8" x14ac:dyDescent="0.25">
      <c r="A10257" s="1" t="s">
        <v>5954</v>
      </c>
      <c r="B10257" s="6" t="s">
        <v>10103</v>
      </c>
      <c r="C10257" s="7"/>
      <c r="D10257" s="1" t="s">
        <v>10329</v>
      </c>
      <c r="F10257" s="2">
        <v>2103237.5100000002</v>
      </c>
      <c r="G10257" s="2">
        <v>1873119.31</v>
      </c>
      <c r="H10257" s="2">
        <f t="shared" si="162"/>
        <v>89.0588581220197</v>
      </c>
    </row>
    <row r="10258" spans="1:8" x14ac:dyDescent="0.25">
      <c r="A10258" s="1" t="s">
        <v>5954</v>
      </c>
      <c r="B10258" s="6" t="s">
        <v>10103</v>
      </c>
      <c r="C10258" s="7"/>
      <c r="D10258" s="1" t="s">
        <v>10330</v>
      </c>
      <c r="F10258" s="2">
        <v>1800813.3299999998</v>
      </c>
      <c r="G10258" s="2">
        <v>1250902.04</v>
      </c>
      <c r="H10258" s="2">
        <f t="shared" si="162"/>
        <v>69.463170844031907</v>
      </c>
    </row>
    <row r="10259" spans="1:8" x14ac:dyDescent="0.25">
      <c r="A10259" s="1" t="s">
        <v>5954</v>
      </c>
      <c r="B10259" s="6" t="s">
        <v>10103</v>
      </c>
      <c r="C10259" s="7"/>
      <c r="D10259" s="1" t="s">
        <v>10331</v>
      </c>
      <c r="F10259" s="2">
        <v>2555460.23</v>
      </c>
      <c r="G10259" s="2">
        <v>2190545.9</v>
      </c>
      <c r="H10259" s="2">
        <f t="shared" si="162"/>
        <v>85.72021095393842</v>
      </c>
    </row>
    <row r="10260" spans="1:8" x14ac:dyDescent="0.25">
      <c r="A10260" s="1" t="s">
        <v>5954</v>
      </c>
      <c r="B10260" s="6" t="s">
        <v>10103</v>
      </c>
      <c r="C10260" s="7"/>
      <c r="D10260" s="1" t="s">
        <v>10332</v>
      </c>
      <c r="F10260" s="2">
        <v>3724897.82</v>
      </c>
      <c r="G10260" s="2">
        <v>3131327.13</v>
      </c>
      <c r="H10260" s="2">
        <f t="shared" si="162"/>
        <v>84.064779258830782</v>
      </c>
    </row>
    <row r="10261" spans="1:8" x14ac:dyDescent="0.25">
      <c r="A10261" s="1" t="s">
        <v>5954</v>
      </c>
      <c r="B10261" s="6" t="s">
        <v>10103</v>
      </c>
      <c r="C10261" s="7"/>
      <c r="D10261" s="1" t="s">
        <v>10333</v>
      </c>
      <c r="F10261" s="2">
        <v>4017035.92</v>
      </c>
      <c r="G10261" s="2">
        <v>3584435.31</v>
      </c>
      <c r="H10261" s="2">
        <f t="shared" si="162"/>
        <v>89.230850343006153</v>
      </c>
    </row>
    <row r="10262" spans="1:8" x14ac:dyDescent="0.25">
      <c r="A10262" s="1" t="s">
        <v>5954</v>
      </c>
      <c r="B10262" s="6" t="s">
        <v>10103</v>
      </c>
      <c r="C10262" s="7"/>
      <c r="D10262" s="1" t="s">
        <v>10334</v>
      </c>
      <c r="F10262" s="2">
        <v>7273977.3600000003</v>
      </c>
      <c r="G10262" s="2">
        <v>6607845.1900000004</v>
      </c>
      <c r="H10262" s="2">
        <f t="shared" si="162"/>
        <v>90.842256759512381</v>
      </c>
    </row>
    <row r="10263" spans="1:8" x14ac:dyDescent="0.25">
      <c r="A10263" s="1" t="s">
        <v>5954</v>
      </c>
      <c r="B10263" s="6" t="s">
        <v>10103</v>
      </c>
      <c r="C10263" s="7"/>
      <c r="D10263" s="1" t="s">
        <v>10335</v>
      </c>
      <c r="F10263" s="2">
        <v>6540216.9199999999</v>
      </c>
      <c r="G10263" s="2">
        <v>6156043.7300000004</v>
      </c>
      <c r="H10263" s="2">
        <f t="shared" si="162"/>
        <v>94.125987032246641</v>
      </c>
    </row>
    <row r="10264" spans="1:8" x14ac:dyDescent="0.25">
      <c r="A10264" s="1" t="s">
        <v>5954</v>
      </c>
      <c r="B10264" s="6" t="s">
        <v>10103</v>
      </c>
      <c r="C10264" s="7"/>
      <c r="D10264" s="1" t="s">
        <v>10336</v>
      </c>
      <c r="F10264" s="2">
        <v>8051517.8899999997</v>
      </c>
      <c r="G10264" s="2">
        <v>7192095.7199999997</v>
      </c>
      <c r="H10264" s="2">
        <f t="shared" si="162"/>
        <v>89.325960871708375</v>
      </c>
    </row>
    <row r="10265" spans="1:8" x14ac:dyDescent="0.25">
      <c r="A10265" s="1" t="s">
        <v>5954</v>
      </c>
      <c r="B10265" s="6" t="s">
        <v>10103</v>
      </c>
      <c r="C10265" s="7"/>
      <c r="D10265" s="1" t="s">
        <v>10337</v>
      </c>
      <c r="F10265" s="2">
        <v>969187.1</v>
      </c>
      <c r="G10265" s="2">
        <v>877478.42</v>
      </c>
      <c r="H10265" s="2">
        <f t="shared" si="162"/>
        <v>90.53756699815753</v>
      </c>
    </row>
    <row r="10266" spans="1:8" x14ac:dyDescent="0.25">
      <c r="A10266" s="1" t="s">
        <v>5954</v>
      </c>
      <c r="B10266" s="6" t="s">
        <v>10103</v>
      </c>
      <c r="C10266" s="7"/>
      <c r="D10266" s="1" t="s">
        <v>10338</v>
      </c>
      <c r="F10266" s="2">
        <v>2778213.01</v>
      </c>
      <c r="G10266" s="2">
        <v>2526996.9900000002</v>
      </c>
      <c r="H10266" s="2">
        <f t="shared" si="162"/>
        <v>90.957640069506425</v>
      </c>
    </row>
    <row r="10267" spans="1:8" x14ac:dyDescent="0.25">
      <c r="A10267" s="1" t="s">
        <v>5954</v>
      </c>
      <c r="B10267" s="6" t="s">
        <v>10103</v>
      </c>
      <c r="C10267" s="7"/>
      <c r="D10267" s="1" t="s">
        <v>10339</v>
      </c>
      <c r="F10267" s="2">
        <v>4942722.95</v>
      </c>
      <c r="G10267" s="2">
        <v>4634137.72</v>
      </c>
      <c r="H10267" s="2">
        <f t="shared" si="162"/>
        <v>93.756776717578305</v>
      </c>
    </row>
    <row r="10268" spans="1:8" x14ac:dyDescent="0.25">
      <c r="A10268" s="1" t="s">
        <v>5954</v>
      </c>
      <c r="B10268" s="6" t="s">
        <v>10103</v>
      </c>
      <c r="C10268" s="7"/>
      <c r="D10268" s="1" t="s">
        <v>10340</v>
      </c>
      <c r="F10268" s="2">
        <v>2149035.0999999996</v>
      </c>
      <c r="G10268" s="2">
        <v>2000021.93</v>
      </c>
      <c r="H10268" s="2">
        <f t="shared" si="162"/>
        <v>93.066042988316028</v>
      </c>
    </row>
    <row r="10269" spans="1:8" x14ac:dyDescent="0.25">
      <c r="A10269" s="1" t="s">
        <v>5954</v>
      </c>
      <c r="B10269" s="6" t="s">
        <v>10103</v>
      </c>
      <c r="C10269" s="7"/>
      <c r="D10269" s="1" t="s">
        <v>10341</v>
      </c>
      <c r="F10269" s="2">
        <v>2148968.2000000002</v>
      </c>
      <c r="G10269" s="2">
        <v>1970164.42</v>
      </c>
      <c r="H10269" s="2">
        <f t="shared" si="162"/>
        <v>91.679552075270337</v>
      </c>
    </row>
    <row r="10270" spans="1:8" x14ac:dyDescent="0.25">
      <c r="A10270" s="1" t="s">
        <v>5954</v>
      </c>
      <c r="B10270" s="6" t="s">
        <v>10103</v>
      </c>
      <c r="C10270" s="7"/>
      <c r="D10270" s="1" t="s">
        <v>10342</v>
      </c>
      <c r="F10270" s="2">
        <v>4646065.2799999993</v>
      </c>
      <c r="G10270" s="2">
        <v>4233674.3499999996</v>
      </c>
      <c r="H10270" s="2">
        <f t="shared" si="162"/>
        <v>91.123867075754916</v>
      </c>
    </row>
    <row r="10271" spans="1:8" x14ac:dyDescent="0.25">
      <c r="A10271" s="1" t="s">
        <v>5954</v>
      </c>
      <c r="B10271" s="6" t="s">
        <v>10103</v>
      </c>
      <c r="C10271" s="7"/>
      <c r="D10271" s="1" t="s">
        <v>10343</v>
      </c>
      <c r="F10271" s="2">
        <v>4587486.5600000005</v>
      </c>
      <c r="G10271" s="2">
        <v>4053765.19</v>
      </c>
      <c r="H10271" s="2">
        <f t="shared" si="162"/>
        <v>88.365712618022357</v>
      </c>
    </row>
    <row r="10272" spans="1:8" x14ac:dyDescent="0.25">
      <c r="A10272" s="1" t="s">
        <v>5954</v>
      </c>
      <c r="B10272" s="6" t="s">
        <v>10103</v>
      </c>
      <c r="C10272" s="7"/>
      <c r="D10272" s="1" t="s">
        <v>10344</v>
      </c>
      <c r="F10272" s="2">
        <v>4617600.3099999996</v>
      </c>
      <c r="G10272" s="2">
        <v>4319051.7699999996</v>
      </c>
      <c r="H10272" s="2">
        <f t="shared" si="162"/>
        <v>93.534552149230947</v>
      </c>
    </row>
    <row r="10273" spans="1:8" x14ac:dyDescent="0.25">
      <c r="A10273" s="1" t="s">
        <v>5954</v>
      </c>
      <c r="B10273" s="6" t="s">
        <v>10103</v>
      </c>
      <c r="C10273" s="7"/>
      <c r="D10273" s="1" t="s">
        <v>10345</v>
      </c>
      <c r="F10273" s="2">
        <v>2066178.4800000002</v>
      </c>
      <c r="G10273" s="2">
        <v>1896024.9</v>
      </c>
      <c r="H10273" s="2">
        <f t="shared" si="162"/>
        <v>91.764816948437073</v>
      </c>
    </row>
    <row r="10274" spans="1:8" x14ac:dyDescent="0.25">
      <c r="A10274" s="1" t="s">
        <v>5954</v>
      </c>
      <c r="B10274" s="6" t="s">
        <v>10103</v>
      </c>
      <c r="C10274" s="7"/>
      <c r="D10274" s="1" t="s">
        <v>10346</v>
      </c>
      <c r="F10274" s="2">
        <v>516196.36</v>
      </c>
      <c r="G10274" s="2">
        <v>278807.17</v>
      </c>
      <c r="H10274" s="2">
        <f t="shared" si="162"/>
        <v>54.011843477547963</v>
      </c>
    </row>
    <row r="10275" spans="1:8" x14ac:dyDescent="0.25">
      <c r="A10275" s="1" t="s">
        <v>5954</v>
      </c>
      <c r="B10275" s="6" t="s">
        <v>10103</v>
      </c>
      <c r="C10275" s="7"/>
      <c r="D10275" s="1" t="s">
        <v>10347</v>
      </c>
      <c r="F10275" s="2">
        <v>2458491.98</v>
      </c>
      <c r="G10275" s="2">
        <v>1890296.7</v>
      </c>
      <c r="H10275" s="2">
        <f t="shared" si="162"/>
        <v>76.888463146420349</v>
      </c>
    </row>
    <row r="10276" spans="1:8" x14ac:dyDescent="0.25">
      <c r="A10276" s="1" t="s">
        <v>5954</v>
      </c>
      <c r="B10276" s="6" t="s">
        <v>10103</v>
      </c>
      <c r="C10276" s="7"/>
      <c r="D10276" s="1" t="s">
        <v>10348</v>
      </c>
      <c r="F10276" s="2">
        <v>1737125.45</v>
      </c>
      <c r="G10276" s="2">
        <v>1200492.27</v>
      </c>
      <c r="H10276" s="2">
        <f t="shared" si="162"/>
        <v>69.107977780188534</v>
      </c>
    </row>
    <row r="10277" spans="1:8" x14ac:dyDescent="0.25">
      <c r="A10277" s="1" t="s">
        <v>5954</v>
      </c>
      <c r="B10277" s="6" t="s">
        <v>10103</v>
      </c>
      <c r="C10277" s="7"/>
      <c r="D10277" s="1" t="s">
        <v>10349</v>
      </c>
      <c r="F10277" s="2">
        <v>3282628.91</v>
      </c>
      <c r="G10277" s="2">
        <v>2595239.2599999998</v>
      </c>
      <c r="H10277" s="2">
        <f t="shared" si="162"/>
        <v>79.059781996497421</v>
      </c>
    </row>
    <row r="10278" spans="1:8" x14ac:dyDescent="0.25">
      <c r="A10278" s="1" t="s">
        <v>5954</v>
      </c>
      <c r="B10278" s="6" t="s">
        <v>10103</v>
      </c>
      <c r="C10278" s="7"/>
      <c r="D10278" s="1" t="s">
        <v>10350</v>
      </c>
      <c r="F10278" s="2">
        <v>16198749.24</v>
      </c>
      <c r="G10278" s="2">
        <v>13385406.18</v>
      </c>
      <c r="H10278" s="2">
        <f t="shared" si="162"/>
        <v>82.63234390311483</v>
      </c>
    </row>
    <row r="10279" spans="1:8" x14ac:dyDescent="0.25">
      <c r="A10279" s="1" t="s">
        <v>5954</v>
      </c>
      <c r="B10279" s="6" t="s">
        <v>10103</v>
      </c>
      <c r="C10279" s="7"/>
      <c r="D10279" s="1" t="s">
        <v>10351</v>
      </c>
      <c r="F10279" s="2">
        <v>3475615.24</v>
      </c>
      <c r="G10279" s="2">
        <v>2869214.96</v>
      </c>
      <c r="H10279" s="2">
        <f t="shared" si="162"/>
        <v>82.552721226990585</v>
      </c>
    </row>
    <row r="10280" spans="1:8" x14ac:dyDescent="0.25">
      <c r="A10280" s="1" t="s">
        <v>5954</v>
      </c>
      <c r="B10280" s="6" t="s">
        <v>10103</v>
      </c>
      <c r="C10280" s="7"/>
      <c r="D10280" s="1" t="s">
        <v>10352</v>
      </c>
      <c r="F10280" s="2">
        <v>13848041.34</v>
      </c>
      <c r="G10280" s="2">
        <v>12233478.33</v>
      </c>
      <c r="H10280" s="2">
        <f t="shared" si="162"/>
        <v>88.340856512781045</v>
      </c>
    </row>
    <row r="10281" spans="1:8" x14ac:dyDescent="0.25">
      <c r="A10281" s="1" t="s">
        <v>5954</v>
      </c>
      <c r="B10281" s="6" t="s">
        <v>10103</v>
      </c>
      <c r="C10281" s="7"/>
      <c r="D10281" s="1" t="s">
        <v>10353</v>
      </c>
      <c r="F10281" s="2">
        <v>4987929.1399999997</v>
      </c>
      <c r="G10281" s="2">
        <v>4372875.12</v>
      </c>
      <c r="H10281" s="2">
        <f t="shared" si="162"/>
        <v>87.66915080914724</v>
      </c>
    </row>
    <row r="10282" spans="1:8" x14ac:dyDescent="0.25">
      <c r="A10282" s="1" t="s">
        <v>5954</v>
      </c>
      <c r="B10282" s="6" t="s">
        <v>10103</v>
      </c>
      <c r="C10282" s="7"/>
      <c r="D10282" s="1" t="s">
        <v>10354</v>
      </c>
      <c r="F10282" s="2">
        <v>2935253.68</v>
      </c>
      <c r="G10282" s="2">
        <v>2485274.9700000002</v>
      </c>
      <c r="H10282" s="2">
        <f t="shared" si="162"/>
        <v>84.669852794461022</v>
      </c>
    </row>
    <row r="10283" spans="1:8" x14ac:dyDescent="0.25">
      <c r="A10283" s="1" t="s">
        <v>5954</v>
      </c>
      <c r="B10283" s="6" t="s">
        <v>10103</v>
      </c>
      <c r="C10283" s="7"/>
      <c r="D10283" s="1" t="s">
        <v>10355</v>
      </c>
      <c r="F10283" s="2">
        <v>1972991.07</v>
      </c>
      <c r="G10283" s="2">
        <v>1738994.96</v>
      </c>
      <c r="H10283" s="2">
        <f t="shared" si="162"/>
        <v>88.14003197693134</v>
      </c>
    </row>
    <row r="10284" spans="1:8" x14ac:dyDescent="0.25">
      <c r="A10284" s="1" t="s">
        <v>5954</v>
      </c>
      <c r="B10284" s="6" t="s">
        <v>10103</v>
      </c>
      <c r="C10284" s="7"/>
      <c r="D10284" s="1" t="s">
        <v>10356</v>
      </c>
      <c r="F10284" s="2">
        <v>3513843.96</v>
      </c>
      <c r="G10284" s="2">
        <v>3171890.28</v>
      </c>
      <c r="H10284" s="2">
        <f t="shared" si="162"/>
        <v>90.268387444273415</v>
      </c>
    </row>
    <row r="10285" spans="1:8" x14ac:dyDescent="0.25">
      <c r="A10285" s="1" t="s">
        <v>5954</v>
      </c>
      <c r="B10285" s="6" t="s">
        <v>10103</v>
      </c>
      <c r="C10285" s="7"/>
      <c r="D10285" s="1" t="s">
        <v>10357</v>
      </c>
      <c r="F10285" s="2">
        <v>2579811.89</v>
      </c>
      <c r="G10285" s="2">
        <v>2503244.2999999998</v>
      </c>
      <c r="H10285" s="2">
        <f t="shared" si="162"/>
        <v>97.032047557544971</v>
      </c>
    </row>
    <row r="10286" spans="1:8" x14ac:dyDescent="0.25">
      <c r="A10286" s="1" t="s">
        <v>5954</v>
      </c>
      <c r="B10286" s="6" t="s">
        <v>10103</v>
      </c>
      <c r="C10286" s="7"/>
      <c r="D10286" s="1" t="s">
        <v>10358</v>
      </c>
      <c r="F10286" s="2">
        <v>2473107.2399999998</v>
      </c>
      <c r="G10286" s="2">
        <v>2267691.4</v>
      </c>
      <c r="H10286" s="2">
        <f t="shared" si="162"/>
        <v>91.694018088758668</v>
      </c>
    </row>
    <row r="10287" spans="1:8" x14ac:dyDescent="0.25">
      <c r="A10287" s="1" t="s">
        <v>5954</v>
      </c>
      <c r="B10287" s="6" t="s">
        <v>10103</v>
      </c>
      <c r="C10287" s="7"/>
      <c r="D10287" s="1" t="s">
        <v>10359</v>
      </c>
      <c r="F10287" s="2">
        <v>5305406.82</v>
      </c>
      <c r="G10287" s="2">
        <v>4639453.93</v>
      </c>
      <c r="H10287" s="2">
        <f t="shared" si="162"/>
        <v>87.44765646454232</v>
      </c>
    </row>
    <row r="10288" spans="1:8" x14ac:dyDescent="0.25">
      <c r="A10288" s="1" t="s">
        <v>5954</v>
      </c>
      <c r="B10288" s="6" t="s">
        <v>10103</v>
      </c>
      <c r="C10288" s="7"/>
      <c r="D10288" s="1" t="s">
        <v>10360</v>
      </c>
      <c r="F10288" s="2">
        <v>4947306.41</v>
      </c>
      <c r="G10288" s="2">
        <v>4717605.83</v>
      </c>
      <c r="H10288" s="2">
        <f t="shared" si="162"/>
        <v>95.357057740840432</v>
      </c>
    </row>
    <row r="10289" spans="1:8" x14ac:dyDescent="0.25">
      <c r="A10289" s="1" t="s">
        <v>5954</v>
      </c>
      <c r="B10289" s="6" t="s">
        <v>10103</v>
      </c>
      <c r="C10289" s="7"/>
      <c r="D10289" s="1" t="s">
        <v>10361</v>
      </c>
      <c r="F10289" s="2">
        <v>9363476.2100000009</v>
      </c>
      <c r="G10289" s="2">
        <v>8532003.5199999996</v>
      </c>
      <c r="H10289" s="2">
        <f t="shared" si="162"/>
        <v>91.120042691922407</v>
      </c>
    </row>
    <row r="10290" spans="1:8" x14ac:dyDescent="0.25">
      <c r="A10290" s="1" t="s">
        <v>5954</v>
      </c>
      <c r="B10290" s="6" t="s">
        <v>10103</v>
      </c>
      <c r="C10290" s="7"/>
      <c r="D10290" s="1" t="s">
        <v>10362</v>
      </c>
      <c r="F10290" s="2">
        <v>2851736.29</v>
      </c>
      <c r="G10290" s="2">
        <v>2695191.23</v>
      </c>
      <c r="H10290" s="2">
        <f t="shared" si="162"/>
        <v>94.510535193981767</v>
      </c>
    </row>
    <row r="10291" spans="1:8" x14ac:dyDescent="0.25">
      <c r="A10291" s="1" t="s">
        <v>5954</v>
      </c>
      <c r="B10291" s="6" t="s">
        <v>10103</v>
      </c>
      <c r="C10291" s="7"/>
      <c r="D10291" s="1" t="s">
        <v>10363</v>
      </c>
      <c r="F10291" s="2">
        <v>4001254.6199999996</v>
      </c>
      <c r="G10291" s="2">
        <v>3820669.05</v>
      </c>
      <c r="H10291" s="2">
        <f t="shared" si="162"/>
        <v>95.486776345165453</v>
      </c>
    </row>
    <row r="10292" spans="1:8" x14ac:dyDescent="0.25">
      <c r="A10292" s="1" t="s">
        <v>5954</v>
      </c>
      <c r="B10292" s="6" t="s">
        <v>10103</v>
      </c>
      <c r="C10292" s="7"/>
      <c r="D10292" s="1" t="s">
        <v>10364</v>
      </c>
      <c r="F10292" s="2">
        <v>2829659.24</v>
      </c>
      <c r="G10292" s="2">
        <v>2650658.4900000002</v>
      </c>
      <c r="H10292" s="2">
        <f t="shared" si="162"/>
        <v>93.674123460887117</v>
      </c>
    </row>
    <row r="10293" spans="1:8" x14ac:dyDescent="0.25">
      <c r="A10293" s="1" t="s">
        <v>5954</v>
      </c>
      <c r="B10293" s="6" t="s">
        <v>10103</v>
      </c>
      <c r="C10293" s="7"/>
      <c r="D10293" s="1" t="s">
        <v>10365</v>
      </c>
      <c r="F10293" s="2">
        <v>2908998.84</v>
      </c>
      <c r="G10293" s="2">
        <v>2581204.5699999998</v>
      </c>
      <c r="H10293" s="2">
        <f t="shared" si="162"/>
        <v>88.731715341625915</v>
      </c>
    </row>
    <row r="10294" spans="1:8" x14ac:dyDescent="0.25">
      <c r="A10294" s="1" t="s">
        <v>5954</v>
      </c>
      <c r="B10294" s="6" t="s">
        <v>10103</v>
      </c>
      <c r="C10294" s="7"/>
      <c r="D10294" s="1" t="s">
        <v>10366</v>
      </c>
      <c r="F10294" s="2">
        <v>2846591.72</v>
      </c>
      <c r="G10294" s="2">
        <v>2475368.5099999998</v>
      </c>
      <c r="H10294" s="2">
        <f t="shared" si="162"/>
        <v>86.959028673068701</v>
      </c>
    </row>
    <row r="10295" spans="1:8" x14ac:dyDescent="0.25">
      <c r="A10295" s="1" t="s">
        <v>5954</v>
      </c>
      <c r="B10295" s="6" t="s">
        <v>10103</v>
      </c>
      <c r="C10295" s="7"/>
      <c r="D10295" s="1" t="s">
        <v>10367</v>
      </c>
      <c r="F10295" s="2">
        <v>2563091.59</v>
      </c>
      <c r="G10295" s="2">
        <v>2418692.71</v>
      </c>
      <c r="H10295" s="2">
        <f t="shared" si="162"/>
        <v>94.366222394729178</v>
      </c>
    </row>
    <row r="10296" spans="1:8" x14ac:dyDescent="0.25">
      <c r="A10296" s="1" t="s">
        <v>5954</v>
      </c>
      <c r="B10296" s="6" t="s">
        <v>10103</v>
      </c>
      <c r="C10296" s="7"/>
      <c r="D10296" s="1" t="s">
        <v>10368</v>
      </c>
      <c r="F10296" s="2">
        <v>2564876.8699999996</v>
      </c>
      <c r="G10296" s="2">
        <v>2392122.46</v>
      </c>
      <c r="H10296" s="2">
        <f t="shared" si="162"/>
        <v>93.264611957766235</v>
      </c>
    </row>
    <row r="10297" spans="1:8" x14ac:dyDescent="0.25">
      <c r="A10297" s="1" t="s">
        <v>5954</v>
      </c>
      <c r="B10297" s="6" t="s">
        <v>10103</v>
      </c>
      <c r="C10297" s="7"/>
      <c r="D10297" s="1" t="s">
        <v>10369</v>
      </c>
      <c r="F10297" s="2">
        <v>4207098.25</v>
      </c>
      <c r="G10297" s="2">
        <v>3821729.51</v>
      </c>
      <c r="H10297" s="2">
        <f t="shared" si="162"/>
        <v>90.840034696123382</v>
      </c>
    </row>
    <row r="10298" spans="1:8" x14ac:dyDescent="0.25">
      <c r="A10298" s="1" t="s">
        <v>5954</v>
      </c>
      <c r="B10298" s="6" t="s">
        <v>10103</v>
      </c>
      <c r="C10298" s="7"/>
      <c r="D10298" s="1" t="s">
        <v>10370</v>
      </c>
      <c r="F10298" s="2">
        <v>4966061.6899999995</v>
      </c>
      <c r="G10298" s="2">
        <v>3959657.61</v>
      </c>
      <c r="H10298" s="2">
        <f t="shared" si="162"/>
        <v>79.73436209971851</v>
      </c>
    </row>
    <row r="10299" spans="1:8" x14ac:dyDescent="0.25">
      <c r="A10299" s="1" t="s">
        <v>5954</v>
      </c>
      <c r="B10299" s="6" t="s">
        <v>10103</v>
      </c>
      <c r="C10299" s="7"/>
      <c r="D10299" s="1" t="s">
        <v>10371</v>
      </c>
      <c r="F10299" s="2">
        <v>6124851.6599999992</v>
      </c>
      <c r="G10299" s="2">
        <v>5587662.3399999999</v>
      </c>
      <c r="H10299" s="2">
        <f t="shared" si="162"/>
        <v>91.229349708038484</v>
      </c>
    </row>
    <row r="10300" spans="1:8" x14ac:dyDescent="0.25">
      <c r="A10300" s="1" t="s">
        <v>5954</v>
      </c>
      <c r="B10300" s="6" t="s">
        <v>10103</v>
      </c>
      <c r="C10300" s="7"/>
      <c r="D10300" s="1" t="s">
        <v>10372</v>
      </c>
      <c r="F10300" s="2">
        <v>4232970.2799999993</v>
      </c>
      <c r="G10300" s="2">
        <v>3867705.01</v>
      </c>
      <c r="H10300" s="2">
        <f t="shared" si="162"/>
        <v>91.370946502369492</v>
      </c>
    </row>
    <row r="10301" spans="1:8" x14ac:dyDescent="0.25">
      <c r="A10301" s="1" t="s">
        <v>5954</v>
      </c>
      <c r="B10301" s="6" t="s">
        <v>10103</v>
      </c>
      <c r="C10301" s="7"/>
      <c r="D10301" s="1" t="s">
        <v>10373</v>
      </c>
      <c r="F10301" s="2">
        <v>2830276.12</v>
      </c>
      <c r="G10301" s="2">
        <v>2690867.37</v>
      </c>
      <c r="H10301" s="2">
        <f t="shared" si="162"/>
        <v>95.074376347421534</v>
      </c>
    </row>
    <row r="10302" spans="1:8" x14ac:dyDescent="0.25">
      <c r="A10302" s="1" t="s">
        <v>5954</v>
      </c>
      <c r="B10302" s="6" t="s">
        <v>10103</v>
      </c>
      <c r="C10302" s="7"/>
      <c r="D10302" s="1" t="s">
        <v>10374</v>
      </c>
      <c r="F10302" s="2">
        <v>4184099.31</v>
      </c>
      <c r="G10302" s="2">
        <v>3910235.14</v>
      </c>
      <c r="H10302" s="2">
        <f t="shared" si="162"/>
        <v>93.454644603069909</v>
      </c>
    </row>
    <row r="10303" spans="1:8" x14ac:dyDescent="0.25">
      <c r="A10303" s="1" t="s">
        <v>5954</v>
      </c>
      <c r="B10303" s="6" t="s">
        <v>10103</v>
      </c>
      <c r="C10303" s="7"/>
      <c r="D10303" s="1" t="s">
        <v>10375</v>
      </c>
      <c r="F10303" s="2">
        <v>9811329.2799999993</v>
      </c>
      <c r="G10303" s="2">
        <v>9242923.6199999992</v>
      </c>
      <c r="H10303" s="2">
        <f t="shared" si="162"/>
        <v>94.206639653215262</v>
      </c>
    </row>
    <row r="10304" spans="1:8" x14ac:dyDescent="0.25">
      <c r="A10304" s="1" t="s">
        <v>5954</v>
      </c>
      <c r="B10304" s="6" t="s">
        <v>10103</v>
      </c>
      <c r="C10304" s="7"/>
      <c r="D10304" s="1" t="s">
        <v>10376</v>
      </c>
      <c r="F10304" s="2">
        <v>5268034.5200000005</v>
      </c>
      <c r="G10304" s="2">
        <v>4872843.62</v>
      </c>
      <c r="H10304" s="2">
        <f t="shared" si="162"/>
        <v>92.498323644242177</v>
      </c>
    </row>
    <row r="10305" spans="1:8" x14ac:dyDescent="0.25">
      <c r="A10305" s="1" t="s">
        <v>5954</v>
      </c>
      <c r="B10305" s="6" t="s">
        <v>10103</v>
      </c>
      <c r="C10305" s="7"/>
      <c r="D10305" s="1" t="s">
        <v>10377</v>
      </c>
      <c r="F10305" s="2">
        <v>2825650.62</v>
      </c>
      <c r="G10305" s="2">
        <v>2594898.37</v>
      </c>
      <c r="H10305" s="2">
        <f t="shared" si="162"/>
        <v>91.833659534312844</v>
      </c>
    </row>
    <row r="10306" spans="1:8" x14ac:dyDescent="0.25">
      <c r="A10306" s="1" t="s">
        <v>5954</v>
      </c>
      <c r="B10306" s="6" t="s">
        <v>10103</v>
      </c>
      <c r="C10306" s="7"/>
      <c r="D10306" s="1" t="s">
        <v>10378</v>
      </c>
      <c r="F10306" s="2">
        <v>2903046.7</v>
      </c>
      <c r="G10306" s="2">
        <v>2421405.54</v>
      </c>
      <c r="H10306" s="2">
        <f t="shared" si="162"/>
        <v>83.409114293614365</v>
      </c>
    </row>
    <row r="10307" spans="1:8" x14ac:dyDescent="0.25">
      <c r="A10307" s="1" t="s">
        <v>5954</v>
      </c>
      <c r="B10307" s="6" t="s">
        <v>10103</v>
      </c>
      <c r="C10307" s="7"/>
      <c r="D10307" s="1" t="s">
        <v>10379</v>
      </c>
      <c r="F10307" s="2">
        <v>2978747.14</v>
      </c>
      <c r="G10307" s="2">
        <v>2612247.44</v>
      </c>
      <c r="H10307" s="2">
        <f t="shared" si="162"/>
        <v>87.696179542114479</v>
      </c>
    </row>
    <row r="10308" spans="1:8" x14ac:dyDescent="0.25">
      <c r="A10308" s="1" t="s">
        <v>5954</v>
      </c>
      <c r="B10308" s="6" t="s">
        <v>10103</v>
      </c>
      <c r="C10308" s="7"/>
      <c r="D10308" s="1" t="s">
        <v>10380</v>
      </c>
      <c r="F10308" s="2">
        <v>4243752.3099999996</v>
      </c>
      <c r="G10308" s="2">
        <v>3930198.9</v>
      </c>
      <c r="H10308" s="2">
        <f t="shared" si="162"/>
        <v>92.611411149959409</v>
      </c>
    </row>
    <row r="10309" spans="1:8" x14ac:dyDescent="0.25">
      <c r="A10309" s="1" t="s">
        <v>5954</v>
      </c>
      <c r="B10309" s="6" t="s">
        <v>10103</v>
      </c>
      <c r="C10309" s="7"/>
      <c r="D10309" s="1" t="s">
        <v>10381</v>
      </c>
      <c r="F10309" s="2">
        <v>4423512.1599999992</v>
      </c>
      <c r="G10309" s="2">
        <v>4021609.56</v>
      </c>
      <c r="H10309" s="2">
        <f t="shared" si="162"/>
        <v>90.914400470417164</v>
      </c>
    </row>
    <row r="10310" spans="1:8" x14ac:dyDescent="0.25">
      <c r="A10310" s="1" t="s">
        <v>5954</v>
      </c>
      <c r="B10310" s="6" t="s">
        <v>10103</v>
      </c>
      <c r="C10310" s="7"/>
      <c r="D10310" s="1" t="s">
        <v>10382</v>
      </c>
      <c r="F10310" s="2">
        <v>2912660.3000000003</v>
      </c>
      <c r="G10310" s="2">
        <v>2609665.84</v>
      </c>
      <c r="H10310" s="2">
        <f t="shared" si="162"/>
        <v>89.597329286906529</v>
      </c>
    </row>
    <row r="10311" spans="1:8" x14ac:dyDescent="0.25">
      <c r="A10311" s="1" t="s">
        <v>5954</v>
      </c>
      <c r="B10311" s="6" t="s">
        <v>10103</v>
      </c>
      <c r="C10311" s="7"/>
      <c r="D10311" s="1" t="s">
        <v>10383</v>
      </c>
      <c r="F10311" s="2">
        <v>2912724.5100000002</v>
      </c>
      <c r="G10311" s="2">
        <v>2529326.17</v>
      </c>
      <c r="H10311" s="2">
        <f t="shared" si="162"/>
        <v>86.837123157932979</v>
      </c>
    </row>
    <row r="10312" spans="1:8" x14ac:dyDescent="0.25">
      <c r="A10312" s="1" t="s">
        <v>5954</v>
      </c>
      <c r="B10312" s="6" t="s">
        <v>10103</v>
      </c>
      <c r="C10312" s="7"/>
      <c r="D10312" s="1" t="s">
        <v>10384</v>
      </c>
      <c r="F10312" s="2">
        <v>2851813.44</v>
      </c>
      <c r="G10312" s="2">
        <v>2518668.15</v>
      </c>
      <c r="H10312" s="2">
        <f t="shared" ref="H10312:H10375" si="163">G10312/F10312*100</f>
        <v>88.318124694720552</v>
      </c>
    </row>
    <row r="10313" spans="1:8" x14ac:dyDescent="0.25">
      <c r="A10313" s="1" t="s">
        <v>5954</v>
      </c>
      <c r="B10313" s="6" t="s">
        <v>10103</v>
      </c>
      <c r="C10313" s="7"/>
      <c r="D10313" s="1" t="s">
        <v>10385</v>
      </c>
      <c r="F10313" s="2">
        <v>3154464.0300000003</v>
      </c>
      <c r="G10313" s="2">
        <v>2782611.19</v>
      </c>
      <c r="H10313" s="2">
        <f t="shared" si="163"/>
        <v>88.211853536335923</v>
      </c>
    </row>
    <row r="10314" spans="1:8" x14ac:dyDescent="0.25">
      <c r="A10314" s="1" t="s">
        <v>5954</v>
      </c>
      <c r="B10314" s="6" t="s">
        <v>10103</v>
      </c>
      <c r="C10314" s="7"/>
      <c r="D10314" s="1" t="s">
        <v>10386</v>
      </c>
      <c r="F10314" s="2">
        <v>2825010.7800000003</v>
      </c>
      <c r="G10314" s="2">
        <v>2503396.61</v>
      </c>
      <c r="H10314" s="2">
        <f t="shared" si="163"/>
        <v>88.615471053175938</v>
      </c>
    </row>
    <row r="10315" spans="1:8" x14ac:dyDescent="0.25">
      <c r="A10315" s="1" t="s">
        <v>5954</v>
      </c>
      <c r="B10315" s="6" t="s">
        <v>10103</v>
      </c>
      <c r="C10315" s="7"/>
      <c r="D10315" s="1" t="s">
        <v>10387</v>
      </c>
      <c r="F10315" s="2">
        <v>3456781.25</v>
      </c>
      <c r="G10315" s="2">
        <v>3202383.75</v>
      </c>
      <c r="H10315" s="2">
        <f t="shared" si="163"/>
        <v>92.640624858746847</v>
      </c>
    </row>
    <row r="10316" spans="1:8" x14ac:dyDescent="0.25">
      <c r="A10316" s="1" t="s">
        <v>5954</v>
      </c>
      <c r="B10316" s="6" t="s">
        <v>10103</v>
      </c>
      <c r="C10316" s="7"/>
      <c r="D10316" s="1" t="s">
        <v>10388</v>
      </c>
      <c r="F10316" s="2">
        <v>2576574.35</v>
      </c>
      <c r="G10316" s="2">
        <v>2124386.56</v>
      </c>
      <c r="H10316" s="2">
        <f t="shared" si="163"/>
        <v>82.450039138206904</v>
      </c>
    </row>
    <row r="10317" spans="1:8" x14ac:dyDescent="0.25">
      <c r="A10317" s="1" t="s">
        <v>5954</v>
      </c>
      <c r="B10317" s="6" t="s">
        <v>10103</v>
      </c>
      <c r="C10317" s="7"/>
      <c r="D10317" s="1" t="s">
        <v>10389</v>
      </c>
      <c r="F10317" s="2">
        <v>1629617.81</v>
      </c>
      <c r="G10317" s="2">
        <v>1474389.5</v>
      </c>
      <c r="H10317" s="2">
        <f t="shared" si="163"/>
        <v>90.474557344215569</v>
      </c>
    </row>
    <row r="10318" spans="1:8" x14ac:dyDescent="0.25">
      <c r="A10318" s="1" t="s">
        <v>5954</v>
      </c>
      <c r="B10318" s="6" t="s">
        <v>10103</v>
      </c>
      <c r="C10318" s="7"/>
      <c r="D10318" s="1" t="s">
        <v>10390</v>
      </c>
      <c r="F10318" s="2">
        <v>3141108.11</v>
      </c>
      <c r="G10318" s="2">
        <v>2732554.81</v>
      </c>
      <c r="H10318" s="2">
        <f t="shared" si="163"/>
        <v>86.993338475064462</v>
      </c>
    </row>
    <row r="10319" spans="1:8" x14ac:dyDescent="0.25">
      <c r="A10319" s="1" t="s">
        <v>5954</v>
      </c>
      <c r="B10319" s="6" t="s">
        <v>10103</v>
      </c>
      <c r="C10319" s="7"/>
      <c r="D10319" s="1" t="s">
        <v>10391</v>
      </c>
      <c r="F10319" s="2">
        <v>8586615.4700000007</v>
      </c>
      <c r="G10319" s="2">
        <v>6948204.4299999997</v>
      </c>
      <c r="H10319" s="2">
        <f t="shared" si="163"/>
        <v>80.919012319530353</v>
      </c>
    </row>
    <row r="10320" spans="1:8" x14ac:dyDescent="0.25">
      <c r="A10320" s="1" t="s">
        <v>5954</v>
      </c>
      <c r="B10320" s="6" t="s">
        <v>10103</v>
      </c>
      <c r="C10320" s="7"/>
      <c r="D10320" s="1" t="s">
        <v>10392</v>
      </c>
      <c r="F10320" s="2">
        <v>2856189.18</v>
      </c>
      <c r="G10320" s="2">
        <v>2438952.17</v>
      </c>
      <c r="H10320" s="2">
        <f t="shared" si="163"/>
        <v>85.391828632303685</v>
      </c>
    </row>
    <row r="10321" spans="1:8" x14ac:dyDescent="0.25">
      <c r="A10321" s="1" t="s">
        <v>5954</v>
      </c>
      <c r="B10321" s="6" t="s">
        <v>10103</v>
      </c>
      <c r="C10321" s="7"/>
      <c r="D10321" s="1" t="s">
        <v>10393</v>
      </c>
      <c r="F10321" s="2">
        <v>4977508.58</v>
      </c>
      <c r="G10321" s="2">
        <v>4563257.88</v>
      </c>
      <c r="H10321" s="2">
        <f t="shared" si="163"/>
        <v>91.677549252963814</v>
      </c>
    </row>
    <row r="10322" spans="1:8" x14ac:dyDescent="0.25">
      <c r="A10322" s="1" t="s">
        <v>5954</v>
      </c>
      <c r="B10322" s="6" t="s">
        <v>10103</v>
      </c>
      <c r="C10322" s="7"/>
      <c r="D10322" s="1" t="s">
        <v>10394</v>
      </c>
      <c r="F10322" s="2">
        <v>6540083.79</v>
      </c>
      <c r="G10322" s="2">
        <v>5542140.75</v>
      </c>
      <c r="H10322" s="2">
        <f t="shared" si="163"/>
        <v>84.741127605644934</v>
      </c>
    </row>
    <row r="10323" spans="1:8" x14ac:dyDescent="0.25">
      <c r="A10323" s="1" t="s">
        <v>5954</v>
      </c>
      <c r="B10323" s="6" t="s">
        <v>10103</v>
      </c>
      <c r="C10323" s="7"/>
      <c r="D10323" s="1" t="s">
        <v>10395</v>
      </c>
      <c r="F10323" s="2">
        <v>3090401.4499999997</v>
      </c>
      <c r="G10323" s="2">
        <v>2536667.2200000002</v>
      </c>
      <c r="H10323" s="2">
        <f t="shared" si="163"/>
        <v>82.082126255797633</v>
      </c>
    </row>
    <row r="10324" spans="1:8" x14ac:dyDescent="0.25">
      <c r="A10324" s="1" t="s">
        <v>5954</v>
      </c>
      <c r="B10324" s="6" t="s">
        <v>10103</v>
      </c>
      <c r="C10324" s="7"/>
      <c r="D10324" s="1" t="s">
        <v>10396</v>
      </c>
      <c r="F10324" s="2">
        <v>5558975.1900000004</v>
      </c>
      <c r="G10324" s="2">
        <v>4463933.34</v>
      </c>
      <c r="H10324" s="2">
        <f t="shared" si="163"/>
        <v>80.301371879301371</v>
      </c>
    </row>
    <row r="10325" spans="1:8" x14ac:dyDescent="0.25">
      <c r="A10325" s="1" t="s">
        <v>5954</v>
      </c>
      <c r="B10325" s="6" t="s">
        <v>10103</v>
      </c>
      <c r="C10325" s="7"/>
      <c r="D10325" s="1" t="s">
        <v>10397</v>
      </c>
      <c r="F10325" s="2">
        <v>16220735.120000001</v>
      </c>
      <c r="G10325" s="2">
        <v>13474404.09</v>
      </c>
      <c r="H10325" s="2">
        <f t="shared" si="163"/>
        <v>83.069010068392018</v>
      </c>
    </row>
    <row r="10326" spans="1:8" x14ac:dyDescent="0.25">
      <c r="A10326" s="1" t="s">
        <v>5954</v>
      </c>
      <c r="B10326" s="6" t="s">
        <v>10103</v>
      </c>
      <c r="C10326" s="7"/>
      <c r="D10326" s="1" t="s">
        <v>10398</v>
      </c>
      <c r="F10326" s="2">
        <v>7297716.5</v>
      </c>
      <c r="G10326" s="2">
        <v>6401074.6699999999</v>
      </c>
      <c r="H10326" s="2">
        <f t="shared" si="163"/>
        <v>87.713391853465396</v>
      </c>
    </row>
    <row r="10327" spans="1:8" x14ac:dyDescent="0.25">
      <c r="A10327" s="1" t="s">
        <v>5954</v>
      </c>
      <c r="B10327" s="6" t="s">
        <v>10103</v>
      </c>
      <c r="C10327" s="7"/>
      <c r="D10327" s="1" t="s">
        <v>10399</v>
      </c>
      <c r="F10327" s="2">
        <v>3080906.49</v>
      </c>
      <c r="G10327" s="2">
        <v>2673737.27</v>
      </c>
      <c r="H10327" s="2">
        <f t="shared" si="163"/>
        <v>86.784109763746827</v>
      </c>
    </row>
    <row r="10328" spans="1:8" x14ac:dyDescent="0.25">
      <c r="A10328" s="1" t="s">
        <v>5954</v>
      </c>
      <c r="B10328" s="6" t="s">
        <v>10103</v>
      </c>
      <c r="C10328" s="7"/>
      <c r="D10328" s="1" t="s">
        <v>10400</v>
      </c>
      <c r="F10328" s="2">
        <v>15340358.149999999</v>
      </c>
      <c r="G10328" s="2">
        <v>13100159.65</v>
      </c>
      <c r="H10328" s="2">
        <f t="shared" si="163"/>
        <v>85.396700141580467</v>
      </c>
    </row>
    <row r="10329" spans="1:8" x14ac:dyDescent="0.25">
      <c r="A10329" s="1" t="s">
        <v>5954</v>
      </c>
      <c r="B10329" s="6" t="s">
        <v>10103</v>
      </c>
      <c r="C10329" s="7"/>
      <c r="D10329" s="1" t="s">
        <v>10401</v>
      </c>
      <c r="F10329" s="2">
        <v>11357089.02</v>
      </c>
      <c r="G10329" s="2">
        <v>9096576.4399999995</v>
      </c>
      <c r="H10329" s="2">
        <f t="shared" si="163"/>
        <v>80.096021295428741</v>
      </c>
    </row>
    <row r="10330" spans="1:8" x14ac:dyDescent="0.25">
      <c r="A10330" s="1" t="s">
        <v>5954</v>
      </c>
      <c r="B10330" s="6" t="s">
        <v>10103</v>
      </c>
      <c r="C10330" s="7"/>
      <c r="D10330" s="1" t="s">
        <v>10402</v>
      </c>
      <c r="F10330" s="2">
        <v>6906471.2000000002</v>
      </c>
      <c r="G10330" s="2">
        <v>4887226.6500000004</v>
      </c>
      <c r="H10330" s="2">
        <f t="shared" si="163"/>
        <v>70.763006294734126</v>
      </c>
    </row>
    <row r="10331" spans="1:8" x14ac:dyDescent="0.25">
      <c r="A10331" s="1" t="s">
        <v>5954</v>
      </c>
      <c r="B10331" s="6" t="s">
        <v>10103</v>
      </c>
      <c r="C10331" s="7"/>
      <c r="D10331" s="1" t="s">
        <v>10403</v>
      </c>
      <c r="F10331" s="2">
        <v>12756416.880000001</v>
      </c>
      <c r="G10331" s="2">
        <v>10997417.619999999</v>
      </c>
      <c r="H10331" s="2">
        <f t="shared" si="163"/>
        <v>86.21086723217843</v>
      </c>
    </row>
    <row r="10332" spans="1:8" x14ac:dyDescent="0.25">
      <c r="A10332" s="1" t="s">
        <v>5954</v>
      </c>
      <c r="B10332" s="6" t="s">
        <v>10103</v>
      </c>
      <c r="C10332" s="7"/>
      <c r="D10332" s="1" t="s">
        <v>10404</v>
      </c>
      <c r="F10332" s="2">
        <v>7343307.7300000004</v>
      </c>
      <c r="G10332" s="2">
        <v>6526548.8499999996</v>
      </c>
      <c r="H10332" s="2">
        <f t="shared" si="163"/>
        <v>88.877507112179799</v>
      </c>
    </row>
    <row r="10333" spans="1:8" x14ac:dyDescent="0.25">
      <c r="A10333" s="1" t="s">
        <v>5954</v>
      </c>
      <c r="B10333" s="6" t="s">
        <v>10103</v>
      </c>
      <c r="C10333" s="7"/>
      <c r="D10333" s="1" t="s">
        <v>10405</v>
      </c>
      <c r="F10333" s="2">
        <v>2449091.98</v>
      </c>
      <c r="G10333" s="2">
        <v>2204502.94</v>
      </c>
      <c r="H10333" s="2">
        <f t="shared" si="163"/>
        <v>90.013072518411491</v>
      </c>
    </row>
    <row r="10334" spans="1:8" x14ac:dyDescent="0.25">
      <c r="A10334" s="1" t="s">
        <v>5954</v>
      </c>
      <c r="B10334" s="6" t="s">
        <v>10103</v>
      </c>
      <c r="C10334" s="7"/>
      <c r="D10334" s="1" t="s">
        <v>10406</v>
      </c>
      <c r="F10334" s="2">
        <v>3590637.0300000003</v>
      </c>
      <c r="G10334" s="2">
        <v>3166826.11</v>
      </c>
      <c r="H10334" s="2">
        <f t="shared" si="163"/>
        <v>88.196776325230502</v>
      </c>
    </row>
    <row r="10335" spans="1:8" x14ac:dyDescent="0.25">
      <c r="A10335" s="1" t="s">
        <v>5954</v>
      </c>
      <c r="B10335" s="6" t="s">
        <v>10103</v>
      </c>
      <c r="C10335" s="7"/>
      <c r="D10335" s="1" t="s">
        <v>10407</v>
      </c>
      <c r="F10335" s="2">
        <v>5694301.21</v>
      </c>
      <c r="G10335" s="2">
        <v>4888878.26</v>
      </c>
      <c r="H10335" s="2">
        <f t="shared" si="163"/>
        <v>85.855631441035058</v>
      </c>
    </row>
    <row r="10336" spans="1:8" x14ac:dyDescent="0.25">
      <c r="A10336" s="1" t="s">
        <v>5954</v>
      </c>
      <c r="B10336" s="6" t="s">
        <v>10103</v>
      </c>
      <c r="C10336" s="7"/>
      <c r="D10336" s="1" t="s">
        <v>10408</v>
      </c>
      <c r="F10336" s="2">
        <v>20728932.899999999</v>
      </c>
      <c r="G10336" s="2">
        <v>18063319.109999999</v>
      </c>
      <c r="H10336" s="2">
        <f t="shared" si="163"/>
        <v>87.140612578277015</v>
      </c>
    </row>
    <row r="10337" spans="1:8" x14ac:dyDescent="0.25">
      <c r="A10337" s="1" t="s">
        <v>5954</v>
      </c>
      <c r="B10337" s="6" t="s">
        <v>10103</v>
      </c>
      <c r="C10337" s="7"/>
      <c r="D10337" s="1" t="s">
        <v>10409</v>
      </c>
      <c r="F10337" s="2">
        <v>5857926.3700000001</v>
      </c>
      <c r="G10337" s="2">
        <v>5210512.22</v>
      </c>
      <c r="H10337" s="2">
        <f t="shared" si="163"/>
        <v>88.948066105515082</v>
      </c>
    </row>
    <row r="10338" spans="1:8" x14ac:dyDescent="0.25">
      <c r="A10338" s="1" t="s">
        <v>5954</v>
      </c>
      <c r="B10338" s="6" t="s">
        <v>10103</v>
      </c>
      <c r="C10338" s="7"/>
      <c r="D10338" s="1" t="s">
        <v>10410</v>
      </c>
      <c r="F10338" s="2">
        <v>4422830.45</v>
      </c>
      <c r="G10338" s="2">
        <v>4304404.1900000004</v>
      </c>
      <c r="H10338" s="2">
        <f t="shared" si="163"/>
        <v>97.322387522225725</v>
      </c>
    </row>
    <row r="10339" spans="1:8" x14ac:dyDescent="0.25">
      <c r="A10339" s="1" t="s">
        <v>5954</v>
      </c>
      <c r="B10339" s="6" t="s">
        <v>10103</v>
      </c>
      <c r="C10339" s="7"/>
      <c r="D10339" s="1" t="s">
        <v>10411</v>
      </c>
      <c r="F10339" s="2">
        <v>2881618.7399999998</v>
      </c>
      <c r="G10339" s="2">
        <v>2551832.2799999998</v>
      </c>
      <c r="H10339" s="2">
        <f t="shared" si="163"/>
        <v>88.555513766543598</v>
      </c>
    </row>
    <row r="10340" spans="1:8" x14ac:dyDescent="0.25">
      <c r="A10340" s="1" t="s">
        <v>5954</v>
      </c>
      <c r="B10340" s="6" t="s">
        <v>10103</v>
      </c>
      <c r="C10340" s="7"/>
      <c r="D10340" s="1" t="s">
        <v>10412</v>
      </c>
      <c r="F10340" s="2">
        <v>3903578.7399999998</v>
      </c>
      <c r="G10340" s="2">
        <v>3526834.73</v>
      </c>
      <c r="H10340" s="2">
        <f t="shared" si="163"/>
        <v>90.348753410825282</v>
      </c>
    </row>
    <row r="10341" spans="1:8" x14ac:dyDescent="0.25">
      <c r="A10341" s="1" t="s">
        <v>5954</v>
      </c>
      <c r="B10341" s="6" t="s">
        <v>10103</v>
      </c>
      <c r="C10341" s="7"/>
      <c r="D10341" s="1" t="s">
        <v>10413</v>
      </c>
      <c r="F10341" s="2">
        <v>1273346.55</v>
      </c>
      <c r="G10341" s="2">
        <v>977342.5</v>
      </c>
      <c r="H10341" s="2">
        <f t="shared" si="163"/>
        <v>76.75384992404463</v>
      </c>
    </row>
    <row r="10342" spans="1:8" x14ac:dyDescent="0.25">
      <c r="A10342" s="1" t="s">
        <v>5954</v>
      </c>
      <c r="B10342" s="6" t="s">
        <v>10103</v>
      </c>
      <c r="C10342" s="7"/>
      <c r="D10342" s="1" t="s">
        <v>10414</v>
      </c>
      <c r="F10342" s="2">
        <v>2458664.5599999996</v>
      </c>
      <c r="G10342" s="2">
        <v>2402918.7999999998</v>
      </c>
      <c r="H10342" s="2">
        <f t="shared" si="163"/>
        <v>97.732681354466678</v>
      </c>
    </row>
    <row r="10343" spans="1:8" x14ac:dyDescent="0.25">
      <c r="A10343" s="1" t="s">
        <v>5954</v>
      </c>
      <c r="B10343" s="6" t="s">
        <v>10103</v>
      </c>
      <c r="C10343" s="7"/>
      <c r="D10343" s="1" t="s">
        <v>10415</v>
      </c>
      <c r="F10343" s="2">
        <v>2815748.4</v>
      </c>
      <c r="G10343" s="2">
        <v>2653260.48</v>
      </c>
      <c r="H10343" s="2">
        <f t="shared" si="163"/>
        <v>94.229316795492096</v>
      </c>
    </row>
    <row r="10344" spans="1:8" x14ac:dyDescent="0.25">
      <c r="A10344" s="1" t="s">
        <v>5954</v>
      </c>
      <c r="B10344" s="6" t="s">
        <v>10103</v>
      </c>
      <c r="C10344" s="7"/>
      <c r="D10344" s="1" t="s">
        <v>10416</v>
      </c>
      <c r="F10344" s="2">
        <v>5588897.7400000002</v>
      </c>
      <c r="G10344" s="2">
        <v>4727391.5599999996</v>
      </c>
      <c r="H10344" s="2">
        <f t="shared" si="163"/>
        <v>84.585400913060894</v>
      </c>
    </row>
    <row r="10345" spans="1:8" x14ac:dyDescent="0.25">
      <c r="A10345" s="1" t="s">
        <v>5954</v>
      </c>
      <c r="B10345" s="6" t="s">
        <v>10103</v>
      </c>
      <c r="C10345" s="7"/>
      <c r="D10345" s="1" t="s">
        <v>10417</v>
      </c>
      <c r="F10345" s="2">
        <v>4865409.17</v>
      </c>
      <c r="G10345" s="2">
        <v>4367123.2</v>
      </c>
      <c r="H10345" s="2">
        <f t="shared" si="163"/>
        <v>89.758600919478269</v>
      </c>
    </row>
    <row r="10346" spans="1:8" x14ac:dyDescent="0.25">
      <c r="A10346" s="1" t="s">
        <v>5954</v>
      </c>
      <c r="B10346" s="6" t="s">
        <v>10103</v>
      </c>
      <c r="C10346" s="7"/>
      <c r="D10346" s="1" t="s">
        <v>10418</v>
      </c>
      <c r="F10346" s="2">
        <v>4706853.43</v>
      </c>
      <c r="G10346" s="2">
        <v>4263935.88</v>
      </c>
      <c r="H10346" s="2">
        <f t="shared" si="163"/>
        <v>90.589943864047626</v>
      </c>
    </row>
    <row r="10347" spans="1:8" x14ac:dyDescent="0.25">
      <c r="A10347" s="1" t="s">
        <v>5954</v>
      </c>
      <c r="B10347" s="6" t="s">
        <v>10103</v>
      </c>
      <c r="C10347" s="7"/>
      <c r="D10347" s="1" t="s">
        <v>10419</v>
      </c>
      <c r="F10347" s="2">
        <v>3935529.26</v>
      </c>
      <c r="G10347" s="2">
        <v>3615729.93</v>
      </c>
      <c r="H10347" s="2">
        <f t="shared" si="163"/>
        <v>91.874045169721356</v>
      </c>
    </row>
    <row r="10348" spans="1:8" x14ac:dyDescent="0.25">
      <c r="A10348" s="1" t="s">
        <v>5954</v>
      </c>
      <c r="B10348" s="6" t="s">
        <v>10103</v>
      </c>
      <c r="C10348" s="7"/>
      <c r="D10348" s="1" t="s">
        <v>10420</v>
      </c>
      <c r="F10348" s="2">
        <v>3026549.69</v>
      </c>
      <c r="G10348" s="2">
        <v>2419929.5</v>
      </c>
      <c r="H10348" s="2">
        <f t="shared" si="163"/>
        <v>79.95670806250665</v>
      </c>
    </row>
    <row r="10349" spans="1:8" x14ac:dyDescent="0.25">
      <c r="A10349" s="1" t="s">
        <v>5954</v>
      </c>
      <c r="B10349" s="6" t="s">
        <v>10103</v>
      </c>
      <c r="C10349" s="7"/>
      <c r="D10349" s="1" t="s">
        <v>10421</v>
      </c>
      <c r="F10349" s="2">
        <v>3941846.5</v>
      </c>
      <c r="G10349" s="2">
        <v>2099491.46</v>
      </c>
      <c r="H10349" s="2">
        <f t="shared" si="163"/>
        <v>53.261623962272495</v>
      </c>
    </row>
    <row r="10350" spans="1:8" x14ac:dyDescent="0.25">
      <c r="A10350" s="1" t="s">
        <v>5954</v>
      </c>
      <c r="B10350" s="6" t="s">
        <v>10103</v>
      </c>
      <c r="C10350" s="7"/>
      <c r="D10350" s="1" t="s">
        <v>10422</v>
      </c>
      <c r="F10350" s="2">
        <v>4687920.3099999996</v>
      </c>
      <c r="G10350" s="2">
        <v>3943293.97</v>
      </c>
      <c r="H10350" s="2">
        <f t="shared" si="163"/>
        <v>84.116062331272872</v>
      </c>
    </row>
    <row r="10351" spans="1:8" x14ac:dyDescent="0.25">
      <c r="A10351" s="1" t="s">
        <v>5954</v>
      </c>
      <c r="B10351" s="6" t="s">
        <v>10103</v>
      </c>
      <c r="C10351" s="7"/>
      <c r="D10351" s="1" t="s">
        <v>10423</v>
      </c>
      <c r="F10351" s="2">
        <v>3802244.15</v>
      </c>
      <c r="G10351" s="2">
        <v>3572846</v>
      </c>
      <c r="H10351" s="2">
        <f t="shared" si="163"/>
        <v>93.966769598422545</v>
      </c>
    </row>
    <row r="10352" spans="1:8" x14ac:dyDescent="0.25">
      <c r="A10352" s="1" t="s">
        <v>5954</v>
      </c>
      <c r="B10352" s="6" t="s">
        <v>10103</v>
      </c>
      <c r="C10352" s="7"/>
      <c r="D10352" s="1" t="s">
        <v>10424</v>
      </c>
      <c r="F10352" s="2">
        <v>1588514.72</v>
      </c>
      <c r="G10352" s="2">
        <v>1102098.3</v>
      </c>
      <c r="H10352" s="2">
        <f t="shared" si="163"/>
        <v>69.37916823332931</v>
      </c>
    </row>
    <row r="10353" spans="1:8" x14ac:dyDescent="0.25">
      <c r="A10353" s="1" t="s">
        <v>5954</v>
      </c>
      <c r="B10353" s="6" t="s">
        <v>10103</v>
      </c>
      <c r="C10353" s="7"/>
      <c r="D10353" s="1" t="s">
        <v>10425</v>
      </c>
      <c r="F10353" s="2">
        <v>10330102.09</v>
      </c>
      <c r="G10353" s="2">
        <v>8444292.3200000003</v>
      </c>
      <c r="H10353" s="2">
        <f t="shared" si="163"/>
        <v>81.74451952584721</v>
      </c>
    </row>
    <row r="10354" spans="1:8" x14ac:dyDescent="0.25">
      <c r="A10354" s="1" t="s">
        <v>5954</v>
      </c>
      <c r="B10354" s="6" t="s">
        <v>10103</v>
      </c>
      <c r="C10354" s="7"/>
      <c r="D10354" s="1" t="s">
        <v>10426</v>
      </c>
      <c r="F10354" s="2">
        <v>6598604.4100000001</v>
      </c>
      <c r="G10354" s="2">
        <v>5831222.04</v>
      </c>
      <c r="H10354" s="2">
        <f t="shared" si="163"/>
        <v>88.370535308389549</v>
      </c>
    </row>
    <row r="10355" spans="1:8" x14ac:dyDescent="0.25">
      <c r="A10355" s="1" t="s">
        <v>5954</v>
      </c>
      <c r="B10355" s="6" t="s">
        <v>10103</v>
      </c>
      <c r="C10355" s="7"/>
      <c r="D10355" s="1" t="s">
        <v>10427</v>
      </c>
      <c r="F10355" s="2">
        <v>2828000.31</v>
      </c>
      <c r="G10355" s="2">
        <v>2543737.0299999998</v>
      </c>
      <c r="H10355" s="2">
        <f t="shared" si="163"/>
        <v>89.948258527595414</v>
      </c>
    </row>
    <row r="10356" spans="1:8" x14ac:dyDescent="0.25">
      <c r="A10356" s="1" t="s">
        <v>5954</v>
      </c>
      <c r="B10356" s="6" t="s">
        <v>10103</v>
      </c>
      <c r="C10356" s="7"/>
      <c r="D10356" s="1" t="s">
        <v>10428</v>
      </c>
      <c r="F10356" s="2">
        <v>2803621.68</v>
      </c>
      <c r="G10356" s="2">
        <v>2577172.7000000002</v>
      </c>
      <c r="H10356" s="2">
        <f t="shared" si="163"/>
        <v>91.922983702993761</v>
      </c>
    </row>
    <row r="10357" spans="1:8" x14ac:dyDescent="0.25">
      <c r="A10357" s="1" t="s">
        <v>5954</v>
      </c>
      <c r="B10357" s="6" t="s">
        <v>10103</v>
      </c>
      <c r="C10357" s="7"/>
      <c r="D10357" s="1" t="s">
        <v>10429</v>
      </c>
      <c r="F10357" s="2">
        <v>2868768.6</v>
      </c>
      <c r="G10357" s="2">
        <v>2630291.4300000002</v>
      </c>
      <c r="H10357" s="2">
        <f t="shared" si="163"/>
        <v>91.687124224658618</v>
      </c>
    </row>
    <row r="10358" spans="1:8" x14ac:dyDescent="0.25">
      <c r="A10358" s="1" t="s">
        <v>5954</v>
      </c>
      <c r="B10358" s="6" t="s">
        <v>10103</v>
      </c>
      <c r="C10358" s="7"/>
      <c r="D10358" s="1" t="s">
        <v>10430</v>
      </c>
      <c r="F10358" s="2">
        <v>2089507.4999999998</v>
      </c>
      <c r="G10358" s="2">
        <v>1984416.82</v>
      </c>
      <c r="H10358" s="2">
        <f t="shared" si="163"/>
        <v>94.970552630225086</v>
      </c>
    </row>
    <row r="10359" spans="1:8" x14ac:dyDescent="0.25">
      <c r="A10359" s="1" t="s">
        <v>5954</v>
      </c>
      <c r="B10359" s="6" t="s">
        <v>10103</v>
      </c>
      <c r="C10359" s="7"/>
      <c r="D10359" s="1" t="s">
        <v>10431</v>
      </c>
      <c r="F10359" s="2">
        <v>2034290.3599999999</v>
      </c>
      <c r="G10359" s="2">
        <v>1975168.67</v>
      </c>
      <c r="H10359" s="2">
        <f t="shared" si="163"/>
        <v>97.093743785916587</v>
      </c>
    </row>
    <row r="10360" spans="1:8" x14ac:dyDescent="0.25">
      <c r="A10360" s="1" t="s">
        <v>5954</v>
      </c>
      <c r="B10360" s="6" t="s">
        <v>10103</v>
      </c>
      <c r="C10360" s="7"/>
      <c r="D10360" s="1" t="s">
        <v>10432</v>
      </c>
      <c r="F10360" s="2">
        <v>1590352.3699999999</v>
      </c>
      <c r="G10360" s="2">
        <v>1373825.61</v>
      </c>
      <c r="H10360" s="2">
        <f t="shared" si="163"/>
        <v>86.384982090478488</v>
      </c>
    </row>
    <row r="10361" spans="1:8" x14ac:dyDescent="0.25">
      <c r="A10361" s="1" t="s">
        <v>5954</v>
      </c>
      <c r="B10361" s="6" t="s">
        <v>10103</v>
      </c>
      <c r="C10361" s="7"/>
      <c r="D10361" s="1" t="s">
        <v>10433</v>
      </c>
      <c r="F10361" s="2">
        <v>6751490.4899999993</v>
      </c>
      <c r="G10361" s="2">
        <v>6184475.7199999997</v>
      </c>
      <c r="H10361" s="2">
        <f t="shared" si="163"/>
        <v>91.601635656010544</v>
      </c>
    </row>
    <row r="10362" spans="1:8" x14ac:dyDescent="0.25">
      <c r="A10362" s="1" t="s">
        <v>5954</v>
      </c>
      <c r="B10362" s="6" t="s">
        <v>10103</v>
      </c>
      <c r="C10362" s="7"/>
      <c r="D10362" s="1" t="s">
        <v>10434</v>
      </c>
      <c r="F10362" s="2">
        <v>2656268.8699999996</v>
      </c>
      <c r="G10362" s="2">
        <v>2464668.7799999998</v>
      </c>
      <c r="H10362" s="2">
        <f t="shared" si="163"/>
        <v>92.786871383242158</v>
      </c>
    </row>
    <row r="10363" spans="1:8" x14ac:dyDescent="0.25">
      <c r="A10363" s="1" t="s">
        <v>5954</v>
      </c>
      <c r="B10363" s="6" t="s">
        <v>10103</v>
      </c>
      <c r="C10363" s="7"/>
      <c r="D10363" s="1" t="s">
        <v>10435</v>
      </c>
      <c r="F10363" s="2">
        <v>2676028.04</v>
      </c>
      <c r="G10363" s="2">
        <v>2495745.09</v>
      </c>
      <c r="H10363" s="2">
        <f t="shared" si="163"/>
        <v>93.263039575624177</v>
      </c>
    </row>
    <row r="10364" spans="1:8" x14ac:dyDescent="0.25">
      <c r="A10364" s="1" t="s">
        <v>5954</v>
      </c>
      <c r="B10364" s="6" t="s">
        <v>10103</v>
      </c>
      <c r="C10364" s="7"/>
      <c r="D10364" s="1" t="s">
        <v>10436</v>
      </c>
      <c r="F10364" s="2">
        <v>2472735.69</v>
      </c>
      <c r="G10364" s="2">
        <v>2382022.75</v>
      </c>
      <c r="H10364" s="2">
        <f t="shared" si="163"/>
        <v>96.331474473116856</v>
      </c>
    </row>
    <row r="10365" spans="1:8" x14ac:dyDescent="0.25">
      <c r="A10365" s="1" t="s">
        <v>5954</v>
      </c>
      <c r="B10365" s="6" t="s">
        <v>10103</v>
      </c>
      <c r="C10365" s="7"/>
      <c r="D10365" s="1" t="s">
        <v>10437</v>
      </c>
      <c r="F10365" s="2">
        <v>5619831.3299999991</v>
      </c>
      <c r="G10365" s="2">
        <v>5466492.3799999999</v>
      </c>
      <c r="H10365" s="2">
        <f t="shared" si="163"/>
        <v>97.271467042410336</v>
      </c>
    </row>
    <row r="10366" spans="1:8" x14ac:dyDescent="0.25">
      <c r="A10366" s="1" t="s">
        <v>5954</v>
      </c>
      <c r="B10366" s="6" t="s">
        <v>10103</v>
      </c>
      <c r="C10366" s="7"/>
      <c r="D10366" s="1" t="s">
        <v>10438</v>
      </c>
      <c r="F10366" s="2">
        <v>3669579.92</v>
      </c>
      <c r="G10366" s="2">
        <v>3506514.41</v>
      </c>
      <c r="H10366" s="2">
        <f t="shared" si="163"/>
        <v>95.556289451245974</v>
      </c>
    </row>
    <row r="10367" spans="1:8" x14ac:dyDescent="0.25">
      <c r="A10367" s="1" t="s">
        <v>5954</v>
      </c>
      <c r="B10367" s="6" t="s">
        <v>10103</v>
      </c>
      <c r="C10367" s="7"/>
      <c r="D10367" s="1" t="s">
        <v>10439</v>
      </c>
      <c r="F10367" s="2">
        <v>2548885.6900000004</v>
      </c>
      <c r="G10367" s="2">
        <v>2358364.7599999998</v>
      </c>
      <c r="H10367" s="2">
        <f t="shared" si="163"/>
        <v>92.52532466452034</v>
      </c>
    </row>
    <row r="10368" spans="1:8" x14ac:dyDescent="0.25">
      <c r="A10368" s="1" t="s">
        <v>5954</v>
      </c>
      <c r="B10368" s="6" t="s">
        <v>10103</v>
      </c>
      <c r="C10368" s="7"/>
      <c r="D10368" s="1" t="s">
        <v>10440</v>
      </c>
      <c r="F10368" s="2">
        <v>4965412.17</v>
      </c>
      <c r="G10368" s="2">
        <v>4566447.3099999996</v>
      </c>
      <c r="H10368" s="2">
        <f t="shared" si="163"/>
        <v>91.96512099417518</v>
      </c>
    </row>
    <row r="10369" spans="1:8" x14ac:dyDescent="0.25">
      <c r="A10369" s="1" t="s">
        <v>5954</v>
      </c>
      <c r="B10369" s="6" t="s">
        <v>10103</v>
      </c>
      <c r="C10369" s="7"/>
      <c r="D10369" s="1" t="s">
        <v>10441</v>
      </c>
      <c r="F10369" s="2">
        <v>2516918.48</v>
      </c>
      <c r="G10369" s="2">
        <v>2331341.4300000002</v>
      </c>
      <c r="H10369" s="2">
        <f t="shared" si="163"/>
        <v>92.626815231616092</v>
      </c>
    </row>
    <row r="10370" spans="1:8" x14ac:dyDescent="0.25">
      <c r="A10370" s="1" t="s">
        <v>5954</v>
      </c>
      <c r="B10370" s="6" t="s">
        <v>10103</v>
      </c>
      <c r="C10370" s="7"/>
      <c r="D10370" s="1" t="s">
        <v>10442</v>
      </c>
      <c r="F10370" s="2">
        <v>3864144.8000000003</v>
      </c>
      <c r="G10370" s="2">
        <v>3317296.21</v>
      </c>
      <c r="H10370" s="2">
        <f t="shared" si="163"/>
        <v>85.848134107189765</v>
      </c>
    </row>
    <row r="10371" spans="1:8" x14ac:dyDescent="0.25">
      <c r="A10371" s="1" t="s">
        <v>5954</v>
      </c>
      <c r="B10371" s="6" t="s">
        <v>10103</v>
      </c>
      <c r="C10371" s="7"/>
      <c r="D10371" s="1" t="s">
        <v>10443</v>
      </c>
      <c r="F10371" s="2">
        <v>2537119.5299999998</v>
      </c>
      <c r="G10371" s="2">
        <v>2349273.9700000002</v>
      </c>
      <c r="H10371" s="2">
        <f t="shared" si="163"/>
        <v>92.596109178979063</v>
      </c>
    </row>
    <row r="10372" spans="1:8" x14ac:dyDescent="0.25">
      <c r="A10372" s="1" t="s">
        <v>5954</v>
      </c>
      <c r="B10372" s="6" t="s">
        <v>10103</v>
      </c>
      <c r="C10372" s="7"/>
      <c r="D10372" s="1" t="s">
        <v>10444</v>
      </c>
      <c r="F10372" s="2">
        <v>3918137.81</v>
      </c>
      <c r="G10372" s="2">
        <v>3793312.45</v>
      </c>
      <c r="H10372" s="2">
        <f t="shared" si="163"/>
        <v>96.814166166350333</v>
      </c>
    </row>
    <row r="10373" spans="1:8" x14ac:dyDescent="0.25">
      <c r="A10373" s="1" t="s">
        <v>5954</v>
      </c>
      <c r="B10373" s="6" t="s">
        <v>10103</v>
      </c>
      <c r="C10373" s="7"/>
      <c r="D10373" s="1" t="s">
        <v>10445</v>
      </c>
      <c r="F10373" s="2">
        <v>7838875.9199999999</v>
      </c>
      <c r="G10373" s="2">
        <v>7290623.2999999998</v>
      </c>
      <c r="H10373" s="2">
        <f t="shared" si="163"/>
        <v>93.005979102166975</v>
      </c>
    </row>
    <row r="10374" spans="1:8" x14ac:dyDescent="0.25">
      <c r="A10374" s="1" t="s">
        <v>5954</v>
      </c>
      <c r="B10374" s="6" t="s">
        <v>10103</v>
      </c>
      <c r="C10374" s="7"/>
      <c r="D10374" s="1" t="s">
        <v>10446</v>
      </c>
      <c r="F10374" s="2">
        <v>3694800.15</v>
      </c>
      <c r="G10374" s="2">
        <v>3352795.19</v>
      </c>
      <c r="H10374" s="2">
        <f t="shared" si="163"/>
        <v>90.743614103187696</v>
      </c>
    </row>
    <row r="10375" spans="1:8" x14ac:dyDescent="0.25">
      <c r="A10375" s="1" t="s">
        <v>5954</v>
      </c>
      <c r="B10375" s="6" t="s">
        <v>10103</v>
      </c>
      <c r="C10375" s="7"/>
      <c r="D10375" s="1" t="s">
        <v>10447</v>
      </c>
      <c r="F10375" s="2">
        <v>3494959.3499999996</v>
      </c>
      <c r="G10375" s="2">
        <v>3052245.41</v>
      </c>
      <c r="H10375" s="2">
        <f t="shared" si="163"/>
        <v>87.332787146723192</v>
      </c>
    </row>
    <row r="10376" spans="1:8" x14ac:dyDescent="0.25">
      <c r="A10376" s="1" t="s">
        <v>5954</v>
      </c>
      <c r="B10376" s="6" t="s">
        <v>10103</v>
      </c>
      <c r="C10376" s="7"/>
      <c r="D10376" s="1" t="s">
        <v>10448</v>
      </c>
      <c r="F10376" s="2">
        <v>4768358.72</v>
      </c>
      <c r="G10376" s="2">
        <v>4665029.87</v>
      </c>
      <c r="H10376" s="2">
        <f t="shared" ref="H10376:H10439" si="164">G10376/F10376*100</f>
        <v>97.833031110545306</v>
      </c>
    </row>
    <row r="10377" spans="1:8" x14ac:dyDescent="0.25">
      <c r="A10377" s="1" t="s">
        <v>5954</v>
      </c>
      <c r="B10377" s="6" t="s">
        <v>10103</v>
      </c>
      <c r="C10377" s="7"/>
      <c r="D10377" s="1" t="s">
        <v>10449</v>
      </c>
      <c r="F10377" s="2">
        <v>5156142.13</v>
      </c>
      <c r="G10377" s="2">
        <v>4944576.28</v>
      </c>
      <c r="H10377" s="2">
        <f t="shared" si="164"/>
        <v>95.896818887729154</v>
      </c>
    </row>
    <row r="10378" spans="1:8" x14ac:dyDescent="0.25">
      <c r="A10378" s="1" t="s">
        <v>5954</v>
      </c>
      <c r="B10378" s="6" t="s">
        <v>10103</v>
      </c>
      <c r="C10378" s="7"/>
      <c r="D10378" s="1" t="s">
        <v>10450</v>
      </c>
      <c r="F10378" s="2">
        <v>4931388.21</v>
      </c>
      <c r="G10378" s="2">
        <v>4566103.01</v>
      </c>
      <c r="H10378" s="2">
        <f t="shared" si="164"/>
        <v>92.592649687176007</v>
      </c>
    </row>
    <row r="10379" spans="1:8" x14ac:dyDescent="0.25">
      <c r="A10379" s="1" t="s">
        <v>5954</v>
      </c>
      <c r="B10379" s="6" t="s">
        <v>10103</v>
      </c>
      <c r="C10379" s="7"/>
      <c r="D10379" s="1" t="s">
        <v>10451</v>
      </c>
      <c r="F10379" s="2">
        <v>5115283.0299999993</v>
      </c>
      <c r="G10379" s="2">
        <v>4781405.43</v>
      </c>
      <c r="H10379" s="2">
        <f t="shared" si="164"/>
        <v>93.472939854121819</v>
      </c>
    </row>
    <row r="10380" spans="1:8" x14ac:dyDescent="0.25">
      <c r="A10380" s="1" t="s">
        <v>5954</v>
      </c>
      <c r="B10380" s="6" t="s">
        <v>10103</v>
      </c>
      <c r="C10380" s="7"/>
      <c r="D10380" s="1" t="s">
        <v>10452</v>
      </c>
      <c r="F10380" s="2">
        <v>4869185.9000000004</v>
      </c>
      <c r="G10380" s="2">
        <v>4535712.6500000004</v>
      </c>
      <c r="H10380" s="2">
        <f t="shared" si="164"/>
        <v>93.151355137210928</v>
      </c>
    </row>
    <row r="10381" spans="1:8" x14ac:dyDescent="0.25">
      <c r="A10381" s="1" t="s">
        <v>5954</v>
      </c>
      <c r="B10381" s="6" t="s">
        <v>10103</v>
      </c>
      <c r="C10381" s="7"/>
      <c r="D10381" s="1" t="s">
        <v>10453</v>
      </c>
      <c r="F10381" s="2">
        <v>2340555.8499999996</v>
      </c>
      <c r="G10381" s="2">
        <v>2241833.7599999998</v>
      </c>
      <c r="H10381" s="2">
        <f t="shared" si="164"/>
        <v>95.782109194275378</v>
      </c>
    </row>
    <row r="10382" spans="1:8" x14ac:dyDescent="0.25">
      <c r="A10382" s="1" t="s">
        <v>5954</v>
      </c>
      <c r="B10382" s="6" t="s">
        <v>10103</v>
      </c>
      <c r="C10382" s="7"/>
      <c r="D10382" s="1" t="s">
        <v>10454</v>
      </c>
      <c r="F10382" s="2">
        <v>1170556.23</v>
      </c>
      <c r="G10382" s="2">
        <v>1084223.25</v>
      </c>
      <c r="H10382" s="2">
        <f t="shared" si="164"/>
        <v>92.624619152212802</v>
      </c>
    </row>
    <row r="10383" spans="1:8" x14ac:dyDescent="0.25">
      <c r="A10383" s="1" t="s">
        <v>5954</v>
      </c>
      <c r="B10383" s="6" t="s">
        <v>10103</v>
      </c>
      <c r="C10383" s="7"/>
      <c r="D10383" s="1" t="s">
        <v>10455</v>
      </c>
      <c r="F10383" s="2">
        <v>2855078.31</v>
      </c>
      <c r="G10383" s="2">
        <v>2685288.36</v>
      </c>
      <c r="H10383" s="2">
        <f t="shared" si="164"/>
        <v>94.053054537758015</v>
      </c>
    </row>
    <row r="10384" spans="1:8" x14ac:dyDescent="0.25">
      <c r="A10384" s="1" t="s">
        <v>5954</v>
      </c>
      <c r="B10384" s="6" t="s">
        <v>10103</v>
      </c>
      <c r="C10384" s="7"/>
      <c r="D10384" s="1" t="s">
        <v>10456</v>
      </c>
      <c r="F10384" s="2">
        <v>7453518.9299999997</v>
      </c>
      <c r="G10384" s="2">
        <v>6966948.0899999999</v>
      </c>
      <c r="H10384" s="2">
        <f t="shared" si="164"/>
        <v>93.471931250599241</v>
      </c>
    </row>
    <row r="10385" spans="1:8" x14ac:dyDescent="0.25">
      <c r="A10385" s="1" t="s">
        <v>5954</v>
      </c>
      <c r="B10385" s="6" t="s">
        <v>10103</v>
      </c>
      <c r="C10385" s="7"/>
      <c r="D10385" s="1" t="s">
        <v>10457</v>
      </c>
      <c r="F10385" s="2">
        <v>4902536.4800000004</v>
      </c>
      <c r="G10385" s="2">
        <v>4504643.2699999996</v>
      </c>
      <c r="H10385" s="2">
        <f t="shared" si="164"/>
        <v>91.883931682646022</v>
      </c>
    </row>
    <row r="10386" spans="1:8" x14ac:dyDescent="0.25">
      <c r="A10386" s="1" t="s">
        <v>5954</v>
      </c>
      <c r="B10386" s="6" t="s">
        <v>10103</v>
      </c>
      <c r="C10386" s="7"/>
      <c r="D10386" s="1" t="s">
        <v>10458</v>
      </c>
      <c r="F10386" s="2">
        <v>6282519.8700000001</v>
      </c>
      <c r="G10386" s="2">
        <v>4843588.08</v>
      </c>
      <c r="H10386" s="2">
        <f t="shared" si="164"/>
        <v>77.096263604813714</v>
      </c>
    </row>
    <row r="10387" spans="1:8" x14ac:dyDescent="0.25">
      <c r="A10387" s="1" t="s">
        <v>5954</v>
      </c>
      <c r="B10387" s="6" t="s">
        <v>10103</v>
      </c>
      <c r="C10387" s="7"/>
      <c r="D10387" s="1" t="s">
        <v>10459</v>
      </c>
      <c r="F10387" s="2">
        <v>4094476.9</v>
      </c>
      <c r="G10387" s="2">
        <v>3709063.58</v>
      </c>
      <c r="H10387" s="2">
        <f t="shared" si="164"/>
        <v>90.58699488572033</v>
      </c>
    </row>
    <row r="10388" spans="1:8" x14ac:dyDescent="0.25">
      <c r="A10388" s="1" t="s">
        <v>5954</v>
      </c>
      <c r="B10388" s="6" t="s">
        <v>10103</v>
      </c>
      <c r="C10388" s="7"/>
      <c r="D10388" s="1" t="s">
        <v>10460</v>
      </c>
      <c r="F10388" s="2">
        <v>2697975.91</v>
      </c>
      <c r="G10388" s="2">
        <v>2250889.39</v>
      </c>
      <c r="H10388" s="2">
        <f t="shared" si="164"/>
        <v>83.428817198000843</v>
      </c>
    </row>
    <row r="10389" spans="1:8" x14ac:dyDescent="0.25">
      <c r="A10389" s="1" t="s">
        <v>5954</v>
      </c>
      <c r="B10389" s="6" t="s">
        <v>10103</v>
      </c>
      <c r="C10389" s="7"/>
      <c r="D10389" s="1" t="s">
        <v>10461</v>
      </c>
      <c r="F10389" s="2">
        <v>2047837.1199999999</v>
      </c>
      <c r="G10389" s="2">
        <v>1915164.27</v>
      </c>
      <c r="H10389" s="2">
        <f t="shared" si="164"/>
        <v>93.521318238434901</v>
      </c>
    </row>
    <row r="10390" spans="1:8" x14ac:dyDescent="0.25">
      <c r="A10390" s="1" t="s">
        <v>5954</v>
      </c>
      <c r="B10390" s="6" t="s">
        <v>10103</v>
      </c>
      <c r="C10390" s="7"/>
      <c r="D10390" s="1" t="s">
        <v>10462</v>
      </c>
      <c r="F10390" s="2">
        <v>3666428.8899999997</v>
      </c>
      <c r="G10390" s="2">
        <v>3005189.62</v>
      </c>
      <c r="H10390" s="2">
        <f t="shared" si="164"/>
        <v>81.965032192401267</v>
      </c>
    </row>
    <row r="10391" spans="1:8" x14ac:dyDescent="0.25">
      <c r="A10391" s="1" t="s">
        <v>5954</v>
      </c>
      <c r="B10391" s="6" t="s">
        <v>10103</v>
      </c>
      <c r="C10391" s="7"/>
      <c r="D10391" s="1" t="s">
        <v>10463</v>
      </c>
      <c r="F10391" s="2">
        <v>3704889.36</v>
      </c>
      <c r="G10391" s="2">
        <v>3340695.45</v>
      </c>
      <c r="H10391" s="2">
        <f t="shared" si="164"/>
        <v>90.169911308768476</v>
      </c>
    </row>
    <row r="10392" spans="1:8" x14ac:dyDescent="0.25">
      <c r="A10392" s="1" t="s">
        <v>5954</v>
      </c>
      <c r="B10392" s="6" t="s">
        <v>10103</v>
      </c>
      <c r="C10392" s="7"/>
      <c r="D10392" s="1" t="s">
        <v>10464</v>
      </c>
      <c r="F10392" s="2">
        <v>3669908.67</v>
      </c>
      <c r="G10392" s="2">
        <v>3530545.46</v>
      </c>
      <c r="H10392" s="2">
        <f t="shared" si="164"/>
        <v>96.202542827857357</v>
      </c>
    </row>
    <row r="10393" spans="1:8" x14ac:dyDescent="0.25">
      <c r="A10393" s="1" t="s">
        <v>5954</v>
      </c>
      <c r="B10393" s="6" t="s">
        <v>10103</v>
      </c>
      <c r="C10393" s="7"/>
      <c r="D10393" s="1" t="s">
        <v>10465</v>
      </c>
      <c r="F10393" s="2">
        <v>14078110.51</v>
      </c>
      <c r="G10393" s="2">
        <v>12776143.029999999</v>
      </c>
      <c r="H10393" s="2">
        <f t="shared" si="164"/>
        <v>90.751830800907669</v>
      </c>
    </row>
    <row r="10394" spans="1:8" x14ac:dyDescent="0.25">
      <c r="A10394" s="1" t="s">
        <v>5954</v>
      </c>
      <c r="B10394" s="6" t="s">
        <v>10103</v>
      </c>
      <c r="C10394" s="7"/>
      <c r="D10394" s="1" t="s">
        <v>10466</v>
      </c>
      <c r="F10394" s="2">
        <v>3640550.93</v>
      </c>
      <c r="G10394" s="2">
        <v>3399140.81</v>
      </c>
      <c r="H10394" s="2">
        <f t="shared" si="164"/>
        <v>93.368857498719294</v>
      </c>
    </row>
    <row r="10395" spans="1:8" x14ac:dyDescent="0.25">
      <c r="A10395" s="1" t="s">
        <v>5954</v>
      </c>
      <c r="B10395" s="6" t="s">
        <v>10103</v>
      </c>
      <c r="C10395" s="7"/>
      <c r="D10395" s="1" t="s">
        <v>10467</v>
      </c>
      <c r="F10395" s="2">
        <v>3710911.65</v>
      </c>
      <c r="G10395" s="2">
        <v>3288052.93</v>
      </c>
      <c r="H10395" s="2">
        <f t="shared" si="164"/>
        <v>88.604990905671386</v>
      </c>
    </row>
    <row r="10396" spans="1:8" x14ac:dyDescent="0.25">
      <c r="A10396" s="1" t="s">
        <v>5954</v>
      </c>
      <c r="B10396" s="6" t="s">
        <v>10103</v>
      </c>
      <c r="C10396" s="7"/>
      <c r="D10396" s="1" t="s">
        <v>10468</v>
      </c>
      <c r="F10396" s="2">
        <v>957313.97000000009</v>
      </c>
      <c r="G10396" s="2">
        <v>783941.79</v>
      </c>
      <c r="H10396" s="2">
        <f t="shared" si="164"/>
        <v>81.889726314137036</v>
      </c>
    </row>
    <row r="10397" spans="1:8" x14ac:dyDescent="0.25">
      <c r="A10397" s="1" t="s">
        <v>5954</v>
      </c>
      <c r="B10397" s="6" t="s">
        <v>10103</v>
      </c>
      <c r="C10397" s="7"/>
      <c r="D10397" s="1" t="s">
        <v>10469</v>
      </c>
      <c r="F10397" s="2">
        <v>3591818.6700000004</v>
      </c>
      <c r="G10397" s="2">
        <v>3372629.6</v>
      </c>
      <c r="H10397" s="2">
        <f t="shared" si="164"/>
        <v>93.897546336881192</v>
      </c>
    </row>
    <row r="10398" spans="1:8" x14ac:dyDescent="0.25">
      <c r="A10398" s="1" t="s">
        <v>5954</v>
      </c>
      <c r="B10398" s="6" t="s">
        <v>10103</v>
      </c>
      <c r="C10398" s="7"/>
      <c r="D10398" s="1" t="s">
        <v>10470</v>
      </c>
      <c r="F10398" s="2">
        <v>8824245.129999999</v>
      </c>
      <c r="G10398" s="2">
        <v>8064331.3200000003</v>
      </c>
      <c r="H10398" s="2">
        <f t="shared" si="164"/>
        <v>91.388342019007368</v>
      </c>
    </row>
    <row r="10399" spans="1:8" x14ac:dyDescent="0.25">
      <c r="A10399" s="1" t="s">
        <v>5954</v>
      </c>
      <c r="B10399" s="6" t="s">
        <v>10103</v>
      </c>
      <c r="C10399" s="7"/>
      <c r="D10399" s="1" t="s">
        <v>10471</v>
      </c>
      <c r="F10399" s="2">
        <v>2789744.51</v>
      </c>
      <c r="G10399" s="2">
        <v>2491064.83</v>
      </c>
      <c r="H10399" s="2">
        <f t="shared" si="164"/>
        <v>89.293654708186892</v>
      </c>
    </row>
    <row r="10400" spans="1:8" x14ac:dyDescent="0.25">
      <c r="A10400" s="1" t="s">
        <v>5954</v>
      </c>
      <c r="B10400" s="6" t="s">
        <v>10103</v>
      </c>
      <c r="C10400" s="7"/>
      <c r="D10400" s="1" t="s">
        <v>10472</v>
      </c>
      <c r="F10400" s="2">
        <v>1569238.14</v>
      </c>
      <c r="G10400" s="2">
        <v>1467006.26</v>
      </c>
      <c r="H10400" s="2">
        <f t="shared" si="164"/>
        <v>93.485253933478845</v>
      </c>
    </row>
    <row r="10401" spans="1:8" x14ac:dyDescent="0.25">
      <c r="A10401" s="1" t="s">
        <v>5954</v>
      </c>
      <c r="B10401" s="6" t="s">
        <v>10103</v>
      </c>
      <c r="C10401" s="7"/>
      <c r="D10401" s="1" t="s">
        <v>10473</v>
      </c>
      <c r="F10401" s="2">
        <v>1168201.18</v>
      </c>
      <c r="G10401" s="2">
        <v>1046797.05</v>
      </c>
      <c r="H10401" s="2">
        <f t="shared" si="164"/>
        <v>89.607600807251373</v>
      </c>
    </row>
    <row r="10402" spans="1:8" x14ac:dyDescent="0.25">
      <c r="A10402" s="1" t="s">
        <v>5954</v>
      </c>
      <c r="B10402" s="6" t="s">
        <v>10103</v>
      </c>
      <c r="C10402" s="7"/>
      <c r="D10402" s="1" t="s">
        <v>10474</v>
      </c>
      <c r="F10402" s="2">
        <v>4737427.54</v>
      </c>
      <c r="G10402" s="2">
        <v>4050869.96</v>
      </c>
      <c r="H10402" s="2">
        <f t="shared" si="164"/>
        <v>85.507797761483019</v>
      </c>
    </row>
    <row r="10403" spans="1:8" x14ac:dyDescent="0.25">
      <c r="A10403" s="1" t="s">
        <v>5954</v>
      </c>
      <c r="B10403" s="6" t="s">
        <v>10103</v>
      </c>
      <c r="C10403" s="7"/>
      <c r="D10403" s="1" t="s">
        <v>10475</v>
      </c>
      <c r="F10403" s="2">
        <v>10552990.83</v>
      </c>
      <c r="G10403" s="2">
        <v>8610304.0999999996</v>
      </c>
      <c r="H10403" s="2">
        <f t="shared" si="164"/>
        <v>81.591126522375646</v>
      </c>
    </row>
    <row r="10404" spans="1:8" x14ac:dyDescent="0.25">
      <c r="A10404" s="1" t="s">
        <v>5954</v>
      </c>
      <c r="B10404" s="6" t="s">
        <v>10103</v>
      </c>
      <c r="C10404" s="7"/>
      <c r="D10404" s="1" t="s">
        <v>10476</v>
      </c>
      <c r="F10404" s="2">
        <v>9806954.3100000005</v>
      </c>
      <c r="G10404" s="2">
        <v>8887901.3599999994</v>
      </c>
      <c r="H10404" s="2">
        <f t="shared" si="164"/>
        <v>90.628558868038596</v>
      </c>
    </row>
    <row r="10405" spans="1:8" x14ac:dyDescent="0.25">
      <c r="A10405" s="1" t="s">
        <v>5954</v>
      </c>
      <c r="B10405" s="6" t="s">
        <v>10103</v>
      </c>
      <c r="C10405" s="7"/>
      <c r="D10405" s="1" t="s">
        <v>10477</v>
      </c>
      <c r="F10405" s="2">
        <v>3340038.58</v>
      </c>
      <c r="G10405" s="2">
        <v>2888392.88</v>
      </c>
      <c r="H10405" s="2">
        <f t="shared" si="164"/>
        <v>86.477829845905546</v>
      </c>
    </row>
    <row r="10406" spans="1:8" x14ac:dyDescent="0.25">
      <c r="A10406" s="1" t="s">
        <v>5954</v>
      </c>
      <c r="B10406" s="6" t="s">
        <v>10103</v>
      </c>
      <c r="C10406" s="7"/>
      <c r="D10406" s="1" t="s">
        <v>10478</v>
      </c>
      <c r="F10406" s="2">
        <v>14677779.129999999</v>
      </c>
      <c r="G10406" s="2">
        <v>12855982.24</v>
      </c>
      <c r="H10406" s="2">
        <f t="shared" si="164"/>
        <v>87.588061696088488</v>
      </c>
    </row>
    <row r="10407" spans="1:8" x14ac:dyDescent="0.25">
      <c r="A10407" s="1" t="s">
        <v>5954</v>
      </c>
      <c r="B10407" s="6" t="s">
        <v>10103</v>
      </c>
      <c r="C10407" s="7"/>
      <c r="D10407" s="1" t="s">
        <v>10479</v>
      </c>
      <c r="F10407" s="2">
        <v>7024362.2599999998</v>
      </c>
      <c r="G10407" s="2">
        <v>6154203.5300000003</v>
      </c>
      <c r="H10407" s="2">
        <f t="shared" si="164"/>
        <v>87.612274284954097</v>
      </c>
    </row>
    <row r="10408" spans="1:8" x14ac:dyDescent="0.25">
      <c r="A10408" s="1" t="s">
        <v>5954</v>
      </c>
      <c r="B10408" s="6" t="s">
        <v>10103</v>
      </c>
      <c r="C10408" s="7"/>
      <c r="D10408" s="1" t="s">
        <v>10480</v>
      </c>
      <c r="F10408" s="2">
        <v>4073995.14</v>
      </c>
      <c r="G10408" s="2">
        <v>3532699.56</v>
      </c>
      <c r="H10408" s="2">
        <f t="shared" si="164"/>
        <v>86.713396521135749</v>
      </c>
    </row>
    <row r="10409" spans="1:8" x14ac:dyDescent="0.25">
      <c r="A10409" s="1" t="s">
        <v>5954</v>
      </c>
      <c r="B10409" s="6" t="s">
        <v>10103</v>
      </c>
      <c r="C10409" s="7"/>
      <c r="D10409" s="1" t="s">
        <v>10481</v>
      </c>
      <c r="F10409" s="2">
        <v>7697912.0800000001</v>
      </c>
      <c r="G10409" s="2">
        <v>6440458.1100000003</v>
      </c>
      <c r="H10409" s="2">
        <f t="shared" si="164"/>
        <v>83.664999587784322</v>
      </c>
    </row>
    <row r="10410" spans="1:8" x14ac:dyDescent="0.25">
      <c r="A10410" s="1" t="s">
        <v>5954</v>
      </c>
      <c r="B10410" s="6" t="s">
        <v>10103</v>
      </c>
      <c r="C10410" s="7"/>
      <c r="D10410" s="1" t="s">
        <v>10482</v>
      </c>
      <c r="F10410" s="2">
        <v>2740106.9</v>
      </c>
      <c r="G10410" s="2">
        <v>2225022.56</v>
      </c>
      <c r="H10410" s="2">
        <f t="shared" si="164"/>
        <v>81.202034854917528</v>
      </c>
    </row>
    <row r="10411" spans="1:8" x14ac:dyDescent="0.25">
      <c r="A10411" s="1" t="s">
        <v>5954</v>
      </c>
      <c r="B10411" s="6" t="s">
        <v>10103</v>
      </c>
      <c r="C10411" s="7"/>
      <c r="D10411" s="1" t="s">
        <v>10483</v>
      </c>
      <c r="F10411" s="2">
        <v>11320739.48</v>
      </c>
      <c r="G10411" s="2">
        <v>9293997.8800000008</v>
      </c>
      <c r="H10411" s="2">
        <f t="shared" si="164"/>
        <v>82.097091770545717</v>
      </c>
    </row>
    <row r="10412" spans="1:8" x14ac:dyDescent="0.25">
      <c r="A10412" s="1" t="s">
        <v>5954</v>
      </c>
      <c r="B10412" s="6" t="s">
        <v>10103</v>
      </c>
      <c r="C10412" s="7"/>
      <c r="D10412" s="1" t="s">
        <v>10484</v>
      </c>
      <c r="F10412" s="2">
        <v>7827238.5</v>
      </c>
      <c r="G10412" s="2">
        <v>6729968.3399999999</v>
      </c>
      <c r="H10412" s="2">
        <f t="shared" si="164"/>
        <v>85.981388455200374</v>
      </c>
    </row>
    <row r="10413" spans="1:8" x14ac:dyDescent="0.25">
      <c r="A10413" s="1" t="s">
        <v>5954</v>
      </c>
      <c r="B10413" s="6" t="s">
        <v>10103</v>
      </c>
      <c r="C10413" s="7"/>
      <c r="D10413" s="1" t="s">
        <v>10485</v>
      </c>
      <c r="F10413" s="2">
        <v>4627491.13</v>
      </c>
      <c r="G10413" s="2">
        <v>3627358.08</v>
      </c>
      <c r="H10413" s="2">
        <f t="shared" si="164"/>
        <v>78.387142797181326</v>
      </c>
    </row>
    <row r="10414" spans="1:8" x14ac:dyDescent="0.25">
      <c r="A10414" s="1" t="s">
        <v>5954</v>
      </c>
      <c r="B10414" s="6" t="s">
        <v>10103</v>
      </c>
      <c r="C10414" s="7"/>
      <c r="D10414" s="1" t="s">
        <v>10486</v>
      </c>
      <c r="F10414" s="2">
        <v>3279897</v>
      </c>
      <c r="G10414" s="2">
        <v>2779174.43</v>
      </c>
      <c r="H10414" s="2">
        <f t="shared" si="164"/>
        <v>84.733588585251312</v>
      </c>
    </row>
    <row r="10415" spans="1:8" x14ac:dyDescent="0.25">
      <c r="A10415" s="1" t="s">
        <v>5954</v>
      </c>
      <c r="B10415" s="6" t="s">
        <v>10103</v>
      </c>
      <c r="C10415" s="7"/>
      <c r="D10415" s="1" t="s">
        <v>10487</v>
      </c>
      <c r="F10415" s="2">
        <v>1752486.73</v>
      </c>
      <c r="G10415" s="2">
        <v>1641466.99</v>
      </c>
      <c r="H10415" s="2">
        <f t="shared" si="164"/>
        <v>93.665016795876113</v>
      </c>
    </row>
    <row r="10416" spans="1:8" x14ac:dyDescent="0.25">
      <c r="A10416" s="1" t="s">
        <v>5954</v>
      </c>
      <c r="B10416" s="6" t="s">
        <v>10103</v>
      </c>
      <c r="C10416" s="7"/>
      <c r="D10416" s="1" t="s">
        <v>10488</v>
      </c>
      <c r="F10416" s="2">
        <v>1741625.52</v>
      </c>
      <c r="G10416" s="2">
        <v>1595154.1</v>
      </c>
      <c r="H10416" s="2">
        <f t="shared" si="164"/>
        <v>91.589959017137062</v>
      </c>
    </row>
    <row r="10417" spans="1:8" x14ac:dyDescent="0.25">
      <c r="A10417" s="1" t="s">
        <v>5954</v>
      </c>
      <c r="B10417" s="6" t="s">
        <v>10103</v>
      </c>
      <c r="C10417" s="7"/>
      <c r="D10417" s="1" t="s">
        <v>10489</v>
      </c>
      <c r="F10417" s="2">
        <v>1740840.99</v>
      </c>
      <c r="G10417" s="2">
        <v>1575499.57</v>
      </c>
      <c r="H10417" s="2">
        <f t="shared" si="164"/>
        <v>90.502210084104235</v>
      </c>
    </row>
    <row r="10418" spans="1:8" x14ac:dyDescent="0.25">
      <c r="A10418" s="1" t="s">
        <v>5954</v>
      </c>
      <c r="B10418" s="6" t="s">
        <v>10103</v>
      </c>
      <c r="C10418" s="7"/>
      <c r="D10418" s="1" t="s">
        <v>10490</v>
      </c>
      <c r="F10418" s="2">
        <v>1741883.49</v>
      </c>
      <c r="G10418" s="2">
        <v>1594919.01</v>
      </c>
      <c r="H10418" s="2">
        <f t="shared" si="164"/>
        <v>91.56289838880096</v>
      </c>
    </row>
    <row r="10419" spans="1:8" x14ac:dyDescent="0.25">
      <c r="A10419" s="1" t="s">
        <v>5954</v>
      </c>
      <c r="B10419" s="6" t="s">
        <v>10103</v>
      </c>
      <c r="C10419" s="7"/>
      <c r="D10419" s="1" t="s">
        <v>10491</v>
      </c>
      <c r="F10419" s="2">
        <v>1626663.76</v>
      </c>
      <c r="G10419" s="2">
        <v>1525093.76</v>
      </c>
      <c r="H10419" s="2">
        <f t="shared" si="164"/>
        <v>93.755931465516881</v>
      </c>
    </row>
    <row r="10420" spans="1:8" x14ac:dyDescent="0.25">
      <c r="A10420" s="1" t="s">
        <v>5954</v>
      </c>
      <c r="B10420" s="6" t="s">
        <v>10103</v>
      </c>
      <c r="C10420" s="7"/>
      <c r="D10420" s="1" t="s">
        <v>10492</v>
      </c>
      <c r="F10420" s="2">
        <v>1764340.57</v>
      </c>
      <c r="G10420" s="2">
        <v>1683038.37</v>
      </c>
      <c r="H10420" s="2">
        <f t="shared" si="164"/>
        <v>95.391921413449111</v>
      </c>
    </row>
    <row r="10421" spans="1:8" x14ac:dyDescent="0.25">
      <c r="A10421" s="1" t="s">
        <v>5954</v>
      </c>
      <c r="B10421" s="6" t="s">
        <v>10103</v>
      </c>
      <c r="C10421" s="7"/>
      <c r="D10421" s="1" t="s">
        <v>10493</v>
      </c>
      <c r="F10421" s="2">
        <v>2122566.86</v>
      </c>
      <c r="G10421" s="2">
        <v>1931587.07</v>
      </c>
      <c r="H10421" s="2">
        <f t="shared" si="164"/>
        <v>91.002413464610498</v>
      </c>
    </row>
    <row r="10422" spans="1:8" x14ac:dyDescent="0.25">
      <c r="A10422" s="1" t="s">
        <v>5954</v>
      </c>
      <c r="B10422" s="6" t="s">
        <v>10103</v>
      </c>
      <c r="C10422" s="7"/>
      <c r="D10422" s="1" t="s">
        <v>10494</v>
      </c>
      <c r="F10422" s="2">
        <v>1262758.0799999998</v>
      </c>
      <c r="G10422" s="2">
        <v>1234094.96</v>
      </c>
      <c r="H10422" s="2">
        <f t="shared" si="164"/>
        <v>97.730117870241628</v>
      </c>
    </row>
    <row r="10423" spans="1:8" x14ac:dyDescent="0.25">
      <c r="A10423" s="1" t="s">
        <v>5954</v>
      </c>
      <c r="B10423" s="6" t="s">
        <v>10103</v>
      </c>
      <c r="C10423" s="7"/>
      <c r="D10423" s="1" t="s">
        <v>10495</v>
      </c>
      <c r="F10423" s="2">
        <v>2160238.94</v>
      </c>
      <c r="G10423" s="2">
        <v>1911670.5</v>
      </c>
      <c r="H10423" s="2">
        <f t="shared" si="164"/>
        <v>88.493474707941331</v>
      </c>
    </row>
    <row r="10424" spans="1:8" x14ac:dyDescent="0.25">
      <c r="A10424" s="1" t="s">
        <v>5954</v>
      </c>
      <c r="B10424" s="6" t="s">
        <v>10103</v>
      </c>
      <c r="C10424" s="7"/>
      <c r="D10424" s="1" t="s">
        <v>10496</v>
      </c>
      <c r="F10424" s="2">
        <v>2336912.83</v>
      </c>
      <c r="G10424" s="2">
        <v>2064209.34</v>
      </c>
      <c r="H10424" s="2">
        <f t="shared" si="164"/>
        <v>88.330609233721404</v>
      </c>
    </row>
    <row r="10425" spans="1:8" x14ac:dyDescent="0.25">
      <c r="A10425" s="1" t="s">
        <v>5954</v>
      </c>
      <c r="B10425" s="6" t="s">
        <v>10103</v>
      </c>
      <c r="C10425" s="7"/>
      <c r="D10425" s="1" t="s">
        <v>10497</v>
      </c>
      <c r="F10425" s="2">
        <v>4626545.2</v>
      </c>
      <c r="G10425" s="2">
        <v>4474668.76</v>
      </c>
      <c r="H10425" s="2">
        <f t="shared" si="164"/>
        <v>96.717281828350011</v>
      </c>
    </row>
    <row r="10426" spans="1:8" x14ac:dyDescent="0.25">
      <c r="A10426" s="1" t="s">
        <v>5954</v>
      </c>
      <c r="B10426" s="6" t="s">
        <v>10103</v>
      </c>
      <c r="C10426" s="7"/>
      <c r="D10426" s="1" t="s">
        <v>10498</v>
      </c>
      <c r="F10426" s="2">
        <v>4405416.5</v>
      </c>
      <c r="G10426" s="2">
        <v>4109375.95</v>
      </c>
      <c r="H10426" s="2">
        <f t="shared" si="164"/>
        <v>93.280078058453725</v>
      </c>
    </row>
    <row r="10427" spans="1:8" x14ac:dyDescent="0.25">
      <c r="A10427" s="1" t="s">
        <v>5954</v>
      </c>
      <c r="B10427" s="6" t="s">
        <v>10103</v>
      </c>
      <c r="C10427" s="7"/>
      <c r="D10427" s="1" t="s">
        <v>10499</v>
      </c>
      <c r="F10427" s="2">
        <v>3364689.63</v>
      </c>
      <c r="G10427" s="2">
        <v>3092193.5</v>
      </c>
      <c r="H10427" s="2">
        <f t="shared" si="164"/>
        <v>91.901299675001525</v>
      </c>
    </row>
    <row r="10428" spans="1:8" x14ac:dyDescent="0.25">
      <c r="A10428" s="1" t="s">
        <v>5954</v>
      </c>
      <c r="B10428" s="6" t="s">
        <v>10103</v>
      </c>
      <c r="C10428" s="7"/>
      <c r="D10428" s="1" t="s">
        <v>10500</v>
      </c>
      <c r="F10428" s="2">
        <v>3226386.0500000003</v>
      </c>
      <c r="G10428" s="2">
        <v>2563606.4</v>
      </c>
      <c r="H10428" s="2">
        <f t="shared" si="164"/>
        <v>79.457521830036413</v>
      </c>
    </row>
    <row r="10429" spans="1:8" x14ac:dyDescent="0.25">
      <c r="A10429" s="1" t="s">
        <v>5954</v>
      </c>
      <c r="B10429" s="6" t="s">
        <v>10103</v>
      </c>
      <c r="C10429" s="7"/>
      <c r="D10429" s="1" t="s">
        <v>10501</v>
      </c>
      <c r="F10429" s="2">
        <v>3060776.74</v>
      </c>
      <c r="G10429" s="2">
        <v>2811870.46</v>
      </c>
      <c r="H10429" s="2">
        <f t="shared" si="164"/>
        <v>91.867872074851164</v>
      </c>
    </row>
    <row r="10430" spans="1:8" x14ac:dyDescent="0.25">
      <c r="A10430" s="1" t="s">
        <v>5954</v>
      </c>
      <c r="B10430" s="6" t="s">
        <v>10103</v>
      </c>
      <c r="C10430" s="7"/>
      <c r="D10430" s="1" t="s">
        <v>10502</v>
      </c>
      <c r="F10430" s="2">
        <v>3678268.8000000003</v>
      </c>
      <c r="G10430" s="2">
        <v>2870197.8</v>
      </c>
      <c r="H10430" s="2">
        <f t="shared" si="164"/>
        <v>78.031214031992434</v>
      </c>
    </row>
    <row r="10431" spans="1:8" x14ac:dyDescent="0.25">
      <c r="A10431" s="1" t="s">
        <v>5954</v>
      </c>
      <c r="B10431" s="6" t="s">
        <v>10103</v>
      </c>
      <c r="C10431" s="7"/>
      <c r="D10431" s="1" t="s">
        <v>10503</v>
      </c>
      <c r="F10431" s="2">
        <v>2814522.72</v>
      </c>
      <c r="G10431" s="2">
        <v>2681804.64</v>
      </c>
      <c r="H10431" s="2">
        <f t="shared" si="164"/>
        <v>95.284526251754684</v>
      </c>
    </row>
    <row r="10432" spans="1:8" x14ac:dyDescent="0.25">
      <c r="A10432" s="1" t="s">
        <v>5954</v>
      </c>
      <c r="B10432" s="6" t="s">
        <v>10103</v>
      </c>
      <c r="C10432" s="7"/>
      <c r="D10432" s="1" t="s">
        <v>10504</v>
      </c>
      <c r="F10432" s="2">
        <v>1741807.59</v>
      </c>
      <c r="G10432" s="2">
        <v>1423828.16</v>
      </c>
      <c r="H10432" s="2">
        <f t="shared" si="164"/>
        <v>81.744284970075242</v>
      </c>
    </row>
    <row r="10433" spans="1:8" x14ac:dyDescent="0.25">
      <c r="A10433" s="1" t="s">
        <v>5954</v>
      </c>
      <c r="B10433" s="6" t="s">
        <v>10103</v>
      </c>
      <c r="C10433" s="7"/>
      <c r="D10433" s="1" t="s">
        <v>10505</v>
      </c>
      <c r="F10433" s="2">
        <v>1715649.04</v>
      </c>
      <c r="G10433" s="2">
        <v>1645888.67</v>
      </c>
      <c r="H10433" s="2">
        <f t="shared" si="164"/>
        <v>95.933878761124703</v>
      </c>
    </row>
    <row r="10434" spans="1:8" x14ac:dyDescent="0.25">
      <c r="A10434" s="1" t="s">
        <v>5954</v>
      </c>
      <c r="B10434" s="6" t="s">
        <v>10103</v>
      </c>
      <c r="C10434" s="7"/>
      <c r="D10434" s="1" t="s">
        <v>10506</v>
      </c>
      <c r="F10434" s="2">
        <v>1613804.0899999999</v>
      </c>
      <c r="G10434" s="2">
        <v>1406525.65</v>
      </c>
      <c r="H10434" s="2">
        <f t="shared" si="164"/>
        <v>87.155910603746207</v>
      </c>
    </row>
    <row r="10435" spans="1:8" x14ac:dyDescent="0.25">
      <c r="A10435" s="1" t="s">
        <v>5954</v>
      </c>
      <c r="B10435" s="6" t="s">
        <v>10103</v>
      </c>
      <c r="C10435" s="7"/>
      <c r="D10435" s="1" t="s">
        <v>10507</v>
      </c>
      <c r="F10435" s="2">
        <v>2132750.7400000002</v>
      </c>
      <c r="G10435" s="2">
        <v>1937787.93</v>
      </c>
      <c r="H10435" s="2">
        <f t="shared" si="164"/>
        <v>90.858621856579433</v>
      </c>
    </row>
    <row r="10436" spans="1:8" x14ac:dyDescent="0.25">
      <c r="A10436" s="1" t="s">
        <v>5954</v>
      </c>
      <c r="B10436" s="6" t="s">
        <v>10103</v>
      </c>
      <c r="C10436" s="7"/>
      <c r="D10436" s="1" t="s">
        <v>10508</v>
      </c>
      <c r="F10436" s="2">
        <v>4830350.4700000007</v>
      </c>
      <c r="G10436" s="2">
        <v>4634286.9800000004</v>
      </c>
      <c r="H10436" s="2">
        <f t="shared" si="164"/>
        <v>95.941009017509231</v>
      </c>
    </row>
    <row r="10437" spans="1:8" x14ac:dyDescent="0.25">
      <c r="A10437" s="1" t="s">
        <v>5954</v>
      </c>
      <c r="B10437" s="6" t="s">
        <v>10103</v>
      </c>
      <c r="C10437" s="7"/>
      <c r="D10437" s="1" t="s">
        <v>10509</v>
      </c>
      <c r="F10437" s="2">
        <v>5563324.3200000003</v>
      </c>
      <c r="G10437" s="2">
        <v>5153335.8899999997</v>
      </c>
      <c r="H10437" s="2">
        <f t="shared" si="164"/>
        <v>92.630513584726614</v>
      </c>
    </row>
    <row r="10438" spans="1:8" x14ac:dyDescent="0.25">
      <c r="A10438" s="1" t="s">
        <v>5954</v>
      </c>
      <c r="B10438" s="6" t="s">
        <v>10103</v>
      </c>
      <c r="C10438" s="7"/>
      <c r="D10438" s="1" t="s">
        <v>10510</v>
      </c>
      <c r="F10438" s="2">
        <v>5891520.2000000002</v>
      </c>
      <c r="G10438" s="2">
        <v>5019986.04</v>
      </c>
      <c r="H10438" s="2">
        <f t="shared" si="164"/>
        <v>85.206973235872127</v>
      </c>
    </row>
    <row r="10439" spans="1:8" x14ac:dyDescent="0.25">
      <c r="A10439" s="1" t="s">
        <v>5954</v>
      </c>
      <c r="B10439" s="6" t="s">
        <v>10103</v>
      </c>
      <c r="C10439" s="7"/>
      <c r="D10439" s="1" t="s">
        <v>10511</v>
      </c>
      <c r="F10439" s="2">
        <v>2220308.64</v>
      </c>
      <c r="G10439" s="2">
        <v>1884456.37</v>
      </c>
      <c r="H10439" s="2">
        <f t="shared" si="164"/>
        <v>84.873622344684478</v>
      </c>
    </row>
    <row r="10440" spans="1:8" x14ac:dyDescent="0.25">
      <c r="A10440" s="1" t="s">
        <v>5954</v>
      </c>
      <c r="B10440" s="6" t="s">
        <v>10103</v>
      </c>
      <c r="C10440" s="7"/>
      <c r="D10440" s="1" t="s">
        <v>10512</v>
      </c>
      <c r="F10440" s="2">
        <v>2013235.89</v>
      </c>
      <c r="G10440" s="2">
        <v>1918278.27</v>
      </c>
      <c r="H10440" s="2">
        <f t="shared" ref="H10440:H10503" si="165">G10440/F10440*100</f>
        <v>95.283333638563334</v>
      </c>
    </row>
    <row r="10441" spans="1:8" x14ac:dyDescent="0.25">
      <c r="A10441" s="1" t="s">
        <v>5954</v>
      </c>
      <c r="B10441" s="6" t="s">
        <v>10103</v>
      </c>
      <c r="C10441" s="7"/>
      <c r="D10441" s="1" t="s">
        <v>10513</v>
      </c>
      <c r="F10441" s="2">
        <v>4182791.49</v>
      </c>
      <c r="G10441" s="2">
        <v>3801640.04</v>
      </c>
      <c r="H10441" s="2">
        <f t="shared" si="165"/>
        <v>90.887629686747786</v>
      </c>
    </row>
    <row r="10442" spans="1:8" x14ac:dyDescent="0.25">
      <c r="A10442" s="1" t="s">
        <v>5954</v>
      </c>
      <c r="B10442" s="6" t="s">
        <v>10103</v>
      </c>
      <c r="C10442" s="7"/>
      <c r="D10442" s="1" t="s">
        <v>10514</v>
      </c>
      <c r="F10442" s="2">
        <v>2426609.02</v>
      </c>
      <c r="G10442" s="2">
        <v>2032213.6</v>
      </c>
      <c r="H10442" s="2">
        <f t="shared" si="165"/>
        <v>83.747055386780033</v>
      </c>
    </row>
    <row r="10443" spans="1:8" x14ac:dyDescent="0.25">
      <c r="A10443" s="1" t="s">
        <v>5954</v>
      </c>
      <c r="B10443" s="6" t="s">
        <v>10103</v>
      </c>
      <c r="C10443" s="7"/>
      <c r="D10443" s="1" t="s">
        <v>10515</v>
      </c>
      <c r="F10443" s="2">
        <v>2992852.5900000003</v>
      </c>
      <c r="G10443" s="2">
        <v>2624282.16</v>
      </c>
      <c r="H10443" s="2">
        <f t="shared" si="165"/>
        <v>87.68497883151673</v>
      </c>
    </row>
    <row r="10444" spans="1:8" x14ac:dyDescent="0.25">
      <c r="A10444" s="1" t="s">
        <v>5954</v>
      </c>
      <c r="B10444" s="6" t="s">
        <v>10103</v>
      </c>
      <c r="C10444" s="7"/>
      <c r="D10444" s="1" t="s">
        <v>10516</v>
      </c>
      <c r="F10444" s="2">
        <v>2832137.01</v>
      </c>
      <c r="G10444" s="2">
        <v>2481614.39</v>
      </c>
      <c r="H10444" s="2">
        <f t="shared" si="165"/>
        <v>87.623387612875419</v>
      </c>
    </row>
    <row r="10445" spans="1:8" x14ac:dyDescent="0.25">
      <c r="A10445" s="1" t="s">
        <v>5954</v>
      </c>
      <c r="B10445" s="6" t="s">
        <v>10103</v>
      </c>
      <c r="C10445" s="7"/>
      <c r="D10445" s="1" t="s">
        <v>10517</v>
      </c>
      <c r="F10445" s="2">
        <v>5594389.8899999997</v>
      </c>
      <c r="G10445" s="2">
        <v>5155290.2</v>
      </c>
      <c r="H10445" s="2">
        <f t="shared" si="165"/>
        <v>92.151071008030883</v>
      </c>
    </row>
    <row r="10446" spans="1:8" x14ac:dyDescent="0.25">
      <c r="A10446" s="1" t="s">
        <v>5954</v>
      </c>
      <c r="B10446" s="6" t="s">
        <v>10103</v>
      </c>
      <c r="C10446" s="7"/>
      <c r="D10446" s="1" t="s">
        <v>10518</v>
      </c>
      <c r="F10446" s="2">
        <v>1612099.51</v>
      </c>
      <c r="G10446" s="2">
        <v>1512309.51</v>
      </c>
      <c r="H10446" s="2">
        <f t="shared" si="165"/>
        <v>93.809935467321125</v>
      </c>
    </row>
    <row r="10447" spans="1:8" x14ac:dyDescent="0.25">
      <c r="A10447" s="1" t="s">
        <v>5954</v>
      </c>
      <c r="B10447" s="6" t="s">
        <v>10103</v>
      </c>
      <c r="C10447" s="7"/>
      <c r="D10447" s="1" t="s">
        <v>10519</v>
      </c>
      <c r="F10447" s="2">
        <v>2549276.48</v>
      </c>
      <c r="G10447" s="2">
        <v>2005502.3</v>
      </c>
      <c r="H10447" s="2">
        <f t="shared" si="165"/>
        <v>78.669470170610921</v>
      </c>
    </row>
    <row r="10448" spans="1:8" x14ac:dyDescent="0.25">
      <c r="A10448" s="1" t="s">
        <v>5954</v>
      </c>
      <c r="B10448" s="6" t="s">
        <v>10103</v>
      </c>
      <c r="C10448" s="7"/>
      <c r="D10448" s="1" t="s">
        <v>10520</v>
      </c>
      <c r="F10448" s="2">
        <v>488009.81</v>
      </c>
      <c r="G10448" s="2">
        <v>464028.03</v>
      </c>
      <c r="H10448" s="2">
        <f t="shared" si="165"/>
        <v>95.085799607184128</v>
      </c>
    </row>
    <row r="10449" spans="1:8" x14ac:dyDescent="0.25">
      <c r="A10449" s="1" t="s">
        <v>5954</v>
      </c>
      <c r="B10449" s="6" t="s">
        <v>10103</v>
      </c>
      <c r="C10449" s="7"/>
      <c r="D10449" s="1" t="s">
        <v>10521</v>
      </c>
      <c r="F10449" s="2">
        <v>6281483.6300000008</v>
      </c>
      <c r="G10449" s="2">
        <v>5607450.3700000001</v>
      </c>
      <c r="H10449" s="2">
        <f t="shared" si="165"/>
        <v>89.26952134714071</v>
      </c>
    </row>
    <row r="10450" spans="1:8" x14ac:dyDescent="0.25">
      <c r="A10450" s="1" t="s">
        <v>5954</v>
      </c>
      <c r="B10450" s="6" t="s">
        <v>10103</v>
      </c>
      <c r="C10450" s="7"/>
      <c r="D10450" s="1" t="s">
        <v>10522</v>
      </c>
      <c r="F10450" s="2">
        <v>558257.71</v>
      </c>
      <c r="G10450" s="2">
        <v>513534.38</v>
      </c>
      <c r="H10450" s="2">
        <f t="shared" si="165"/>
        <v>91.988766263523715</v>
      </c>
    </row>
    <row r="10451" spans="1:8" x14ac:dyDescent="0.25">
      <c r="A10451" s="1" t="s">
        <v>5954</v>
      </c>
      <c r="B10451" s="6" t="s">
        <v>10103</v>
      </c>
      <c r="C10451" s="7"/>
      <c r="D10451" s="1" t="s">
        <v>10523</v>
      </c>
      <c r="F10451" s="2">
        <v>966559.63</v>
      </c>
      <c r="G10451" s="2">
        <v>941978.67</v>
      </c>
      <c r="H10451" s="2">
        <f t="shared" si="165"/>
        <v>97.456860473264342</v>
      </c>
    </row>
    <row r="10452" spans="1:8" x14ac:dyDescent="0.25">
      <c r="A10452" s="1" t="s">
        <v>5954</v>
      </c>
      <c r="B10452" s="6" t="s">
        <v>10103</v>
      </c>
      <c r="C10452" s="7"/>
      <c r="D10452" s="1" t="s">
        <v>10524</v>
      </c>
      <c r="F10452" s="2">
        <v>2586019.5699999998</v>
      </c>
      <c r="G10452" s="2">
        <v>2018234.84</v>
      </c>
      <c r="H10452" s="2">
        <f t="shared" si="165"/>
        <v>78.044066774019043</v>
      </c>
    </row>
    <row r="10453" spans="1:8" x14ac:dyDescent="0.25">
      <c r="A10453" s="1" t="s">
        <v>5954</v>
      </c>
      <c r="B10453" s="6" t="s">
        <v>10103</v>
      </c>
      <c r="C10453" s="7"/>
      <c r="D10453" s="1" t="s">
        <v>10525</v>
      </c>
      <c r="F10453" s="2">
        <v>2534661.61</v>
      </c>
      <c r="G10453" s="2">
        <v>2066827.69</v>
      </c>
      <c r="H10453" s="2">
        <f t="shared" si="165"/>
        <v>81.542549184701627</v>
      </c>
    </row>
    <row r="10454" spans="1:8" x14ac:dyDescent="0.25">
      <c r="A10454" s="1" t="s">
        <v>5954</v>
      </c>
      <c r="B10454" s="6" t="s">
        <v>10103</v>
      </c>
      <c r="C10454" s="7"/>
      <c r="D10454" s="1" t="s">
        <v>10526</v>
      </c>
      <c r="F10454" s="2">
        <v>223678.95</v>
      </c>
      <c r="G10454" s="2">
        <v>221801.01</v>
      </c>
      <c r="H10454" s="2">
        <f t="shared" si="165"/>
        <v>99.160430608244539</v>
      </c>
    </row>
    <row r="10455" spans="1:8" x14ac:dyDescent="0.25">
      <c r="A10455" s="1" t="s">
        <v>5954</v>
      </c>
      <c r="B10455" s="6" t="s">
        <v>10103</v>
      </c>
      <c r="C10455" s="7"/>
      <c r="D10455" s="1" t="s">
        <v>10527</v>
      </c>
      <c r="F10455" s="2">
        <v>180384.65</v>
      </c>
      <c r="G10455" s="2">
        <v>165404.07999999999</v>
      </c>
      <c r="H10455" s="2">
        <f t="shared" si="165"/>
        <v>91.695207990258581</v>
      </c>
    </row>
    <row r="10456" spans="1:8" x14ac:dyDescent="0.25">
      <c r="A10456" s="1" t="s">
        <v>5954</v>
      </c>
      <c r="B10456" s="6" t="s">
        <v>10103</v>
      </c>
      <c r="C10456" s="7"/>
      <c r="D10456" s="1" t="s">
        <v>10528</v>
      </c>
      <c r="F10456" s="2">
        <v>228047.19</v>
      </c>
      <c r="G10456" s="2">
        <v>210831.46</v>
      </c>
      <c r="H10456" s="2">
        <f t="shared" si="165"/>
        <v>92.450803713038511</v>
      </c>
    </row>
    <row r="10457" spans="1:8" x14ac:dyDescent="0.25">
      <c r="A10457" s="1" t="s">
        <v>5954</v>
      </c>
      <c r="B10457" s="6" t="s">
        <v>10103</v>
      </c>
      <c r="C10457" s="7"/>
      <c r="D10457" s="1" t="s">
        <v>10529</v>
      </c>
      <c r="F10457" s="2">
        <v>174650.96</v>
      </c>
      <c r="G10457" s="2">
        <v>143406.42000000001</v>
      </c>
      <c r="H10457" s="2">
        <f t="shared" si="165"/>
        <v>82.110295872407463</v>
      </c>
    </row>
    <row r="10458" spans="1:8" x14ac:dyDescent="0.25">
      <c r="A10458" s="1" t="s">
        <v>5954</v>
      </c>
      <c r="B10458" s="6" t="s">
        <v>10103</v>
      </c>
      <c r="C10458" s="7"/>
      <c r="D10458" s="1" t="s">
        <v>10530</v>
      </c>
      <c r="F10458" s="2">
        <v>2061711.47</v>
      </c>
      <c r="G10458" s="2">
        <v>1797789.17</v>
      </c>
      <c r="H10458" s="2">
        <f t="shared" si="165"/>
        <v>87.198873176953313</v>
      </c>
    </row>
    <row r="10459" spans="1:8" x14ac:dyDescent="0.25">
      <c r="A10459" s="1" t="s">
        <v>5954</v>
      </c>
      <c r="B10459" s="6" t="s">
        <v>10103</v>
      </c>
      <c r="C10459" s="7"/>
      <c r="D10459" s="1" t="s">
        <v>10531</v>
      </c>
      <c r="F10459" s="2">
        <v>2080657.3199999998</v>
      </c>
      <c r="G10459" s="2">
        <v>1843716.16</v>
      </c>
      <c r="H10459" s="2">
        <f t="shared" si="165"/>
        <v>88.612196841717321</v>
      </c>
    </row>
    <row r="10460" spans="1:8" x14ac:dyDescent="0.25">
      <c r="A10460" s="1" t="s">
        <v>5954</v>
      </c>
      <c r="B10460" s="6" t="s">
        <v>10103</v>
      </c>
      <c r="C10460" s="7"/>
      <c r="D10460" s="1" t="s">
        <v>10532</v>
      </c>
      <c r="F10460" s="2">
        <v>211516.28</v>
      </c>
      <c r="G10460" s="2">
        <v>165343.16</v>
      </c>
      <c r="H10460" s="2">
        <f t="shared" si="165"/>
        <v>78.170417898801929</v>
      </c>
    </row>
    <row r="10461" spans="1:8" x14ac:dyDescent="0.25">
      <c r="A10461" s="1" t="s">
        <v>5954</v>
      </c>
      <c r="B10461" s="6" t="s">
        <v>10103</v>
      </c>
      <c r="C10461" s="7"/>
      <c r="D10461" s="1" t="s">
        <v>10533</v>
      </c>
      <c r="F10461" s="2">
        <v>1670382.63</v>
      </c>
      <c r="G10461" s="2">
        <v>1592981.23</v>
      </c>
      <c r="H10461" s="2">
        <f t="shared" si="165"/>
        <v>95.366247313048262</v>
      </c>
    </row>
    <row r="10462" spans="1:8" x14ac:dyDescent="0.25">
      <c r="A10462" s="1" t="s">
        <v>5954</v>
      </c>
      <c r="B10462" s="6" t="s">
        <v>10103</v>
      </c>
      <c r="C10462" s="7"/>
      <c r="D10462" s="1" t="s">
        <v>10534</v>
      </c>
      <c r="F10462" s="2">
        <v>250291.63</v>
      </c>
      <c r="G10462" s="2">
        <v>240936.09</v>
      </c>
      <c r="H10462" s="2">
        <f t="shared" si="165"/>
        <v>96.262144283450468</v>
      </c>
    </row>
    <row r="10463" spans="1:8" x14ac:dyDescent="0.25">
      <c r="A10463" s="1" t="s">
        <v>5954</v>
      </c>
      <c r="B10463" s="6" t="s">
        <v>10103</v>
      </c>
      <c r="C10463" s="7"/>
      <c r="D10463" s="1" t="s">
        <v>10535</v>
      </c>
      <c r="F10463" s="2">
        <v>1691172.69</v>
      </c>
      <c r="G10463" s="2">
        <v>1677851.09</v>
      </c>
      <c r="H10463" s="2">
        <f t="shared" si="165"/>
        <v>99.212286239083028</v>
      </c>
    </row>
    <row r="10464" spans="1:8" x14ac:dyDescent="0.25">
      <c r="A10464" s="1" t="s">
        <v>5954</v>
      </c>
      <c r="B10464" s="6" t="s">
        <v>10103</v>
      </c>
      <c r="C10464" s="7"/>
      <c r="D10464" s="1" t="s">
        <v>10536</v>
      </c>
      <c r="F10464" s="2">
        <v>3100383.96</v>
      </c>
      <c r="G10464" s="2">
        <v>2615109.4</v>
      </c>
      <c r="H10464" s="2">
        <f t="shared" si="165"/>
        <v>84.347920571747508</v>
      </c>
    </row>
    <row r="10465" spans="1:8" x14ac:dyDescent="0.25">
      <c r="A10465" s="1" t="s">
        <v>5954</v>
      </c>
      <c r="B10465" s="6" t="s">
        <v>10103</v>
      </c>
      <c r="C10465" s="7"/>
      <c r="D10465" s="1" t="s">
        <v>10537</v>
      </c>
      <c r="F10465" s="2">
        <v>4096714.93</v>
      </c>
      <c r="G10465" s="2">
        <v>3572278.9</v>
      </c>
      <c r="H10465" s="2">
        <f t="shared" si="165"/>
        <v>87.198620383381183</v>
      </c>
    </row>
    <row r="10466" spans="1:8" x14ac:dyDescent="0.25">
      <c r="A10466" s="1" t="s">
        <v>5954</v>
      </c>
      <c r="B10466" s="6" t="s">
        <v>10103</v>
      </c>
      <c r="C10466" s="7"/>
      <c r="D10466" s="1" t="s">
        <v>10538</v>
      </c>
      <c r="F10466" s="2">
        <v>849879.04000000004</v>
      </c>
      <c r="G10466" s="2">
        <v>779063.17</v>
      </c>
      <c r="H10466" s="2">
        <f t="shared" si="165"/>
        <v>91.667535417746038</v>
      </c>
    </row>
    <row r="10467" spans="1:8" x14ac:dyDescent="0.25">
      <c r="A10467" s="1" t="s">
        <v>5954</v>
      </c>
      <c r="B10467" s="6" t="s">
        <v>10103</v>
      </c>
      <c r="C10467" s="7"/>
      <c r="D10467" s="1" t="s">
        <v>10539</v>
      </c>
      <c r="F10467" s="2">
        <v>692843.21000000008</v>
      </c>
      <c r="G10467" s="2">
        <v>676177.25</v>
      </c>
      <c r="H10467" s="2">
        <f t="shared" si="165"/>
        <v>97.594555339583962</v>
      </c>
    </row>
    <row r="10468" spans="1:8" x14ac:dyDescent="0.25">
      <c r="A10468" s="1" t="s">
        <v>5954</v>
      </c>
      <c r="B10468" s="6" t="s">
        <v>10103</v>
      </c>
      <c r="C10468" s="7"/>
      <c r="D10468" s="1" t="s">
        <v>10540</v>
      </c>
      <c r="F10468" s="2">
        <v>1558464.47</v>
      </c>
      <c r="G10468" s="2">
        <v>1133262.08</v>
      </c>
      <c r="H10468" s="2">
        <f t="shared" si="165"/>
        <v>72.716581084456806</v>
      </c>
    </row>
    <row r="10469" spans="1:8" x14ac:dyDescent="0.25">
      <c r="A10469" s="1" t="s">
        <v>5954</v>
      </c>
      <c r="B10469" s="6" t="s">
        <v>10103</v>
      </c>
      <c r="C10469" s="7"/>
      <c r="D10469" s="1" t="s">
        <v>10541</v>
      </c>
      <c r="F10469" s="2">
        <v>1177615.6400000001</v>
      </c>
      <c r="G10469" s="2">
        <v>1099275.56</v>
      </c>
      <c r="H10469" s="2">
        <f t="shared" si="165"/>
        <v>93.347567972178084</v>
      </c>
    </row>
    <row r="10470" spans="1:8" x14ac:dyDescent="0.25">
      <c r="A10470" s="1" t="s">
        <v>5954</v>
      </c>
      <c r="B10470" s="6" t="s">
        <v>10103</v>
      </c>
      <c r="C10470" s="7"/>
      <c r="D10470" s="1" t="s">
        <v>10542</v>
      </c>
      <c r="F10470" s="2">
        <v>127165.70999999999</v>
      </c>
      <c r="G10470" s="2">
        <v>26282.799999999999</v>
      </c>
      <c r="H10470" s="2">
        <f t="shared" si="165"/>
        <v>20.668150242703007</v>
      </c>
    </row>
    <row r="10471" spans="1:8" x14ac:dyDescent="0.25">
      <c r="A10471" s="1" t="s">
        <v>5954</v>
      </c>
      <c r="B10471" s="6" t="s">
        <v>10103</v>
      </c>
      <c r="C10471" s="7"/>
      <c r="D10471" s="1" t="s">
        <v>10543</v>
      </c>
      <c r="F10471" s="2">
        <v>441093.42</v>
      </c>
      <c r="G10471" s="2">
        <v>429208.23</v>
      </c>
      <c r="H10471" s="2">
        <f t="shared" si="165"/>
        <v>97.305516368845403</v>
      </c>
    </row>
    <row r="10472" spans="1:8" x14ac:dyDescent="0.25">
      <c r="A10472" s="1" t="s">
        <v>5954</v>
      </c>
      <c r="B10472" s="6" t="s">
        <v>10103</v>
      </c>
      <c r="C10472" s="7"/>
      <c r="D10472" s="1" t="s">
        <v>10544</v>
      </c>
      <c r="F10472" s="2">
        <v>418979.32</v>
      </c>
      <c r="G10472" s="2">
        <v>374382.41</v>
      </c>
      <c r="H10472" s="2">
        <f t="shared" si="165"/>
        <v>89.355820712105782</v>
      </c>
    </row>
    <row r="10473" spans="1:8" x14ac:dyDescent="0.25">
      <c r="A10473" s="1" t="s">
        <v>5954</v>
      </c>
      <c r="B10473" s="6" t="s">
        <v>10103</v>
      </c>
      <c r="C10473" s="7"/>
      <c r="D10473" s="1" t="s">
        <v>10545</v>
      </c>
      <c r="F10473" s="2">
        <v>415425.20999999996</v>
      </c>
      <c r="G10473" s="2">
        <v>369897.67</v>
      </c>
      <c r="H10473" s="2">
        <f t="shared" si="165"/>
        <v>89.040737320684045</v>
      </c>
    </row>
    <row r="10474" spans="1:8" x14ac:dyDescent="0.25">
      <c r="A10474" s="1" t="s">
        <v>5954</v>
      </c>
      <c r="B10474" s="6" t="s">
        <v>10103</v>
      </c>
      <c r="C10474" s="7"/>
      <c r="D10474" s="1" t="s">
        <v>10546</v>
      </c>
      <c r="F10474" s="2">
        <v>401606.19</v>
      </c>
      <c r="G10474" s="2">
        <v>325554.34999999998</v>
      </c>
      <c r="H10474" s="2">
        <f t="shared" si="165"/>
        <v>81.063080725922077</v>
      </c>
    </row>
    <row r="10475" spans="1:8" x14ac:dyDescent="0.25">
      <c r="A10475" s="1" t="s">
        <v>5954</v>
      </c>
      <c r="B10475" s="6" t="s">
        <v>10103</v>
      </c>
      <c r="C10475" s="7"/>
      <c r="D10475" s="1" t="s">
        <v>10547</v>
      </c>
      <c r="F10475" s="2">
        <v>583342.55999999994</v>
      </c>
      <c r="G10475" s="2">
        <v>538460.05000000005</v>
      </c>
      <c r="H10475" s="2">
        <f t="shared" si="165"/>
        <v>92.305977126030399</v>
      </c>
    </row>
    <row r="10476" spans="1:8" x14ac:dyDescent="0.25">
      <c r="A10476" s="1" t="s">
        <v>5954</v>
      </c>
      <c r="B10476" s="6" t="s">
        <v>10103</v>
      </c>
      <c r="C10476" s="7"/>
      <c r="D10476" s="1" t="s">
        <v>10548</v>
      </c>
      <c r="F10476" s="2">
        <v>831762.77</v>
      </c>
      <c r="G10476" s="2">
        <v>768771.03</v>
      </c>
      <c r="H10476" s="2">
        <f t="shared" si="165"/>
        <v>92.4267180172058</v>
      </c>
    </row>
    <row r="10477" spans="1:8" x14ac:dyDescent="0.25">
      <c r="A10477" s="1" t="s">
        <v>5954</v>
      </c>
      <c r="B10477" s="6" t="s">
        <v>10103</v>
      </c>
      <c r="C10477" s="7"/>
      <c r="D10477" s="1" t="s">
        <v>10549</v>
      </c>
      <c r="F10477" s="2">
        <v>2313238.09</v>
      </c>
      <c r="G10477" s="2">
        <v>2134484.73</v>
      </c>
      <c r="H10477" s="2">
        <f t="shared" si="165"/>
        <v>92.27259136131552</v>
      </c>
    </row>
    <row r="10478" spans="1:8" x14ac:dyDescent="0.25">
      <c r="A10478" s="1" t="s">
        <v>5954</v>
      </c>
      <c r="B10478" s="6" t="s">
        <v>10103</v>
      </c>
      <c r="C10478" s="7"/>
      <c r="D10478" s="1" t="s">
        <v>10550</v>
      </c>
      <c r="F10478" s="2">
        <v>6734662.1699999999</v>
      </c>
      <c r="G10478" s="2">
        <v>6191142.2000000002</v>
      </c>
      <c r="H10478" s="2">
        <f t="shared" si="165"/>
        <v>91.929513964024125</v>
      </c>
    </row>
    <row r="10479" spans="1:8" x14ac:dyDescent="0.25">
      <c r="A10479" s="1" t="s">
        <v>5954</v>
      </c>
      <c r="B10479" s="6" t="s">
        <v>10103</v>
      </c>
      <c r="C10479" s="7"/>
      <c r="D10479" s="1" t="s">
        <v>10551</v>
      </c>
      <c r="F10479" s="2">
        <v>2864905.55</v>
      </c>
      <c r="G10479" s="2">
        <v>2685204.68</v>
      </c>
      <c r="H10479" s="2">
        <f t="shared" si="165"/>
        <v>93.727511540476456</v>
      </c>
    </row>
    <row r="10480" spans="1:8" x14ac:dyDescent="0.25">
      <c r="A10480" s="1" t="s">
        <v>5954</v>
      </c>
      <c r="B10480" s="6" t="s">
        <v>10103</v>
      </c>
      <c r="C10480" s="7"/>
      <c r="D10480" s="1" t="s">
        <v>10552</v>
      </c>
      <c r="F10480" s="2">
        <v>2860815.53</v>
      </c>
      <c r="G10480" s="2">
        <v>2608067.9700000002</v>
      </c>
      <c r="H10480" s="2">
        <f t="shared" si="165"/>
        <v>91.165191975869917</v>
      </c>
    </row>
    <row r="10481" spans="1:8" x14ac:dyDescent="0.25">
      <c r="A10481" s="1" t="s">
        <v>5954</v>
      </c>
      <c r="B10481" s="6" t="s">
        <v>10103</v>
      </c>
      <c r="C10481" s="7"/>
      <c r="D10481" s="1" t="s">
        <v>10553</v>
      </c>
      <c r="F10481" s="2">
        <v>2770094.5100000002</v>
      </c>
      <c r="G10481" s="2">
        <v>2646828.4700000002</v>
      </c>
      <c r="H10481" s="2">
        <f t="shared" si="165"/>
        <v>95.55011428111888</v>
      </c>
    </row>
    <row r="10482" spans="1:8" x14ac:dyDescent="0.25">
      <c r="A10482" s="1" t="s">
        <v>5954</v>
      </c>
      <c r="B10482" s="6" t="s">
        <v>10103</v>
      </c>
      <c r="C10482" s="7"/>
      <c r="D10482" s="1" t="s">
        <v>10554</v>
      </c>
      <c r="F10482" s="2">
        <v>9685063.7199999988</v>
      </c>
      <c r="G10482" s="2">
        <v>8906389.9299999997</v>
      </c>
      <c r="H10482" s="2">
        <f t="shared" si="165"/>
        <v>91.960055065079132</v>
      </c>
    </row>
    <row r="10483" spans="1:8" x14ac:dyDescent="0.25">
      <c r="A10483" s="1" t="s">
        <v>5954</v>
      </c>
      <c r="B10483" s="6" t="s">
        <v>10103</v>
      </c>
      <c r="C10483" s="7"/>
      <c r="D10483" s="1" t="s">
        <v>10555</v>
      </c>
      <c r="F10483" s="2">
        <v>4907744.7700000005</v>
      </c>
      <c r="G10483" s="2">
        <v>4628758.43</v>
      </c>
      <c r="H10483" s="2">
        <f t="shared" si="165"/>
        <v>94.315386127954639</v>
      </c>
    </row>
    <row r="10484" spans="1:8" x14ac:dyDescent="0.25">
      <c r="A10484" s="1" t="s">
        <v>5954</v>
      </c>
      <c r="B10484" s="6" t="s">
        <v>10103</v>
      </c>
      <c r="C10484" s="7"/>
      <c r="D10484" s="1" t="s">
        <v>10556</v>
      </c>
      <c r="F10484" s="2">
        <v>4942253.5500000007</v>
      </c>
      <c r="G10484" s="2">
        <v>4696557.42</v>
      </c>
      <c r="H10484" s="2">
        <f t="shared" si="165"/>
        <v>95.028661975466619</v>
      </c>
    </row>
    <row r="10485" spans="1:8" x14ac:dyDescent="0.25">
      <c r="A10485" s="1" t="s">
        <v>5954</v>
      </c>
      <c r="B10485" s="6" t="s">
        <v>10103</v>
      </c>
      <c r="C10485" s="7"/>
      <c r="D10485" s="1" t="s">
        <v>10557</v>
      </c>
      <c r="F10485" s="2">
        <v>4879492.9499999993</v>
      </c>
      <c r="G10485" s="2">
        <v>4524481.0999999996</v>
      </c>
      <c r="H10485" s="2">
        <f t="shared" si="165"/>
        <v>92.724411047668383</v>
      </c>
    </row>
    <row r="10486" spans="1:8" x14ac:dyDescent="0.25">
      <c r="A10486" s="1" t="s">
        <v>5954</v>
      </c>
      <c r="B10486" s="6" t="s">
        <v>10103</v>
      </c>
      <c r="C10486" s="7"/>
      <c r="D10486" s="1" t="s">
        <v>10558</v>
      </c>
      <c r="F10486" s="2">
        <v>3852741.86</v>
      </c>
      <c r="G10486" s="2">
        <v>3517499.12</v>
      </c>
      <c r="H10486" s="2">
        <f t="shared" si="165"/>
        <v>91.298593256907182</v>
      </c>
    </row>
    <row r="10487" spans="1:8" x14ac:dyDescent="0.25">
      <c r="A10487" s="1" t="s">
        <v>5954</v>
      </c>
      <c r="B10487" s="6" t="s">
        <v>10103</v>
      </c>
      <c r="C10487" s="7"/>
      <c r="D10487" s="1" t="s">
        <v>10559</v>
      </c>
      <c r="F10487" s="2">
        <v>4901905.75</v>
      </c>
      <c r="G10487" s="2">
        <v>4502126.76</v>
      </c>
      <c r="H10487" s="2">
        <f t="shared" si="165"/>
        <v>91.84441704127012</v>
      </c>
    </row>
    <row r="10488" spans="1:8" x14ac:dyDescent="0.25">
      <c r="A10488" s="1" t="s">
        <v>5954</v>
      </c>
      <c r="B10488" s="6" t="s">
        <v>10103</v>
      </c>
      <c r="C10488" s="7"/>
      <c r="D10488" s="1" t="s">
        <v>10560</v>
      </c>
      <c r="F10488" s="2">
        <v>4728602.4800000004</v>
      </c>
      <c r="G10488" s="2">
        <v>4617060</v>
      </c>
      <c r="H10488" s="2">
        <f t="shared" si="165"/>
        <v>97.641111079398655</v>
      </c>
    </row>
    <row r="10489" spans="1:8" x14ac:dyDescent="0.25">
      <c r="A10489" s="1" t="s">
        <v>5954</v>
      </c>
      <c r="B10489" s="6" t="s">
        <v>10103</v>
      </c>
      <c r="C10489" s="7"/>
      <c r="D10489" s="1" t="s">
        <v>10561</v>
      </c>
      <c r="F10489" s="2">
        <v>3111790.07</v>
      </c>
      <c r="G10489" s="2">
        <v>2632725.37</v>
      </c>
      <c r="H10489" s="2">
        <f t="shared" si="165"/>
        <v>84.604851573422508</v>
      </c>
    </row>
    <row r="10490" spans="1:8" x14ac:dyDescent="0.25">
      <c r="A10490" s="1" t="s">
        <v>5954</v>
      </c>
      <c r="B10490" s="6" t="s">
        <v>10103</v>
      </c>
      <c r="C10490" s="7"/>
      <c r="D10490" s="1" t="s">
        <v>10562</v>
      </c>
      <c r="F10490" s="2">
        <v>3703053.07</v>
      </c>
      <c r="G10490" s="2">
        <v>3128613.12</v>
      </c>
      <c r="H10490" s="2">
        <f t="shared" si="165"/>
        <v>84.487396233832541</v>
      </c>
    </row>
    <row r="10491" spans="1:8" x14ac:dyDescent="0.25">
      <c r="A10491" s="1" t="s">
        <v>5954</v>
      </c>
      <c r="B10491" s="6" t="s">
        <v>10103</v>
      </c>
      <c r="C10491" s="7"/>
      <c r="D10491" s="1" t="s">
        <v>10563</v>
      </c>
      <c r="F10491" s="2">
        <v>3374018.92</v>
      </c>
      <c r="G10491" s="2">
        <v>3100260.71</v>
      </c>
      <c r="H10491" s="2">
        <f t="shared" si="165"/>
        <v>91.886287051407521</v>
      </c>
    </row>
    <row r="10492" spans="1:8" x14ac:dyDescent="0.25">
      <c r="A10492" s="1" t="s">
        <v>5954</v>
      </c>
      <c r="B10492" s="6" t="s">
        <v>10103</v>
      </c>
      <c r="C10492" s="7"/>
      <c r="D10492" s="1" t="s">
        <v>10564</v>
      </c>
      <c r="F10492" s="2">
        <v>1617345.06</v>
      </c>
      <c r="G10492" s="2">
        <v>1541362.88</v>
      </c>
      <c r="H10492" s="2">
        <f t="shared" si="165"/>
        <v>95.302042719319275</v>
      </c>
    </row>
    <row r="10493" spans="1:8" x14ac:dyDescent="0.25">
      <c r="A10493" s="1" t="s">
        <v>5954</v>
      </c>
      <c r="B10493" s="6" t="s">
        <v>10103</v>
      </c>
      <c r="C10493" s="7"/>
      <c r="D10493" s="1" t="s">
        <v>10565</v>
      </c>
      <c r="F10493" s="2">
        <v>1513314.76</v>
      </c>
      <c r="G10493" s="2">
        <v>1480106.5</v>
      </c>
      <c r="H10493" s="2">
        <f t="shared" si="165"/>
        <v>97.80559465368593</v>
      </c>
    </row>
    <row r="10494" spans="1:8" x14ac:dyDescent="0.25">
      <c r="A10494" s="1" t="s">
        <v>5954</v>
      </c>
      <c r="B10494" s="6" t="s">
        <v>10103</v>
      </c>
      <c r="C10494" s="7"/>
      <c r="D10494" s="1" t="s">
        <v>10566</v>
      </c>
      <c r="F10494" s="2">
        <v>3066973.02</v>
      </c>
      <c r="G10494" s="2">
        <v>2955812.13</v>
      </c>
      <c r="H10494" s="2">
        <f t="shared" si="165"/>
        <v>96.375550444196605</v>
      </c>
    </row>
    <row r="10495" spans="1:8" x14ac:dyDescent="0.25">
      <c r="A10495" s="1" t="s">
        <v>5954</v>
      </c>
      <c r="B10495" s="6" t="s">
        <v>10103</v>
      </c>
      <c r="C10495" s="7"/>
      <c r="D10495" s="1" t="s">
        <v>10567</v>
      </c>
      <c r="F10495" s="2">
        <v>1521776.26</v>
      </c>
      <c r="G10495" s="2">
        <v>1420387.42</v>
      </c>
      <c r="H10495" s="2">
        <f t="shared" si="165"/>
        <v>93.337467361989198</v>
      </c>
    </row>
    <row r="10496" spans="1:8" x14ac:dyDescent="0.25">
      <c r="A10496" s="1" t="s">
        <v>5954</v>
      </c>
      <c r="B10496" s="6" t="s">
        <v>10103</v>
      </c>
      <c r="C10496" s="7"/>
      <c r="D10496" s="1" t="s">
        <v>10568</v>
      </c>
      <c r="F10496" s="2">
        <v>1941706.29</v>
      </c>
      <c r="G10496" s="2">
        <v>1901027.36</v>
      </c>
      <c r="H10496" s="2">
        <f t="shared" si="165"/>
        <v>97.904990563737641</v>
      </c>
    </row>
    <row r="10497" spans="1:8" x14ac:dyDescent="0.25">
      <c r="A10497" s="1" t="s">
        <v>5954</v>
      </c>
      <c r="B10497" s="6" t="s">
        <v>10103</v>
      </c>
      <c r="C10497" s="7"/>
      <c r="D10497" s="1" t="s">
        <v>10569</v>
      </c>
      <c r="F10497" s="2">
        <v>1546769.24</v>
      </c>
      <c r="G10497" s="2">
        <v>1468329.35</v>
      </c>
      <c r="H10497" s="2">
        <f t="shared" si="165"/>
        <v>94.928791705219069</v>
      </c>
    </row>
    <row r="10498" spans="1:8" x14ac:dyDescent="0.25">
      <c r="A10498" s="1" t="s">
        <v>5954</v>
      </c>
      <c r="B10498" s="6" t="s">
        <v>10103</v>
      </c>
      <c r="C10498" s="7"/>
      <c r="D10498" s="1" t="s">
        <v>10570</v>
      </c>
      <c r="F10498" s="2">
        <v>1960310.9800000002</v>
      </c>
      <c r="G10498" s="2">
        <v>1944432.28</v>
      </c>
      <c r="H10498" s="2">
        <f t="shared" si="165"/>
        <v>99.189990763608321</v>
      </c>
    </row>
    <row r="10499" spans="1:8" x14ac:dyDescent="0.25">
      <c r="A10499" s="1" t="s">
        <v>5954</v>
      </c>
      <c r="B10499" s="6" t="s">
        <v>10103</v>
      </c>
      <c r="C10499" s="7"/>
      <c r="D10499" s="1" t="s">
        <v>10571</v>
      </c>
      <c r="F10499" s="2">
        <v>2918615.75</v>
      </c>
      <c r="G10499" s="2">
        <v>2830423.95</v>
      </c>
      <c r="H10499" s="2">
        <f t="shared" si="165"/>
        <v>96.978300415188272</v>
      </c>
    </row>
    <row r="10500" spans="1:8" x14ac:dyDescent="0.25">
      <c r="A10500" s="1" t="s">
        <v>5954</v>
      </c>
      <c r="B10500" s="6" t="s">
        <v>10103</v>
      </c>
      <c r="C10500" s="7"/>
      <c r="D10500" s="1" t="s">
        <v>10572</v>
      </c>
      <c r="F10500" s="2">
        <v>5264897.37</v>
      </c>
      <c r="G10500" s="2">
        <v>4517184.83</v>
      </c>
      <c r="H10500" s="2">
        <f t="shared" si="165"/>
        <v>85.798155453883041</v>
      </c>
    </row>
    <row r="10501" spans="1:8" x14ac:dyDescent="0.25">
      <c r="A10501" s="1" t="s">
        <v>5954</v>
      </c>
      <c r="B10501" s="6" t="s">
        <v>10103</v>
      </c>
      <c r="C10501" s="7"/>
      <c r="D10501" s="1" t="s">
        <v>10573</v>
      </c>
      <c r="F10501" s="2">
        <v>2216685.7399999998</v>
      </c>
      <c r="G10501" s="2">
        <v>2091696.75</v>
      </c>
      <c r="H10501" s="2">
        <f t="shared" si="165"/>
        <v>94.361447464357312</v>
      </c>
    </row>
    <row r="10502" spans="1:8" x14ac:dyDescent="0.25">
      <c r="A10502" s="1" t="s">
        <v>5954</v>
      </c>
      <c r="B10502" s="6" t="s">
        <v>10103</v>
      </c>
      <c r="C10502" s="7"/>
      <c r="D10502" s="1" t="s">
        <v>10574</v>
      </c>
      <c r="F10502" s="2">
        <v>3633867.63</v>
      </c>
      <c r="G10502" s="2">
        <v>3024373.83</v>
      </c>
      <c r="H10502" s="2">
        <f t="shared" si="165"/>
        <v>83.227407763336728</v>
      </c>
    </row>
    <row r="10503" spans="1:8" x14ac:dyDescent="0.25">
      <c r="A10503" s="1" t="s">
        <v>5954</v>
      </c>
      <c r="B10503" s="6" t="s">
        <v>10103</v>
      </c>
      <c r="C10503" s="7"/>
      <c r="D10503" s="1" t="s">
        <v>10575</v>
      </c>
      <c r="F10503" s="2">
        <v>2286477.1</v>
      </c>
      <c r="G10503" s="2">
        <v>2136980.27</v>
      </c>
      <c r="H10503" s="2">
        <f t="shared" si="165"/>
        <v>93.461695723958911</v>
      </c>
    </row>
    <row r="10504" spans="1:8" x14ac:dyDescent="0.25">
      <c r="A10504" s="1" t="s">
        <v>5954</v>
      </c>
      <c r="B10504" s="6" t="s">
        <v>10103</v>
      </c>
      <c r="C10504" s="7"/>
      <c r="D10504" s="1" t="s">
        <v>10576</v>
      </c>
      <c r="F10504" s="2">
        <v>13121513.390000001</v>
      </c>
      <c r="G10504" s="2">
        <v>11523032</v>
      </c>
      <c r="H10504" s="2">
        <f t="shared" ref="H10504:H10565" si="166">G10504/F10504*100</f>
        <v>87.817858028341348</v>
      </c>
    </row>
    <row r="10505" spans="1:8" x14ac:dyDescent="0.25">
      <c r="A10505" s="1" t="s">
        <v>5954</v>
      </c>
      <c r="B10505" s="6" t="s">
        <v>10103</v>
      </c>
      <c r="C10505" s="7"/>
      <c r="D10505" s="1" t="s">
        <v>10577</v>
      </c>
      <c r="F10505" s="2">
        <v>879493.65999999992</v>
      </c>
      <c r="G10505" s="2">
        <v>737317.94</v>
      </c>
      <c r="H10505" s="2">
        <f t="shared" si="166"/>
        <v>83.834366696856009</v>
      </c>
    </row>
    <row r="10506" spans="1:8" x14ac:dyDescent="0.25">
      <c r="A10506" s="1" t="s">
        <v>5954</v>
      </c>
      <c r="B10506" s="6" t="s">
        <v>10103</v>
      </c>
      <c r="C10506" s="7"/>
      <c r="D10506" s="1" t="s">
        <v>10578</v>
      </c>
      <c r="F10506" s="2">
        <v>7021869.6899999995</v>
      </c>
      <c r="G10506" s="2">
        <v>6135965.3600000003</v>
      </c>
      <c r="H10506" s="2">
        <f t="shared" si="166"/>
        <v>87.383640410450298</v>
      </c>
    </row>
    <row r="10507" spans="1:8" x14ac:dyDescent="0.25">
      <c r="A10507" s="1" t="s">
        <v>5954</v>
      </c>
      <c r="B10507" s="6" t="s">
        <v>10103</v>
      </c>
      <c r="C10507" s="7"/>
      <c r="D10507" s="1" t="s">
        <v>10579</v>
      </c>
      <c r="F10507" s="2">
        <v>8683799.9800000004</v>
      </c>
      <c r="G10507" s="2">
        <v>7365129.7199999997</v>
      </c>
      <c r="H10507" s="2">
        <f t="shared" si="166"/>
        <v>84.814594267059562</v>
      </c>
    </row>
    <row r="10508" spans="1:8" x14ac:dyDescent="0.25">
      <c r="A10508" s="1" t="s">
        <v>5954</v>
      </c>
      <c r="B10508" s="6" t="s">
        <v>10103</v>
      </c>
      <c r="C10508" s="7"/>
      <c r="D10508" s="1" t="s">
        <v>10580</v>
      </c>
      <c r="F10508" s="2">
        <v>2244229.9700000002</v>
      </c>
      <c r="G10508" s="2">
        <v>1758611.73</v>
      </c>
      <c r="H10508" s="2">
        <f t="shared" si="166"/>
        <v>78.361476030016647</v>
      </c>
    </row>
    <row r="10509" spans="1:8" x14ac:dyDescent="0.25">
      <c r="A10509" s="1" t="s">
        <v>5954</v>
      </c>
      <c r="B10509" s="6" t="s">
        <v>10103</v>
      </c>
      <c r="C10509" s="7"/>
      <c r="D10509" s="1" t="s">
        <v>10581</v>
      </c>
      <c r="F10509" s="2">
        <v>1425406.32</v>
      </c>
      <c r="G10509" s="2">
        <v>985063.72</v>
      </c>
      <c r="H10509" s="2">
        <f t="shared" si="166"/>
        <v>69.107573481223227</v>
      </c>
    </row>
    <row r="10510" spans="1:8" x14ac:dyDescent="0.25">
      <c r="A10510" s="1" t="s">
        <v>5954</v>
      </c>
      <c r="B10510" s="6" t="s">
        <v>10103</v>
      </c>
      <c r="C10510" s="7"/>
      <c r="D10510" s="1" t="s">
        <v>10582</v>
      </c>
      <c r="F10510" s="2">
        <v>3492850.39</v>
      </c>
      <c r="G10510" s="2">
        <v>3131887.28</v>
      </c>
      <c r="H10510" s="2">
        <f t="shared" si="166"/>
        <v>89.665657852582683</v>
      </c>
    </row>
    <row r="10511" spans="1:8" x14ac:dyDescent="0.25">
      <c r="A10511" s="1" t="s">
        <v>5954</v>
      </c>
      <c r="B10511" s="6" t="s">
        <v>10103</v>
      </c>
      <c r="C10511" s="7"/>
      <c r="D10511" s="1" t="s">
        <v>10583</v>
      </c>
      <c r="F10511" s="2">
        <v>1723883.46</v>
      </c>
      <c r="G10511" s="2">
        <v>1514226.39</v>
      </c>
      <c r="H10511" s="2">
        <f t="shared" si="166"/>
        <v>87.838094925511953</v>
      </c>
    </row>
    <row r="10512" spans="1:8" x14ac:dyDescent="0.25">
      <c r="A10512" s="1" t="s">
        <v>5954</v>
      </c>
      <c r="B10512" s="6" t="s">
        <v>10103</v>
      </c>
      <c r="C10512" s="7"/>
      <c r="D10512" s="1" t="s">
        <v>10584</v>
      </c>
      <c r="F10512" s="2">
        <v>1646913.5</v>
      </c>
      <c r="G10512" s="2">
        <v>1532579.68</v>
      </c>
      <c r="H10512" s="2">
        <f t="shared" si="166"/>
        <v>93.057691250936983</v>
      </c>
    </row>
    <row r="10513" spans="1:8" x14ac:dyDescent="0.25">
      <c r="A10513" s="1" t="s">
        <v>5954</v>
      </c>
      <c r="B10513" s="6" t="s">
        <v>10103</v>
      </c>
      <c r="C10513" s="7"/>
      <c r="D10513" s="1" t="s">
        <v>10585</v>
      </c>
      <c r="F10513" s="2">
        <v>1691660.1400000001</v>
      </c>
      <c r="G10513" s="2">
        <v>1581691.12</v>
      </c>
      <c r="H10513" s="2">
        <f t="shared" si="166"/>
        <v>93.499343195495527</v>
      </c>
    </row>
    <row r="10514" spans="1:8" x14ac:dyDescent="0.25">
      <c r="A10514" s="1" t="s">
        <v>5954</v>
      </c>
      <c r="B10514" s="6" t="s">
        <v>10103</v>
      </c>
      <c r="C10514" s="7"/>
      <c r="D10514" s="1" t="s">
        <v>10586</v>
      </c>
      <c r="F10514" s="2">
        <v>367110.45</v>
      </c>
      <c r="G10514" s="2">
        <v>336844.7</v>
      </c>
      <c r="H10514" s="2">
        <f t="shared" si="166"/>
        <v>91.755682792467496</v>
      </c>
    </row>
    <row r="10515" spans="1:8" x14ac:dyDescent="0.25">
      <c r="A10515" s="1" t="s">
        <v>5954</v>
      </c>
      <c r="B10515" s="6" t="s">
        <v>10103</v>
      </c>
      <c r="C10515" s="7"/>
      <c r="D10515" s="1" t="s">
        <v>10587</v>
      </c>
      <c r="F10515" s="2">
        <v>205720.22</v>
      </c>
      <c r="G10515" s="2">
        <v>179830.83</v>
      </c>
      <c r="H10515" s="2">
        <f t="shared" si="166"/>
        <v>87.415242896395881</v>
      </c>
    </row>
    <row r="10516" spans="1:8" x14ac:dyDescent="0.25">
      <c r="A10516" s="1" t="s">
        <v>5954</v>
      </c>
      <c r="B10516" s="6" t="s">
        <v>10103</v>
      </c>
      <c r="C10516" s="7"/>
      <c r="D10516" s="1" t="s">
        <v>10588</v>
      </c>
      <c r="F10516" s="2">
        <v>201316.54</v>
      </c>
      <c r="G10516" s="2">
        <v>169980.29</v>
      </c>
      <c r="H10516" s="2">
        <f t="shared" si="166"/>
        <v>84.43433907616334</v>
      </c>
    </row>
    <row r="10517" spans="1:8" x14ac:dyDescent="0.25">
      <c r="A10517" s="1" t="s">
        <v>5954</v>
      </c>
      <c r="B10517" s="6" t="s">
        <v>10103</v>
      </c>
      <c r="C10517" s="7"/>
      <c r="D10517" s="1" t="s">
        <v>10589</v>
      </c>
      <c r="F10517" s="2">
        <v>199567.47</v>
      </c>
      <c r="G10517" s="2">
        <v>157429.84</v>
      </c>
      <c r="H10517" s="2">
        <f t="shared" si="166"/>
        <v>78.885521773663811</v>
      </c>
    </row>
    <row r="10518" spans="1:8" x14ac:dyDescent="0.25">
      <c r="A10518" s="1" t="s">
        <v>5954</v>
      </c>
      <c r="B10518" s="6" t="s">
        <v>10103</v>
      </c>
      <c r="C10518" s="7"/>
      <c r="D10518" s="1" t="s">
        <v>10590</v>
      </c>
      <c r="F10518" s="2">
        <v>1743739.36</v>
      </c>
      <c r="G10518" s="2">
        <v>1473879.6</v>
      </c>
      <c r="H10518" s="2">
        <f t="shared" si="166"/>
        <v>84.524077038669361</v>
      </c>
    </row>
    <row r="10519" spans="1:8" x14ac:dyDescent="0.25">
      <c r="A10519" s="1" t="s">
        <v>5954</v>
      </c>
      <c r="B10519" s="6" t="s">
        <v>10103</v>
      </c>
      <c r="C10519" s="7"/>
      <c r="D10519" s="1" t="s">
        <v>10591</v>
      </c>
      <c r="F10519" s="2">
        <v>2848630.1999999997</v>
      </c>
      <c r="G10519" s="2">
        <v>2618776.4500000002</v>
      </c>
      <c r="H10519" s="2">
        <f t="shared" si="166"/>
        <v>91.93107796161118</v>
      </c>
    </row>
    <row r="10520" spans="1:8" x14ac:dyDescent="0.25">
      <c r="A10520" s="1" t="s">
        <v>5954</v>
      </c>
      <c r="B10520" s="6" t="s">
        <v>10103</v>
      </c>
      <c r="C10520" s="7"/>
      <c r="D10520" s="1" t="s">
        <v>10592</v>
      </c>
      <c r="F10520" s="2">
        <v>1455035.05</v>
      </c>
      <c r="G10520" s="2">
        <v>1175494.1599999999</v>
      </c>
      <c r="H10520" s="2">
        <f t="shared" si="166"/>
        <v>80.788030501395809</v>
      </c>
    </row>
    <row r="10521" spans="1:8" x14ac:dyDescent="0.25">
      <c r="A10521" s="1" t="s">
        <v>5954</v>
      </c>
      <c r="B10521" s="6" t="s">
        <v>10103</v>
      </c>
      <c r="C10521" s="7"/>
      <c r="D10521" s="1" t="s">
        <v>10593</v>
      </c>
      <c r="F10521" s="2">
        <v>1455184.04</v>
      </c>
      <c r="G10521" s="2">
        <v>1183358.97</v>
      </c>
      <c r="H10521" s="2">
        <f t="shared" si="166"/>
        <v>81.320227371377712</v>
      </c>
    </row>
    <row r="10522" spans="1:8" x14ac:dyDescent="0.25">
      <c r="A10522" s="1" t="s">
        <v>10594</v>
      </c>
      <c r="B10522" s="6"/>
      <c r="C10522" s="7"/>
      <c r="D10522" s="1" t="s">
        <v>10595</v>
      </c>
      <c r="F10522" s="2">
        <v>1203063.6299999999</v>
      </c>
      <c r="G10522" s="2">
        <v>1136004.8</v>
      </c>
      <c r="H10522" s="2">
        <f t="shared" si="166"/>
        <v>94.425994741441912</v>
      </c>
    </row>
    <row r="10523" spans="1:8" x14ac:dyDescent="0.25">
      <c r="A10523" s="1" t="s">
        <v>10594</v>
      </c>
      <c r="B10523" s="6"/>
      <c r="C10523" s="7"/>
      <c r="D10523" s="1" t="s">
        <v>10596</v>
      </c>
      <c r="F10523" s="2">
        <v>892671.11</v>
      </c>
      <c r="G10523" s="2">
        <v>812635.83</v>
      </c>
      <c r="H10523" s="2">
        <f t="shared" si="166"/>
        <v>91.034180550550133</v>
      </c>
    </row>
    <row r="10524" spans="1:8" x14ac:dyDescent="0.25">
      <c r="A10524" s="1" t="s">
        <v>10594</v>
      </c>
      <c r="B10524" s="6"/>
      <c r="C10524" s="7"/>
      <c r="D10524" s="1" t="s">
        <v>10597</v>
      </c>
      <c r="F10524" s="2">
        <v>498155.58</v>
      </c>
      <c r="G10524" s="2">
        <v>468318.37</v>
      </c>
      <c r="H10524" s="2">
        <f t="shared" si="166"/>
        <v>94.010463558392743</v>
      </c>
    </row>
    <row r="10525" spans="1:8" x14ac:dyDescent="0.25">
      <c r="A10525" s="1" t="s">
        <v>10594</v>
      </c>
      <c r="B10525" s="6"/>
      <c r="C10525" s="7"/>
      <c r="D10525" s="1" t="s">
        <v>10598</v>
      </c>
      <c r="F10525" s="2">
        <v>1462995.78</v>
      </c>
      <c r="G10525" s="2">
        <v>1293560.42</v>
      </c>
      <c r="H10525" s="2">
        <f t="shared" si="166"/>
        <v>88.418602273753649</v>
      </c>
    </row>
    <row r="10526" spans="1:8" x14ac:dyDescent="0.25">
      <c r="A10526" s="1" t="s">
        <v>10594</v>
      </c>
      <c r="B10526" s="6"/>
      <c r="C10526" s="7"/>
      <c r="D10526" s="1" t="s">
        <v>10599</v>
      </c>
      <c r="F10526" s="2">
        <v>1838476.28</v>
      </c>
      <c r="G10526" s="2">
        <v>1558880.53</v>
      </c>
      <c r="H10526" s="2">
        <f t="shared" si="166"/>
        <v>84.791984914812161</v>
      </c>
    </row>
    <row r="10527" spans="1:8" x14ac:dyDescent="0.25">
      <c r="A10527" s="1" t="s">
        <v>10594</v>
      </c>
      <c r="B10527" s="6"/>
      <c r="C10527" s="7"/>
      <c r="D10527" s="1" t="s">
        <v>10600</v>
      </c>
      <c r="F10527" s="2">
        <v>2075556.4700000002</v>
      </c>
      <c r="G10527" s="2">
        <v>2049705.05</v>
      </c>
      <c r="H10527" s="2">
        <f t="shared" si="166"/>
        <v>98.754482454529409</v>
      </c>
    </row>
    <row r="10528" spans="1:8" x14ac:dyDescent="0.25">
      <c r="A10528" s="1" t="s">
        <v>10594</v>
      </c>
      <c r="B10528" s="6"/>
      <c r="C10528" s="7"/>
      <c r="D10528" s="1" t="s">
        <v>10601</v>
      </c>
      <c r="F10528" s="2">
        <v>2082781</v>
      </c>
      <c r="G10528" s="2">
        <v>1961793.93</v>
      </c>
      <c r="H10528" s="2">
        <f t="shared" si="166"/>
        <v>94.191080579283181</v>
      </c>
    </row>
    <row r="10529" spans="1:8" x14ac:dyDescent="0.25">
      <c r="A10529" s="1" t="s">
        <v>10594</v>
      </c>
      <c r="B10529" s="6"/>
      <c r="C10529" s="7"/>
      <c r="D10529" s="1" t="s">
        <v>10602</v>
      </c>
      <c r="F10529" s="2">
        <v>2152556.56</v>
      </c>
      <c r="G10529" s="2">
        <v>2005939.83</v>
      </c>
      <c r="H10529" s="2">
        <f t="shared" si="166"/>
        <v>93.188716490683063</v>
      </c>
    </row>
    <row r="10530" spans="1:8" x14ac:dyDescent="0.25">
      <c r="A10530" s="1" t="s">
        <v>10594</v>
      </c>
      <c r="B10530" s="6"/>
      <c r="C10530" s="7"/>
      <c r="D10530" s="1" t="s">
        <v>10603</v>
      </c>
      <c r="F10530" s="2">
        <v>725766.49</v>
      </c>
      <c r="G10530" s="2">
        <v>566368.30000000005</v>
      </c>
      <c r="H10530" s="2">
        <f t="shared" si="166"/>
        <v>78.037262370711005</v>
      </c>
    </row>
    <row r="10531" spans="1:8" x14ac:dyDescent="0.25">
      <c r="A10531" s="1" t="s">
        <v>10594</v>
      </c>
      <c r="B10531" s="6"/>
      <c r="C10531" s="7"/>
      <c r="D10531" s="1" t="s">
        <v>10604</v>
      </c>
      <c r="F10531" s="2">
        <v>2113816.73</v>
      </c>
      <c r="G10531" s="2">
        <v>1728976.91</v>
      </c>
      <c r="H10531" s="2">
        <f t="shared" si="166"/>
        <v>81.794078240642932</v>
      </c>
    </row>
    <row r="10532" spans="1:8" x14ac:dyDescent="0.25">
      <c r="A10532" s="1" t="s">
        <v>10594</v>
      </c>
      <c r="B10532" s="6"/>
      <c r="C10532" s="7"/>
      <c r="D10532" s="1" t="s">
        <v>10605</v>
      </c>
      <c r="F10532" s="2">
        <v>393354.27999999997</v>
      </c>
      <c r="G10532" s="2">
        <v>391647.79</v>
      </c>
      <c r="H10532" s="2">
        <f t="shared" si="166"/>
        <v>99.566169713470515</v>
      </c>
    </row>
    <row r="10533" spans="1:8" x14ac:dyDescent="0.25">
      <c r="A10533" s="1" t="s">
        <v>10594</v>
      </c>
      <c r="B10533" s="6"/>
      <c r="C10533" s="7"/>
      <c r="D10533" s="1" t="s">
        <v>10606</v>
      </c>
      <c r="F10533" s="2">
        <v>1473573.08</v>
      </c>
      <c r="G10533" s="2">
        <v>1398654.25</v>
      </c>
      <c r="H10533" s="2">
        <f t="shared" si="166"/>
        <v>94.915838853407934</v>
      </c>
    </row>
    <row r="10534" spans="1:8" x14ac:dyDescent="0.25">
      <c r="A10534" s="1" t="s">
        <v>10594</v>
      </c>
      <c r="B10534" s="6"/>
      <c r="C10534" s="7"/>
      <c r="D10534" s="1" t="s">
        <v>10607</v>
      </c>
      <c r="F10534" s="2">
        <v>1640760.5</v>
      </c>
      <c r="G10534" s="2">
        <v>1520160.86</v>
      </c>
      <c r="H10534" s="2">
        <f t="shared" si="166"/>
        <v>92.649771858842286</v>
      </c>
    </row>
    <row r="10535" spans="1:8" x14ac:dyDescent="0.25">
      <c r="A10535" s="1" t="s">
        <v>10594</v>
      </c>
      <c r="B10535" s="6"/>
      <c r="C10535" s="7"/>
      <c r="D10535" s="1" t="s">
        <v>10608</v>
      </c>
      <c r="F10535" s="2">
        <v>2037369.19</v>
      </c>
      <c r="G10535" s="2">
        <v>1935448.98</v>
      </c>
      <c r="H10535" s="2">
        <f t="shared" si="166"/>
        <v>94.997459935084223</v>
      </c>
    </row>
    <row r="10536" spans="1:8" x14ac:dyDescent="0.25">
      <c r="A10536" s="1" t="s">
        <v>10594</v>
      </c>
      <c r="B10536" s="6"/>
      <c r="C10536" s="7"/>
      <c r="D10536" s="1" t="s">
        <v>10609</v>
      </c>
      <c r="F10536" s="2">
        <v>1742584.46</v>
      </c>
      <c r="G10536" s="2">
        <v>1082947.3400000001</v>
      </c>
      <c r="H10536" s="2">
        <f t="shared" si="166"/>
        <v>62.146045994235486</v>
      </c>
    </row>
    <row r="10537" spans="1:8" x14ac:dyDescent="0.25">
      <c r="A10537" s="1" t="s">
        <v>10594</v>
      </c>
      <c r="B10537" s="6"/>
      <c r="C10537" s="7"/>
      <c r="D10537" s="1" t="s">
        <v>10610</v>
      </c>
      <c r="F10537" s="2">
        <v>3144127.32</v>
      </c>
      <c r="G10537" s="2">
        <v>2933932.07</v>
      </c>
      <c r="H10537" s="2">
        <f t="shared" si="166"/>
        <v>93.314671175593489</v>
      </c>
    </row>
    <row r="10538" spans="1:8" x14ac:dyDescent="0.25">
      <c r="A10538" s="1" t="s">
        <v>10594</v>
      </c>
      <c r="B10538" s="6"/>
      <c r="C10538" s="7"/>
      <c r="D10538" s="1" t="s">
        <v>10611</v>
      </c>
      <c r="F10538" s="2">
        <v>282797.29000000004</v>
      </c>
      <c r="G10538" s="2">
        <v>189202.91</v>
      </c>
      <c r="H10538" s="2">
        <f t="shared" si="166"/>
        <v>66.904074646542753</v>
      </c>
    </row>
    <row r="10539" spans="1:8" x14ac:dyDescent="0.25">
      <c r="A10539" s="1" t="s">
        <v>10594</v>
      </c>
      <c r="B10539" s="6"/>
      <c r="C10539" s="7"/>
      <c r="D10539" s="1" t="s">
        <v>10612</v>
      </c>
      <c r="F10539" s="2">
        <v>1234237.5499999998</v>
      </c>
      <c r="G10539" s="2">
        <v>774004.22</v>
      </c>
      <c r="H10539" s="2">
        <f t="shared" si="166"/>
        <v>62.711122344316948</v>
      </c>
    </row>
    <row r="10540" spans="1:8" x14ac:dyDescent="0.25">
      <c r="A10540" s="1" t="s">
        <v>10594</v>
      </c>
      <c r="B10540" s="6"/>
      <c r="C10540" s="7"/>
      <c r="D10540" s="1" t="s">
        <v>10613</v>
      </c>
      <c r="F10540" s="2">
        <v>2444153.17</v>
      </c>
      <c r="G10540" s="2">
        <v>1426592.69</v>
      </c>
      <c r="H10540" s="2">
        <f t="shared" si="166"/>
        <v>58.367564991845413</v>
      </c>
    </row>
    <row r="10541" spans="1:8" x14ac:dyDescent="0.25">
      <c r="A10541" s="1" t="s">
        <v>10594</v>
      </c>
      <c r="B10541" s="6"/>
      <c r="C10541" s="7"/>
      <c r="D10541" s="1" t="s">
        <v>10614</v>
      </c>
      <c r="F10541" s="2">
        <v>1750273.83</v>
      </c>
      <c r="G10541" s="2">
        <v>1336682.6299999999</v>
      </c>
      <c r="H10541" s="2">
        <f t="shared" si="166"/>
        <v>76.36991464358465</v>
      </c>
    </row>
    <row r="10542" spans="1:8" x14ac:dyDescent="0.25">
      <c r="A10542" s="1" t="s">
        <v>10594</v>
      </c>
      <c r="B10542" s="6"/>
      <c r="C10542" s="7"/>
      <c r="D10542" s="1" t="s">
        <v>10615</v>
      </c>
      <c r="F10542" s="2">
        <v>1385611.28</v>
      </c>
      <c r="G10542" s="2">
        <v>1181769.2</v>
      </c>
      <c r="H10542" s="2">
        <f t="shared" si="166"/>
        <v>85.288653250571116</v>
      </c>
    </row>
    <row r="10543" spans="1:8" x14ac:dyDescent="0.25">
      <c r="A10543" s="1" t="s">
        <v>10594</v>
      </c>
      <c r="B10543" s="6"/>
      <c r="C10543" s="7"/>
      <c r="D10543" s="1" t="s">
        <v>10616</v>
      </c>
      <c r="F10543" s="2">
        <v>884655.61</v>
      </c>
      <c r="G10543" s="2">
        <v>865864.81</v>
      </c>
      <c r="H10543" s="2">
        <f t="shared" si="166"/>
        <v>97.875919195267414</v>
      </c>
    </row>
    <row r="10544" spans="1:8" x14ac:dyDescent="0.25">
      <c r="A10544" s="1" t="s">
        <v>10594</v>
      </c>
      <c r="B10544" s="6"/>
      <c r="C10544" s="7"/>
      <c r="D10544" s="1" t="s">
        <v>10617</v>
      </c>
      <c r="F10544" s="2">
        <v>770135.6399999999</v>
      </c>
      <c r="G10544" s="2">
        <v>480999.73</v>
      </c>
      <c r="H10544" s="2">
        <f t="shared" si="166"/>
        <v>62.456495325940253</v>
      </c>
    </row>
    <row r="10545" spans="1:8" x14ac:dyDescent="0.25">
      <c r="A10545" s="1" t="s">
        <v>10594</v>
      </c>
      <c r="B10545" s="6"/>
      <c r="C10545" s="7"/>
      <c r="D10545" s="1" t="s">
        <v>10618</v>
      </c>
      <c r="F10545" s="2">
        <v>916310.33</v>
      </c>
      <c r="G10545" s="2">
        <v>914846.21</v>
      </c>
      <c r="H10545" s="2">
        <f t="shared" si="166"/>
        <v>99.840215705087601</v>
      </c>
    </row>
    <row r="10546" spans="1:8" x14ac:dyDescent="0.25">
      <c r="A10546" s="1" t="s">
        <v>10594</v>
      </c>
      <c r="B10546" s="6"/>
      <c r="C10546" s="7"/>
      <c r="D10546" s="1" t="s">
        <v>10619</v>
      </c>
      <c r="F10546" s="2">
        <v>4281202.17</v>
      </c>
      <c r="G10546" s="2">
        <v>3001567.71</v>
      </c>
      <c r="H10546" s="2">
        <f t="shared" si="166"/>
        <v>70.110394015800466</v>
      </c>
    </row>
    <row r="10547" spans="1:8" x14ac:dyDescent="0.25">
      <c r="A10547" s="1" t="s">
        <v>10594</v>
      </c>
      <c r="B10547" s="6"/>
      <c r="C10547" s="7"/>
      <c r="D10547" s="1" t="s">
        <v>10620</v>
      </c>
      <c r="F10547" s="2">
        <v>5596749.3399999999</v>
      </c>
      <c r="G10547" s="2">
        <v>5394042.9400000004</v>
      </c>
      <c r="H10547" s="2">
        <f t="shared" si="166"/>
        <v>96.37814045822536</v>
      </c>
    </row>
    <row r="10548" spans="1:8" x14ac:dyDescent="0.25">
      <c r="A10548" s="1" t="s">
        <v>10594</v>
      </c>
      <c r="B10548" s="6"/>
      <c r="C10548" s="7"/>
      <c r="D10548" s="1" t="s">
        <v>10621</v>
      </c>
      <c r="F10548" s="2">
        <v>5443158.1699999999</v>
      </c>
      <c r="G10548" s="2">
        <v>5146039.41</v>
      </c>
      <c r="H10548" s="2">
        <f t="shared" si="166"/>
        <v>94.541427040691715</v>
      </c>
    </row>
    <row r="10549" spans="1:8" x14ac:dyDescent="0.25">
      <c r="A10549" s="1" t="s">
        <v>10594</v>
      </c>
      <c r="B10549" s="6"/>
      <c r="C10549" s="7"/>
      <c r="D10549" s="1" t="s">
        <v>10622</v>
      </c>
      <c r="F10549" s="2">
        <v>5441838.7999999998</v>
      </c>
      <c r="G10549" s="2">
        <v>5146283.46</v>
      </c>
      <c r="H10549" s="2">
        <f t="shared" si="166"/>
        <v>94.568833240705331</v>
      </c>
    </row>
    <row r="10550" spans="1:8" x14ac:dyDescent="0.25">
      <c r="A10550" s="1" t="s">
        <v>10594</v>
      </c>
      <c r="B10550" s="6"/>
      <c r="C10550" s="7"/>
      <c r="D10550" s="1" t="s">
        <v>10623</v>
      </c>
      <c r="F10550" s="2">
        <v>1822878.53</v>
      </c>
      <c r="G10550" s="2">
        <v>1705876</v>
      </c>
      <c r="H10550" s="2">
        <f t="shared" si="166"/>
        <v>93.581441216491811</v>
      </c>
    </row>
    <row r="10551" spans="1:8" x14ac:dyDescent="0.25">
      <c r="A10551" s="1" t="s">
        <v>10594</v>
      </c>
      <c r="B10551" s="6"/>
      <c r="C10551" s="7"/>
      <c r="D10551" s="1" t="s">
        <v>10624</v>
      </c>
      <c r="F10551" s="2">
        <v>504715.22</v>
      </c>
      <c r="G10551" s="2">
        <v>196589.52</v>
      </c>
      <c r="H10551" s="2">
        <f t="shared" si="166"/>
        <v>38.95058286532354</v>
      </c>
    </row>
    <row r="10552" spans="1:8" x14ac:dyDescent="0.25">
      <c r="A10552" s="1" t="s">
        <v>10594</v>
      </c>
      <c r="B10552" s="6"/>
      <c r="C10552" s="7"/>
      <c r="D10552" s="1" t="s">
        <v>10625</v>
      </c>
      <c r="F10552" s="2">
        <v>6222468.0200000005</v>
      </c>
      <c r="G10552" s="2">
        <v>5935647.6900000004</v>
      </c>
      <c r="H10552" s="2">
        <f t="shared" si="166"/>
        <v>95.390569640886639</v>
      </c>
    </row>
    <row r="10553" spans="1:8" x14ac:dyDescent="0.25">
      <c r="A10553" s="1" t="s">
        <v>10594</v>
      </c>
      <c r="B10553" s="6"/>
      <c r="C10553" s="7"/>
      <c r="D10553" s="1" t="s">
        <v>10626</v>
      </c>
      <c r="F10553" s="2">
        <v>5604155.9199999999</v>
      </c>
      <c r="G10553" s="2">
        <v>5354775.09</v>
      </c>
      <c r="H10553" s="2">
        <f t="shared" si="166"/>
        <v>95.550073310594115</v>
      </c>
    </row>
    <row r="10554" spans="1:8" x14ac:dyDescent="0.25">
      <c r="A10554" s="1" t="s">
        <v>10594</v>
      </c>
      <c r="B10554" s="6"/>
      <c r="C10554" s="7"/>
      <c r="D10554" s="1" t="s">
        <v>10627</v>
      </c>
      <c r="F10554" s="2">
        <v>3643700.53</v>
      </c>
      <c r="G10554" s="2">
        <v>3399976.43</v>
      </c>
      <c r="H10554" s="2">
        <f t="shared" si="166"/>
        <v>93.31108311472569</v>
      </c>
    </row>
    <row r="10555" spans="1:8" x14ac:dyDescent="0.25">
      <c r="A10555" s="1" t="s">
        <v>10594</v>
      </c>
      <c r="B10555" s="6"/>
      <c r="C10555" s="7"/>
      <c r="D10555" s="1" t="s">
        <v>10628</v>
      </c>
      <c r="F10555" s="2">
        <v>5004977.87</v>
      </c>
      <c r="G10555" s="2">
        <v>4796718.62</v>
      </c>
      <c r="H10555" s="2">
        <f t="shared" si="166"/>
        <v>95.838957625600855</v>
      </c>
    </row>
    <row r="10556" spans="1:8" x14ac:dyDescent="0.25">
      <c r="A10556" s="1" t="s">
        <v>10594</v>
      </c>
      <c r="B10556" s="6"/>
      <c r="C10556" s="7"/>
      <c r="D10556" s="1" t="s">
        <v>10629</v>
      </c>
      <c r="F10556" s="2">
        <v>2854048.55</v>
      </c>
      <c r="G10556" s="2">
        <v>2678924.2799999998</v>
      </c>
      <c r="H10556" s="2">
        <f t="shared" si="166"/>
        <v>93.864005221635068</v>
      </c>
    </row>
    <row r="10557" spans="1:8" x14ac:dyDescent="0.25">
      <c r="A10557" s="1" t="s">
        <v>10594</v>
      </c>
      <c r="B10557" s="6"/>
      <c r="C10557" s="7"/>
      <c r="D10557" s="1" t="s">
        <v>10630</v>
      </c>
      <c r="F10557" s="2">
        <v>2315444.2199999997</v>
      </c>
      <c r="G10557" s="2">
        <v>2065805.52</v>
      </c>
      <c r="H10557" s="2">
        <f t="shared" si="166"/>
        <v>89.218539671838883</v>
      </c>
    </row>
    <row r="10558" spans="1:8" x14ac:dyDescent="0.25">
      <c r="A10558" s="1" t="s">
        <v>10594</v>
      </c>
      <c r="B10558" s="6"/>
      <c r="C10558" s="7"/>
      <c r="D10558" s="1" t="s">
        <v>10631</v>
      </c>
      <c r="F10558" s="2">
        <v>5034318.83</v>
      </c>
      <c r="G10558" s="2">
        <v>4766414.3600000003</v>
      </c>
      <c r="H10558" s="2">
        <f t="shared" si="166"/>
        <v>94.678436566164009</v>
      </c>
    </row>
    <row r="10559" spans="1:8" x14ac:dyDescent="0.25">
      <c r="A10559" s="1" t="s">
        <v>10594</v>
      </c>
      <c r="B10559" s="6"/>
      <c r="C10559" s="7"/>
      <c r="D10559" s="1" t="s">
        <v>10632</v>
      </c>
      <c r="F10559" s="2">
        <v>1366839.6099999999</v>
      </c>
      <c r="G10559" s="2">
        <v>1305254.53</v>
      </c>
      <c r="H10559" s="2">
        <f t="shared" si="166"/>
        <v>95.494344797338741</v>
      </c>
    </row>
    <row r="10560" spans="1:8" x14ac:dyDescent="0.25">
      <c r="A10560" s="1" t="s">
        <v>10594</v>
      </c>
      <c r="B10560" s="6"/>
      <c r="C10560" s="7"/>
      <c r="D10560" s="1" t="s">
        <v>10633</v>
      </c>
      <c r="F10560" s="2">
        <v>670535.98</v>
      </c>
      <c r="G10560" s="2">
        <v>641562.36</v>
      </c>
      <c r="H10560" s="2">
        <f t="shared" si="166"/>
        <v>95.679035746896091</v>
      </c>
    </row>
    <row r="10561" spans="1:8" x14ac:dyDescent="0.25">
      <c r="A10561" s="1" t="s">
        <v>10594</v>
      </c>
      <c r="B10561" s="6"/>
      <c r="C10561" s="7"/>
      <c r="D10561" s="1" t="s">
        <v>10634</v>
      </c>
      <c r="F10561" s="2">
        <v>226121.7</v>
      </c>
      <c r="G10561" s="2">
        <v>203318.94</v>
      </c>
      <c r="H10561" s="2">
        <f t="shared" si="166"/>
        <v>89.915713529484336</v>
      </c>
    </row>
    <row r="10562" spans="1:8" x14ac:dyDescent="0.25">
      <c r="A10562" s="1" t="s">
        <v>10594</v>
      </c>
      <c r="B10562" s="6"/>
      <c r="C10562" s="7"/>
      <c r="D10562" s="1" t="s">
        <v>10635</v>
      </c>
      <c r="F10562" s="2">
        <v>143660.02000000002</v>
      </c>
      <c r="G10562" s="2">
        <v>87212.96</v>
      </c>
      <c r="H10562" s="2">
        <f t="shared" si="166"/>
        <v>60.707885186149909</v>
      </c>
    </row>
    <row r="10563" spans="1:8" x14ac:dyDescent="0.25">
      <c r="A10563" s="1" t="s">
        <v>10594</v>
      </c>
      <c r="B10563" s="6"/>
      <c r="C10563" s="7"/>
      <c r="D10563" s="1" t="s">
        <v>10636</v>
      </c>
      <c r="F10563" s="2">
        <v>1439553.6800000002</v>
      </c>
      <c r="G10563" s="2">
        <v>1290814.97</v>
      </c>
      <c r="H10563" s="2">
        <f t="shared" si="166"/>
        <v>89.66772048403223</v>
      </c>
    </row>
    <row r="10564" spans="1:8" x14ac:dyDescent="0.25">
      <c r="A10564" s="1" t="s">
        <v>10594</v>
      </c>
      <c r="B10564" s="6"/>
      <c r="C10564" s="7"/>
      <c r="D10564" s="1" t="s">
        <v>10637</v>
      </c>
      <c r="F10564" s="2">
        <v>1449495.5999999999</v>
      </c>
      <c r="G10564" s="2">
        <v>1182103.3400000001</v>
      </c>
      <c r="H10564" s="2">
        <f t="shared" si="166"/>
        <v>81.552737379816833</v>
      </c>
    </row>
    <row r="10565" spans="1:8" x14ac:dyDescent="0.25">
      <c r="A10565" s="1" t="s">
        <v>10594</v>
      </c>
      <c r="B10565" s="6"/>
      <c r="C10565" s="7"/>
      <c r="D10565" s="1" t="s">
        <v>10638</v>
      </c>
      <c r="F10565" s="2">
        <v>853982.31</v>
      </c>
      <c r="G10565" s="2">
        <v>722457.61</v>
      </c>
      <c r="H10565" s="2">
        <f t="shared" si="166"/>
        <v>84.598662236926188</v>
      </c>
    </row>
    <row r="10566" spans="1:8" x14ac:dyDescent="0.25">
      <c r="A10566" s="1" t="s">
        <v>10594</v>
      </c>
      <c r="B10566" s="6"/>
      <c r="C10566" s="7"/>
      <c r="D10566" s="1" t="s">
        <v>10639</v>
      </c>
      <c r="F10566" s="2">
        <v>902014.69000000006</v>
      </c>
      <c r="G10566" s="2">
        <v>874868.55</v>
      </c>
      <c r="H10566" s="2">
        <f t="shared" ref="H10566:H10629" si="167">G10566/F10566*100</f>
        <v>96.990499123689432</v>
      </c>
    </row>
    <row r="10567" spans="1:8" x14ac:dyDescent="0.25">
      <c r="A10567" s="1" t="s">
        <v>10594</v>
      </c>
      <c r="B10567" s="6"/>
      <c r="C10567" s="7"/>
      <c r="D10567" s="1" t="s">
        <v>10640</v>
      </c>
      <c r="F10567" s="2">
        <v>1207410.23</v>
      </c>
      <c r="G10567" s="2">
        <v>1113850.95</v>
      </c>
      <c r="H10567" s="2">
        <f t="shared" si="167"/>
        <v>92.251243390574871</v>
      </c>
    </row>
    <row r="10568" spans="1:8" x14ac:dyDescent="0.25">
      <c r="A10568" s="1" t="s">
        <v>10594</v>
      </c>
      <c r="B10568" s="6"/>
      <c r="C10568" s="7"/>
      <c r="D10568" s="1" t="s">
        <v>10641</v>
      </c>
      <c r="F10568" s="2">
        <v>1320802.24</v>
      </c>
      <c r="G10568" s="2">
        <v>1141178.8400000001</v>
      </c>
      <c r="H10568" s="2">
        <f t="shared" si="167"/>
        <v>86.400431907202105</v>
      </c>
    </row>
    <row r="10569" spans="1:8" x14ac:dyDescent="0.25">
      <c r="A10569" s="1" t="s">
        <v>10594</v>
      </c>
      <c r="B10569" s="6"/>
      <c r="C10569" s="7"/>
      <c r="D10569" s="1" t="s">
        <v>10642</v>
      </c>
      <c r="F10569" s="2">
        <v>892827.12</v>
      </c>
      <c r="G10569" s="2">
        <v>818152.52</v>
      </c>
      <c r="H10569" s="2">
        <f t="shared" si="167"/>
        <v>91.636163560981444</v>
      </c>
    </row>
    <row r="10570" spans="1:8" x14ac:dyDescent="0.25">
      <c r="A10570" s="1" t="s">
        <v>10594</v>
      </c>
      <c r="B10570" s="6"/>
      <c r="C10570" s="7"/>
      <c r="D10570" s="1" t="s">
        <v>10643</v>
      </c>
      <c r="F10570" s="2">
        <v>903896.47</v>
      </c>
      <c r="G10570" s="2">
        <v>892221.95</v>
      </c>
      <c r="H10570" s="2">
        <f t="shared" si="167"/>
        <v>98.708422879447681</v>
      </c>
    </row>
    <row r="10571" spans="1:8" x14ac:dyDescent="0.25">
      <c r="A10571" s="1" t="s">
        <v>10594</v>
      </c>
      <c r="B10571" s="6"/>
      <c r="C10571" s="7"/>
      <c r="D10571" s="1" t="s">
        <v>10644</v>
      </c>
      <c r="F10571" s="2">
        <v>899328.21</v>
      </c>
      <c r="G10571" s="2">
        <v>828980.61</v>
      </c>
      <c r="H10571" s="2">
        <f t="shared" si="167"/>
        <v>92.177761220233492</v>
      </c>
    </row>
    <row r="10572" spans="1:8" x14ac:dyDescent="0.25">
      <c r="A10572" s="1" t="s">
        <v>10594</v>
      </c>
      <c r="B10572" s="6"/>
      <c r="C10572" s="7"/>
      <c r="D10572" s="1" t="s">
        <v>10645</v>
      </c>
      <c r="F10572" s="2">
        <v>883350.26</v>
      </c>
      <c r="G10572" s="2">
        <v>841439.99</v>
      </c>
      <c r="H10572" s="2">
        <f t="shared" si="167"/>
        <v>95.255532046823646</v>
      </c>
    </row>
    <row r="10573" spans="1:8" x14ac:dyDescent="0.25">
      <c r="A10573" s="1" t="s">
        <v>10594</v>
      </c>
      <c r="B10573" s="6"/>
      <c r="C10573" s="7"/>
      <c r="D10573" s="1" t="s">
        <v>10646</v>
      </c>
      <c r="F10573" s="2">
        <v>905706.38</v>
      </c>
      <c r="G10573" s="2">
        <v>819239.94</v>
      </c>
      <c r="H10573" s="2">
        <f t="shared" si="167"/>
        <v>90.453148844993223</v>
      </c>
    </row>
    <row r="10574" spans="1:8" x14ac:dyDescent="0.25">
      <c r="A10574" s="1" t="s">
        <v>10594</v>
      </c>
      <c r="B10574" s="6"/>
      <c r="C10574" s="7"/>
      <c r="D10574" s="1" t="s">
        <v>10647</v>
      </c>
      <c r="F10574" s="2">
        <v>4851232.26</v>
      </c>
      <c r="G10574" s="2">
        <v>4509025.76</v>
      </c>
      <c r="H10574" s="2">
        <f t="shared" si="167"/>
        <v>92.945988118903216</v>
      </c>
    </row>
    <row r="10575" spans="1:8" x14ac:dyDescent="0.25">
      <c r="A10575" s="1" t="s">
        <v>10594</v>
      </c>
      <c r="B10575" s="6"/>
      <c r="C10575" s="7"/>
      <c r="D10575" s="1" t="s">
        <v>10648</v>
      </c>
      <c r="F10575" s="2">
        <v>5503935.7399999993</v>
      </c>
      <c r="G10575" s="2">
        <v>4990731.16</v>
      </c>
      <c r="H10575" s="2">
        <f t="shared" si="167"/>
        <v>90.675680018022902</v>
      </c>
    </row>
    <row r="10576" spans="1:8" x14ac:dyDescent="0.25">
      <c r="A10576" s="1" t="s">
        <v>10594</v>
      </c>
      <c r="B10576" s="6"/>
      <c r="C10576" s="7"/>
      <c r="D10576" s="1" t="s">
        <v>10649</v>
      </c>
      <c r="F10576" s="2">
        <v>4934069.92</v>
      </c>
      <c r="G10576" s="2">
        <v>4678027.41</v>
      </c>
      <c r="H10576" s="2">
        <f t="shared" si="167"/>
        <v>94.810723922615196</v>
      </c>
    </row>
    <row r="10577" spans="1:8" x14ac:dyDescent="0.25">
      <c r="A10577" s="1" t="s">
        <v>10594</v>
      </c>
      <c r="B10577" s="6"/>
      <c r="C10577" s="7"/>
      <c r="D10577" s="1" t="s">
        <v>10650</v>
      </c>
      <c r="F10577" s="2">
        <v>2755057.3499999996</v>
      </c>
      <c r="G10577" s="2">
        <v>2612986.79</v>
      </c>
      <c r="H10577" s="2">
        <f t="shared" si="167"/>
        <v>94.843281211550831</v>
      </c>
    </row>
    <row r="10578" spans="1:8" x14ac:dyDescent="0.25">
      <c r="A10578" s="1" t="s">
        <v>10594</v>
      </c>
      <c r="B10578" s="6"/>
      <c r="C10578" s="7"/>
      <c r="D10578" s="1" t="s">
        <v>10651</v>
      </c>
      <c r="F10578" s="2">
        <v>2725348.41</v>
      </c>
      <c r="G10578" s="2">
        <v>2684654.74</v>
      </c>
      <c r="H10578" s="2">
        <f t="shared" si="167"/>
        <v>98.506845222038976</v>
      </c>
    </row>
    <row r="10579" spans="1:8" x14ac:dyDescent="0.25">
      <c r="A10579" s="1" t="s">
        <v>10594</v>
      </c>
      <c r="B10579" s="6"/>
      <c r="C10579" s="7"/>
      <c r="D10579" s="1" t="s">
        <v>10652</v>
      </c>
      <c r="F10579" s="2">
        <v>2049656.45</v>
      </c>
      <c r="G10579" s="2">
        <v>1900421.75</v>
      </c>
      <c r="H10579" s="2">
        <f t="shared" si="167"/>
        <v>92.719038353964152</v>
      </c>
    </row>
    <row r="10580" spans="1:8" x14ac:dyDescent="0.25">
      <c r="A10580" s="1" t="s">
        <v>10594</v>
      </c>
      <c r="B10580" s="6"/>
      <c r="C10580" s="7"/>
      <c r="D10580" s="1" t="s">
        <v>10653</v>
      </c>
      <c r="F10580" s="2">
        <v>234892.15</v>
      </c>
      <c r="G10580" s="2">
        <v>173042.07</v>
      </c>
      <c r="H10580" s="2">
        <f t="shared" si="167"/>
        <v>73.66873265028228</v>
      </c>
    </row>
    <row r="10581" spans="1:8" x14ac:dyDescent="0.25">
      <c r="A10581" s="1" t="s">
        <v>10594</v>
      </c>
      <c r="B10581" s="6"/>
      <c r="C10581" s="7"/>
      <c r="D10581" s="1" t="s">
        <v>10654</v>
      </c>
      <c r="F10581" s="2">
        <v>219070.43</v>
      </c>
      <c r="G10581" s="2">
        <v>219084.5</v>
      </c>
      <c r="H10581" s="2">
        <f t="shared" si="167"/>
        <v>100.00642259204038</v>
      </c>
    </row>
    <row r="10582" spans="1:8" x14ac:dyDescent="0.25">
      <c r="A10582" s="1" t="s">
        <v>10594</v>
      </c>
      <c r="B10582" s="6"/>
      <c r="C10582" s="7"/>
      <c r="D10582" s="1" t="s">
        <v>10655</v>
      </c>
      <c r="F10582" s="2">
        <v>1755728.18</v>
      </c>
      <c r="G10582" s="2">
        <v>1481150.03</v>
      </c>
      <c r="H10582" s="2">
        <f t="shared" si="167"/>
        <v>84.361010256154799</v>
      </c>
    </row>
    <row r="10583" spans="1:8" x14ac:dyDescent="0.25">
      <c r="A10583" s="1" t="s">
        <v>10594</v>
      </c>
      <c r="B10583" s="6"/>
      <c r="C10583" s="7"/>
      <c r="D10583" s="1" t="s">
        <v>10656</v>
      </c>
      <c r="F10583" s="2">
        <v>920119.33</v>
      </c>
      <c r="G10583" s="2">
        <v>726547.19</v>
      </c>
      <c r="H10583" s="2">
        <f t="shared" si="167"/>
        <v>78.962278729651288</v>
      </c>
    </row>
    <row r="10584" spans="1:8" x14ac:dyDescent="0.25">
      <c r="A10584" s="1" t="s">
        <v>10594</v>
      </c>
      <c r="B10584" s="6"/>
      <c r="C10584" s="7"/>
      <c r="D10584" s="1" t="s">
        <v>10657</v>
      </c>
      <c r="F10584" s="2">
        <v>746210.01</v>
      </c>
      <c r="G10584" s="2">
        <v>732684.45</v>
      </c>
      <c r="H10584" s="2">
        <f t="shared" si="167"/>
        <v>98.187432516484193</v>
      </c>
    </row>
    <row r="10585" spans="1:8" x14ac:dyDescent="0.25">
      <c r="A10585" s="1" t="s">
        <v>10594</v>
      </c>
      <c r="B10585" s="6"/>
      <c r="C10585" s="7"/>
      <c r="D10585" s="1" t="s">
        <v>10658</v>
      </c>
      <c r="F10585" s="2">
        <v>3399001.73</v>
      </c>
      <c r="G10585" s="2">
        <v>3209848.02</v>
      </c>
      <c r="H10585" s="2">
        <f t="shared" si="167"/>
        <v>94.435021661492357</v>
      </c>
    </row>
    <row r="10586" spans="1:8" x14ac:dyDescent="0.25">
      <c r="A10586" s="1" t="s">
        <v>10594</v>
      </c>
      <c r="B10586" s="6"/>
      <c r="C10586" s="7"/>
      <c r="D10586" s="1" t="s">
        <v>10659</v>
      </c>
      <c r="F10586" s="2">
        <v>1919734.9300000002</v>
      </c>
      <c r="G10586" s="2">
        <v>1840661.01</v>
      </c>
      <c r="H10586" s="2">
        <f t="shared" si="167"/>
        <v>95.880998008407332</v>
      </c>
    </row>
    <row r="10587" spans="1:8" x14ac:dyDescent="0.25">
      <c r="A10587" s="1" t="s">
        <v>10594</v>
      </c>
      <c r="B10587" s="6"/>
      <c r="C10587" s="7"/>
      <c r="D10587" s="1" t="s">
        <v>10660</v>
      </c>
      <c r="F10587" s="2">
        <v>4277508.2299999995</v>
      </c>
      <c r="G10587" s="2">
        <v>4028961.8</v>
      </c>
      <c r="H10587" s="2">
        <f t="shared" si="167"/>
        <v>94.189457585216616</v>
      </c>
    </row>
    <row r="10588" spans="1:8" x14ac:dyDescent="0.25">
      <c r="A10588" s="1" t="s">
        <v>10594</v>
      </c>
      <c r="B10588" s="6"/>
      <c r="C10588" s="7"/>
      <c r="D10588" s="1" t="s">
        <v>10661</v>
      </c>
      <c r="F10588" s="2">
        <v>1035253.5200000001</v>
      </c>
      <c r="G10588" s="2">
        <v>901014.86</v>
      </c>
      <c r="H10588" s="2">
        <f t="shared" si="167"/>
        <v>87.033257322322356</v>
      </c>
    </row>
    <row r="10589" spans="1:8" x14ac:dyDescent="0.25">
      <c r="A10589" s="1" t="s">
        <v>10594</v>
      </c>
      <c r="B10589" s="6"/>
      <c r="C10589" s="7"/>
      <c r="D10589" s="1" t="s">
        <v>10662</v>
      </c>
      <c r="F10589" s="2">
        <v>697405.98</v>
      </c>
      <c r="G10589" s="2">
        <v>691895.95</v>
      </c>
      <c r="H10589" s="2">
        <f t="shared" si="167"/>
        <v>99.209925042512538</v>
      </c>
    </row>
    <row r="10590" spans="1:8" x14ac:dyDescent="0.25">
      <c r="A10590" s="1" t="s">
        <v>10594</v>
      </c>
      <c r="B10590" s="6"/>
      <c r="C10590" s="7"/>
      <c r="D10590" s="1" t="s">
        <v>10663</v>
      </c>
      <c r="F10590" s="2">
        <v>1702762.73</v>
      </c>
      <c r="G10590" s="2">
        <v>1616437.84</v>
      </c>
      <c r="H10590" s="2">
        <f t="shared" si="167"/>
        <v>94.930304235634765</v>
      </c>
    </row>
    <row r="10591" spans="1:8" x14ac:dyDescent="0.25">
      <c r="A10591" s="1" t="s">
        <v>10594</v>
      </c>
      <c r="B10591" s="6"/>
      <c r="C10591" s="7"/>
      <c r="D10591" s="1" t="s">
        <v>10664</v>
      </c>
      <c r="F10591" s="2">
        <v>1654309.49</v>
      </c>
      <c r="G10591" s="2">
        <v>1534504.76</v>
      </c>
      <c r="H10591" s="2">
        <f t="shared" si="167"/>
        <v>92.758021958756942</v>
      </c>
    </row>
    <row r="10592" spans="1:8" x14ac:dyDescent="0.25">
      <c r="A10592" s="1" t="s">
        <v>10594</v>
      </c>
      <c r="B10592" s="6"/>
      <c r="C10592" s="7"/>
      <c r="D10592" s="1" t="s">
        <v>10665</v>
      </c>
      <c r="F10592" s="2">
        <v>1279162.26</v>
      </c>
      <c r="G10592" s="2">
        <v>1101212.3999999999</v>
      </c>
      <c r="H10592" s="2">
        <f t="shared" si="167"/>
        <v>86.088562368936678</v>
      </c>
    </row>
    <row r="10593" spans="1:8" x14ac:dyDescent="0.25">
      <c r="A10593" s="1" t="s">
        <v>10594</v>
      </c>
      <c r="B10593" s="6"/>
      <c r="C10593" s="7"/>
      <c r="D10593" s="1" t="s">
        <v>10666</v>
      </c>
      <c r="F10593" s="2">
        <v>2998028.9499999997</v>
      </c>
      <c r="G10593" s="2">
        <v>2371222.88</v>
      </c>
      <c r="H10593" s="2">
        <f t="shared" si="167"/>
        <v>79.092727907113783</v>
      </c>
    </row>
    <row r="10594" spans="1:8" x14ac:dyDescent="0.25">
      <c r="A10594" s="1" t="s">
        <v>10594</v>
      </c>
      <c r="B10594" s="6"/>
      <c r="C10594" s="7"/>
      <c r="D10594" s="1" t="s">
        <v>10667</v>
      </c>
      <c r="F10594" s="2">
        <v>282672.45</v>
      </c>
      <c r="G10594" s="2">
        <v>81590.75</v>
      </c>
      <c r="H10594" s="2">
        <f t="shared" si="167"/>
        <v>28.86406156666488</v>
      </c>
    </row>
    <row r="10595" spans="1:8" x14ac:dyDescent="0.25">
      <c r="A10595" s="1" t="s">
        <v>10594</v>
      </c>
      <c r="B10595" s="6"/>
      <c r="C10595" s="7"/>
      <c r="D10595" s="1" t="s">
        <v>10668</v>
      </c>
      <c r="F10595" s="2">
        <v>0</v>
      </c>
      <c r="G10595" s="2">
        <v>69833.59</v>
      </c>
      <c r="H10595" s="2">
        <v>0</v>
      </c>
    </row>
    <row r="10596" spans="1:8" x14ac:dyDescent="0.25">
      <c r="A10596" s="1" t="s">
        <v>10594</v>
      </c>
      <c r="B10596" s="6"/>
      <c r="C10596" s="7"/>
      <c r="D10596" s="1" t="s">
        <v>10669</v>
      </c>
      <c r="F10596" s="2">
        <v>662027.88</v>
      </c>
      <c r="G10596" s="2">
        <v>540749.79</v>
      </c>
      <c r="H10596" s="2">
        <f t="shared" si="167"/>
        <v>81.680818336532894</v>
      </c>
    </row>
    <row r="10597" spans="1:8" x14ac:dyDescent="0.25">
      <c r="A10597" s="1" t="s">
        <v>10594</v>
      </c>
      <c r="B10597" s="6"/>
      <c r="C10597" s="7"/>
      <c r="D10597" s="1" t="s">
        <v>10670</v>
      </c>
      <c r="F10597" s="2">
        <v>287292.95</v>
      </c>
      <c r="G10597" s="2">
        <v>188583.87</v>
      </c>
      <c r="H10597" s="2">
        <f t="shared" si="167"/>
        <v>65.641662978503305</v>
      </c>
    </row>
    <row r="10598" spans="1:8" x14ac:dyDescent="0.25">
      <c r="A10598" s="1" t="s">
        <v>10594</v>
      </c>
      <c r="B10598" s="6"/>
      <c r="C10598" s="7"/>
      <c r="D10598" s="1" t="s">
        <v>10671</v>
      </c>
      <c r="F10598" s="2">
        <v>274580.83999999997</v>
      </c>
      <c r="G10598" s="2">
        <v>103036.43</v>
      </c>
      <c r="H10598" s="2">
        <f t="shared" si="167"/>
        <v>37.524988997775665</v>
      </c>
    </row>
    <row r="10599" spans="1:8" x14ac:dyDescent="0.25">
      <c r="A10599" s="1" t="s">
        <v>10594</v>
      </c>
      <c r="B10599" s="6"/>
      <c r="C10599" s="7"/>
      <c r="D10599" s="1" t="s">
        <v>10672</v>
      </c>
      <c r="F10599" s="2">
        <v>289500.92000000004</v>
      </c>
      <c r="G10599" s="2">
        <v>292635.90999999997</v>
      </c>
      <c r="H10599" s="2">
        <f t="shared" si="167"/>
        <v>101.08289465884941</v>
      </c>
    </row>
    <row r="10600" spans="1:8" x14ac:dyDescent="0.25">
      <c r="A10600" s="1" t="s">
        <v>10594</v>
      </c>
      <c r="B10600" s="6"/>
      <c r="C10600" s="7"/>
      <c r="D10600" s="1" t="s">
        <v>10673</v>
      </c>
      <c r="F10600" s="2">
        <v>436763.65</v>
      </c>
      <c r="G10600" s="2">
        <v>368790.49</v>
      </c>
      <c r="H10600" s="2">
        <f t="shared" si="167"/>
        <v>84.437083992681167</v>
      </c>
    </row>
    <row r="10601" spans="1:8" x14ac:dyDescent="0.25">
      <c r="A10601" s="1" t="s">
        <v>10594</v>
      </c>
      <c r="B10601" s="6"/>
      <c r="C10601" s="7"/>
      <c r="D10601" s="1" t="s">
        <v>10674</v>
      </c>
      <c r="F10601" s="2">
        <v>3223372.73</v>
      </c>
      <c r="G10601" s="2">
        <v>2837727.28</v>
      </c>
      <c r="H10601" s="2">
        <f t="shared" si="167"/>
        <v>88.035964739330652</v>
      </c>
    </row>
    <row r="10602" spans="1:8" x14ac:dyDescent="0.25">
      <c r="A10602" s="1" t="s">
        <v>10594</v>
      </c>
      <c r="B10602" s="6"/>
      <c r="C10602" s="7"/>
      <c r="D10602" s="1" t="s">
        <v>10675</v>
      </c>
      <c r="F10602" s="2">
        <v>835966.84</v>
      </c>
      <c r="G10602" s="2">
        <v>570993.42000000004</v>
      </c>
      <c r="H10602" s="2">
        <f t="shared" si="167"/>
        <v>68.30335758293954</v>
      </c>
    </row>
    <row r="10603" spans="1:8" x14ac:dyDescent="0.25">
      <c r="A10603" s="1" t="s">
        <v>10594</v>
      </c>
      <c r="B10603" s="6"/>
      <c r="C10603" s="7"/>
      <c r="D10603" s="1" t="s">
        <v>10676</v>
      </c>
      <c r="F10603" s="2">
        <v>220309.72</v>
      </c>
      <c r="G10603" s="2">
        <v>174768.79</v>
      </c>
      <c r="H10603" s="2">
        <f t="shared" si="167"/>
        <v>79.328678734646843</v>
      </c>
    </row>
    <row r="10604" spans="1:8" x14ac:dyDescent="0.25">
      <c r="A10604" s="1" t="s">
        <v>10594</v>
      </c>
      <c r="B10604" s="6"/>
      <c r="C10604" s="7"/>
      <c r="D10604" s="1" t="s">
        <v>10677</v>
      </c>
      <c r="F10604" s="2">
        <v>1170596.8099999998</v>
      </c>
      <c r="G10604" s="2">
        <v>1075379.19</v>
      </c>
      <c r="H10604" s="2">
        <f t="shared" si="167"/>
        <v>91.86589104065645</v>
      </c>
    </row>
    <row r="10605" spans="1:8" x14ac:dyDescent="0.25">
      <c r="A10605" s="1" t="s">
        <v>10594</v>
      </c>
      <c r="B10605" s="6"/>
      <c r="C10605" s="7"/>
      <c r="D10605" s="1" t="s">
        <v>10678</v>
      </c>
      <c r="F10605" s="2">
        <v>95050.450000000012</v>
      </c>
      <c r="G10605" s="2">
        <v>91586.11</v>
      </c>
      <c r="H10605" s="2">
        <f t="shared" si="167"/>
        <v>96.355261863568231</v>
      </c>
    </row>
    <row r="10606" spans="1:8" x14ac:dyDescent="0.25">
      <c r="A10606" s="1" t="s">
        <v>10594</v>
      </c>
      <c r="B10606" s="6"/>
      <c r="C10606" s="7"/>
      <c r="D10606" s="1" t="s">
        <v>10679</v>
      </c>
      <c r="F10606" s="2">
        <v>801292.23</v>
      </c>
      <c r="G10606" s="2">
        <v>776862.83</v>
      </c>
      <c r="H10606" s="2">
        <f t="shared" si="167"/>
        <v>96.951249608398172</v>
      </c>
    </row>
    <row r="10607" spans="1:8" x14ac:dyDescent="0.25">
      <c r="A10607" s="1" t="s">
        <v>10594</v>
      </c>
      <c r="B10607" s="6"/>
      <c r="C10607" s="7"/>
      <c r="D10607" s="1" t="s">
        <v>10680</v>
      </c>
      <c r="F10607" s="2">
        <v>573157.28</v>
      </c>
      <c r="G10607" s="2">
        <v>292825.76</v>
      </c>
      <c r="H10607" s="2">
        <f t="shared" si="167"/>
        <v>51.089948643764934</v>
      </c>
    </row>
    <row r="10608" spans="1:8" x14ac:dyDescent="0.25">
      <c r="A10608" s="1" t="s">
        <v>10594</v>
      </c>
      <c r="B10608" s="6"/>
      <c r="C10608" s="7"/>
      <c r="D10608" s="1" t="s">
        <v>10681</v>
      </c>
      <c r="F10608" s="2">
        <v>1603432.52</v>
      </c>
      <c r="G10608" s="2">
        <v>1515481.19</v>
      </c>
      <c r="H10608" s="2">
        <f t="shared" si="167"/>
        <v>94.514809391542087</v>
      </c>
    </row>
    <row r="10609" spans="1:8" x14ac:dyDescent="0.25">
      <c r="A10609" s="1" t="s">
        <v>10594</v>
      </c>
      <c r="B10609" s="6"/>
      <c r="C10609" s="7"/>
      <c r="D10609" s="1" t="s">
        <v>10682</v>
      </c>
      <c r="F10609" s="2">
        <v>489273.36000000004</v>
      </c>
      <c r="G10609" s="2">
        <v>432132.58</v>
      </c>
      <c r="H10609" s="2">
        <f t="shared" si="167"/>
        <v>88.321297525783947</v>
      </c>
    </row>
    <row r="10610" spans="1:8" x14ac:dyDescent="0.25">
      <c r="A10610" s="1" t="s">
        <v>10594</v>
      </c>
      <c r="B10610" s="6"/>
      <c r="C10610" s="7"/>
      <c r="D10610" s="1" t="s">
        <v>10683</v>
      </c>
      <c r="F10610" s="2">
        <v>546359.99</v>
      </c>
      <c r="G10610" s="2">
        <v>509607.74</v>
      </c>
      <c r="H10610" s="2">
        <f t="shared" si="167"/>
        <v>93.273253775409131</v>
      </c>
    </row>
    <row r="10611" spans="1:8" x14ac:dyDescent="0.25">
      <c r="A10611" s="1" t="s">
        <v>10594</v>
      </c>
      <c r="B10611" s="6"/>
      <c r="C10611" s="7"/>
      <c r="D10611" s="1" t="s">
        <v>10684</v>
      </c>
      <c r="F10611" s="2">
        <v>1667319</v>
      </c>
      <c r="G10611" s="2">
        <v>1578865.49</v>
      </c>
      <c r="H10611" s="2">
        <f t="shared" si="167"/>
        <v>94.694865829514328</v>
      </c>
    </row>
    <row r="10612" spans="1:8" x14ac:dyDescent="0.25">
      <c r="A10612" s="1" t="s">
        <v>10594</v>
      </c>
      <c r="B10612" s="6"/>
      <c r="C10612" s="7"/>
      <c r="D10612" s="1" t="s">
        <v>10685</v>
      </c>
      <c r="F10612" s="2">
        <v>292006.22000000003</v>
      </c>
      <c r="G10612" s="2">
        <v>96814.81</v>
      </c>
      <c r="H10612" s="2">
        <f t="shared" si="167"/>
        <v>33.155050601319381</v>
      </c>
    </row>
    <row r="10613" spans="1:8" x14ac:dyDescent="0.25">
      <c r="A10613" s="1" t="s">
        <v>10594</v>
      </c>
      <c r="B10613" s="6"/>
      <c r="C10613" s="7"/>
      <c r="D10613" s="1" t="s">
        <v>10686</v>
      </c>
      <c r="F10613" s="2">
        <v>415225.78</v>
      </c>
      <c r="G10613" s="2">
        <v>306294.39</v>
      </c>
      <c r="H10613" s="2">
        <f t="shared" si="167"/>
        <v>73.765744988184494</v>
      </c>
    </row>
    <row r="10614" spans="1:8" x14ac:dyDescent="0.25">
      <c r="A10614" s="1" t="s">
        <v>10594</v>
      </c>
      <c r="B10614" s="6"/>
      <c r="C10614" s="7"/>
      <c r="D10614" s="1" t="s">
        <v>10687</v>
      </c>
      <c r="F10614" s="2">
        <v>1201690.55</v>
      </c>
      <c r="G10614" s="2">
        <v>1065493.6299999999</v>
      </c>
      <c r="H10614" s="2">
        <f t="shared" si="167"/>
        <v>88.66622359641589</v>
      </c>
    </row>
    <row r="10615" spans="1:8" x14ac:dyDescent="0.25">
      <c r="A10615" s="1" t="s">
        <v>10594</v>
      </c>
      <c r="B10615" s="6"/>
      <c r="C10615" s="7"/>
      <c r="D10615" s="1" t="s">
        <v>10688</v>
      </c>
      <c r="F10615" s="2">
        <v>3542578.63</v>
      </c>
      <c r="G10615" s="2">
        <v>2626495.6800000002</v>
      </c>
      <c r="H10615" s="2">
        <f t="shared" si="167"/>
        <v>74.140787102303506</v>
      </c>
    </row>
    <row r="10616" spans="1:8" x14ac:dyDescent="0.25">
      <c r="A10616" s="1" t="s">
        <v>10594</v>
      </c>
      <c r="B10616" s="6"/>
      <c r="C10616" s="7"/>
      <c r="D10616" s="1" t="s">
        <v>10689</v>
      </c>
      <c r="F10616" s="2">
        <v>1561172.53</v>
      </c>
      <c r="G10616" s="2">
        <v>1503885.93</v>
      </c>
      <c r="H10616" s="2">
        <f t="shared" si="167"/>
        <v>96.330540097320309</v>
      </c>
    </row>
    <row r="10617" spans="1:8" x14ac:dyDescent="0.25">
      <c r="A10617" s="1" t="s">
        <v>10594</v>
      </c>
      <c r="B10617" s="6"/>
      <c r="C10617" s="7"/>
      <c r="D10617" s="1" t="s">
        <v>10690</v>
      </c>
      <c r="F10617" s="2">
        <v>508680.18</v>
      </c>
      <c r="G10617" s="2">
        <v>401766.85</v>
      </c>
      <c r="H10617" s="2">
        <f t="shared" si="167"/>
        <v>78.982210393965019</v>
      </c>
    </row>
    <row r="10618" spans="1:8" x14ac:dyDescent="0.25">
      <c r="A10618" s="1" t="s">
        <v>10594</v>
      </c>
      <c r="B10618" s="6"/>
      <c r="C10618" s="7"/>
      <c r="D10618" s="1" t="s">
        <v>10691</v>
      </c>
      <c r="F10618" s="2">
        <v>1539085.07</v>
      </c>
      <c r="G10618" s="2">
        <v>1411864.83</v>
      </c>
      <c r="H10618" s="2">
        <f t="shared" si="167"/>
        <v>91.734034558596562</v>
      </c>
    </row>
    <row r="10619" spans="1:8" x14ac:dyDescent="0.25">
      <c r="A10619" s="1" t="s">
        <v>10594</v>
      </c>
      <c r="B10619" s="6"/>
      <c r="C10619" s="7"/>
      <c r="D10619" s="1" t="s">
        <v>10692</v>
      </c>
      <c r="F10619" s="2">
        <v>2145919.7000000002</v>
      </c>
      <c r="G10619" s="2">
        <v>2065155.85</v>
      </c>
      <c r="H10619" s="2">
        <f t="shared" si="167"/>
        <v>96.236399246439646</v>
      </c>
    </row>
    <row r="10620" spans="1:8" x14ac:dyDescent="0.25">
      <c r="A10620" s="1" t="s">
        <v>10594</v>
      </c>
      <c r="B10620" s="6"/>
      <c r="C10620" s="7"/>
      <c r="D10620" s="1" t="s">
        <v>10693</v>
      </c>
      <c r="F10620" s="2">
        <v>2182576.3899999997</v>
      </c>
      <c r="G10620" s="2">
        <v>2027922.31</v>
      </c>
      <c r="H10620" s="2">
        <f t="shared" si="167"/>
        <v>92.914150418350332</v>
      </c>
    </row>
    <row r="10621" spans="1:8" x14ac:dyDescent="0.25">
      <c r="A10621" s="1" t="s">
        <v>10594</v>
      </c>
      <c r="B10621" s="6"/>
      <c r="C10621" s="7"/>
      <c r="D10621" s="1" t="s">
        <v>10694</v>
      </c>
      <c r="F10621" s="2">
        <v>90370.189999999988</v>
      </c>
      <c r="G10621" s="2">
        <v>112588.89</v>
      </c>
      <c r="H10621" s="2">
        <v>100</v>
      </c>
    </row>
    <row r="10622" spans="1:8" x14ac:dyDescent="0.25">
      <c r="A10622" s="1" t="s">
        <v>10594</v>
      </c>
      <c r="B10622" s="6"/>
      <c r="C10622" s="7"/>
      <c r="D10622" s="1" t="s">
        <v>10695</v>
      </c>
      <c r="F10622" s="2">
        <v>755655.67</v>
      </c>
      <c r="G10622" s="2">
        <v>732329.12</v>
      </c>
      <c r="H10622" s="2">
        <f t="shared" si="167"/>
        <v>96.913071531640853</v>
      </c>
    </row>
    <row r="10623" spans="1:8" x14ac:dyDescent="0.25">
      <c r="A10623" s="1" t="s">
        <v>10594</v>
      </c>
      <c r="B10623" s="6"/>
      <c r="C10623" s="7"/>
      <c r="D10623" s="1" t="s">
        <v>10696</v>
      </c>
      <c r="F10623" s="2">
        <v>296948.02</v>
      </c>
      <c r="G10623" s="2">
        <v>296973.34000000003</v>
      </c>
      <c r="H10623" s="2">
        <f t="shared" si="167"/>
        <v>100.00852674484915</v>
      </c>
    </row>
    <row r="10624" spans="1:8" x14ac:dyDescent="0.25">
      <c r="A10624" s="1" t="s">
        <v>10594</v>
      </c>
      <c r="B10624" s="6"/>
      <c r="C10624" s="7"/>
      <c r="D10624" s="1" t="s">
        <v>10697</v>
      </c>
      <c r="F10624" s="2">
        <v>4196227.43</v>
      </c>
      <c r="G10624" s="2">
        <v>4012020.31</v>
      </c>
      <c r="H10624" s="2">
        <f t="shared" si="167"/>
        <v>95.610173112089882</v>
      </c>
    </row>
    <row r="10625" spans="1:8" x14ac:dyDescent="0.25">
      <c r="A10625" s="1" t="s">
        <v>10594</v>
      </c>
      <c r="B10625" s="6"/>
      <c r="C10625" s="7"/>
      <c r="D10625" s="1" t="s">
        <v>10698</v>
      </c>
      <c r="F10625" s="2">
        <v>454002.27999999997</v>
      </c>
      <c r="G10625" s="2">
        <v>375509.01</v>
      </c>
      <c r="H10625" s="2">
        <f t="shared" si="167"/>
        <v>82.710820306893623</v>
      </c>
    </row>
    <row r="10626" spans="1:8" x14ac:dyDescent="0.25">
      <c r="A10626" s="1" t="s">
        <v>10594</v>
      </c>
      <c r="B10626" s="6"/>
      <c r="C10626" s="7"/>
      <c r="D10626" s="1" t="s">
        <v>10699</v>
      </c>
      <c r="F10626" s="2">
        <v>115713.74</v>
      </c>
      <c r="G10626" s="2">
        <v>38010.589999999997</v>
      </c>
      <c r="H10626" s="2">
        <f t="shared" si="167"/>
        <v>32.848812941315344</v>
      </c>
    </row>
    <row r="10627" spans="1:8" x14ac:dyDescent="0.25">
      <c r="A10627" s="1" t="s">
        <v>10594</v>
      </c>
      <c r="B10627" s="6"/>
      <c r="C10627" s="7"/>
      <c r="D10627" s="1" t="s">
        <v>10700</v>
      </c>
      <c r="F10627" s="2">
        <v>782617.8</v>
      </c>
      <c r="G10627" s="2">
        <v>744282.01</v>
      </c>
      <c r="H10627" s="2">
        <f t="shared" si="167"/>
        <v>95.101594929223438</v>
      </c>
    </row>
    <row r="10628" spans="1:8" x14ac:dyDescent="0.25">
      <c r="A10628" s="1" t="s">
        <v>10594</v>
      </c>
      <c r="B10628" s="6"/>
      <c r="C10628" s="7"/>
      <c r="D10628" s="1" t="s">
        <v>10701</v>
      </c>
      <c r="F10628" s="2">
        <v>296664.48</v>
      </c>
      <c r="G10628" s="2">
        <v>264453.55</v>
      </c>
      <c r="H10628" s="2">
        <f t="shared" si="167"/>
        <v>89.142303116301619</v>
      </c>
    </row>
    <row r="10629" spans="1:8" x14ac:dyDescent="0.25">
      <c r="A10629" s="1" t="s">
        <v>10594</v>
      </c>
      <c r="B10629" s="6"/>
      <c r="C10629" s="7"/>
      <c r="D10629" s="1" t="s">
        <v>10702</v>
      </c>
      <c r="F10629" s="2">
        <v>721123.21</v>
      </c>
      <c r="G10629" s="2">
        <v>272725.19</v>
      </c>
      <c r="H10629" s="2">
        <f t="shared" si="167"/>
        <v>37.819499666360763</v>
      </c>
    </row>
    <row r="10630" spans="1:8" x14ac:dyDescent="0.25">
      <c r="A10630" s="1" t="s">
        <v>10594</v>
      </c>
      <c r="B10630" s="6"/>
      <c r="C10630" s="7"/>
      <c r="D10630" s="1" t="s">
        <v>10703</v>
      </c>
      <c r="F10630" s="2">
        <v>1393588.0799999998</v>
      </c>
      <c r="G10630" s="2">
        <v>1169770.47</v>
      </c>
      <c r="H10630" s="2">
        <f t="shared" ref="H10630:H10693" si="168">G10630/F10630*100</f>
        <v>83.939471554607451</v>
      </c>
    </row>
    <row r="10631" spans="1:8" x14ac:dyDescent="0.25">
      <c r="A10631" s="1" t="s">
        <v>10594</v>
      </c>
      <c r="B10631" s="6"/>
      <c r="C10631" s="7"/>
      <c r="D10631" s="1" t="s">
        <v>10704</v>
      </c>
      <c r="F10631" s="2">
        <v>538987.46000000008</v>
      </c>
      <c r="G10631" s="2">
        <v>536386.93000000005</v>
      </c>
      <c r="H10631" s="2">
        <f t="shared" si="168"/>
        <v>99.517515676524269</v>
      </c>
    </row>
    <row r="10632" spans="1:8" x14ac:dyDescent="0.25">
      <c r="A10632" s="1" t="s">
        <v>10594</v>
      </c>
      <c r="B10632" s="6"/>
      <c r="C10632" s="7"/>
      <c r="D10632" s="1" t="s">
        <v>10705</v>
      </c>
      <c r="F10632" s="2">
        <v>194924.09</v>
      </c>
      <c r="G10632" s="2">
        <v>193271.72</v>
      </c>
      <c r="H10632" s="2">
        <f t="shared" si="168"/>
        <v>99.152300775137647</v>
      </c>
    </row>
    <row r="10633" spans="1:8" x14ac:dyDescent="0.25">
      <c r="A10633" s="1" t="s">
        <v>10594</v>
      </c>
      <c r="B10633" s="6"/>
      <c r="C10633" s="7"/>
      <c r="D10633" s="1" t="s">
        <v>10706</v>
      </c>
      <c r="F10633" s="2">
        <v>588856.09000000008</v>
      </c>
      <c r="G10633" s="2">
        <v>558253.32999999996</v>
      </c>
      <c r="H10633" s="2">
        <f t="shared" si="168"/>
        <v>94.803015453232362</v>
      </c>
    </row>
    <row r="10634" spans="1:8" x14ac:dyDescent="0.25">
      <c r="A10634" s="1" t="s">
        <v>10594</v>
      </c>
      <c r="B10634" s="6"/>
      <c r="C10634" s="7"/>
      <c r="D10634" s="1" t="s">
        <v>10707</v>
      </c>
      <c r="F10634" s="2">
        <v>255852.88999999998</v>
      </c>
      <c r="G10634" s="2">
        <v>225473.29</v>
      </c>
      <c r="H10634" s="2">
        <f t="shared" si="168"/>
        <v>88.126145458040369</v>
      </c>
    </row>
    <row r="10635" spans="1:8" x14ac:dyDescent="0.25">
      <c r="A10635" s="1" t="s">
        <v>10594</v>
      </c>
      <c r="B10635" s="6"/>
      <c r="C10635" s="7"/>
      <c r="D10635" s="1" t="s">
        <v>10708</v>
      </c>
      <c r="F10635" s="2">
        <v>180301.71000000002</v>
      </c>
      <c r="G10635" s="2">
        <v>179274.09</v>
      </c>
      <c r="H10635" s="2">
        <f t="shared" si="168"/>
        <v>99.430055322270633</v>
      </c>
    </row>
    <row r="10636" spans="1:8" x14ac:dyDescent="0.25">
      <c r="A10636" s="1" t="s">
        <v>10594</v>
      </c>
      <c r="B10636" s="6"/>
      <c r="C10636" s="7"/>
      <c r="D10636" s="1" t="s">
        <v>10709</v>
      </c>
      <c r="F10636" s="2">
        <v>301524.74</v>
      </c>
      <c r="G10636" s="2">
        <v>213323.73</v>
      </c>
      <c r="H10636" s="2">
        <f t="shared" si="168"/>
        <v>70.748333950971983</v>
      </c>
    </row>
    <row r="10637" spans="1:8" x14ac:dyDescent="0.25">
      <c r="A10637" s="1" t="s">
        <v>10594</v>
      </c>
      <c r="B10637" s="6"/>
      <c r="C10637" s="7"/>
      <c r="D10637" s="1" t="s">
        <v>10710</v>
      </c>
      <c r="F10637" s="2">
        <v>371696.52</v>
      </c>
      <c r="G10637" s="2">
        <v>305691.27</v>
      </c>
      <c r="H10637" s="2">
        <f t="shared" si="168"/>
        <v>82.242166270483239</v>
      </c>
    </row>
    <row r="10638" spans="1:8" x14ac:dyDescent="0.25">
      <c r="A10638" s="1" t="s">
        <v>10594</v>
      </c>
      <c r="B10638" s="6"/>
      <c r="C10638" s="7"/>
      <c r="D10638" s="1" t="s">
        <v>10711</v>
      </c>
      <c r="F10638" s="2">
        <v>475063.73</v>
      </c>
      <c r="G10638" s="2">
        <v>337570.06</v>
      </c>
      <c r="H10638" s="2">
        <f t="shared" si="168"/>
        <v>71.057847333451448</v>
      </c>
    </row>
    <row r="10639" spans="1:8" x14ac:dyDescent="0.25">
      <c r="A10639" s="1" t="s">
        <v>10594</v>
      </c>
      <c r="B10639" s="6"/>
      <c r="C10639" s="7"/>
      <c r="D10639" s="1" t="s">
        <v>10712</v>
      </c>
      <c r="F10639" s="2">
        <v>2732729.8499999996</v>
      </c>
      <c r="G10639" s="2">
        <v>1631082.7</v>
      </c>
      <c r="H10639" s="2">
        <f t="shared" si="168"/>
        <v>59.686935391729264</v>
      </c>
    </row>
    <row r="10640" spans="1:8" x14ac:dyDescent="0.25">
      <c r="A10640" s="1" t="s">
        <v>10594</v>
      </c>
      <c r="B10640" s="6"/>
      <c r="C10640" s="7"/>
      <c r="D10640" s="1" t="s">
        <v>10713</v>
      </c>
      <c r="F10640" s="2">
        <v>198368.83000000002</v>
      </c>
      <c r="G10640" s="2">
        <v>247825.2</v>
      </c>
      <c r="H10640" s="2">
        <v>100</v>
      </c>
    </row>
    <row r="10641" spans="1:8" x14ac:dyDescent="0.25">
      <c r="A10641" s="1" t="s">
        <v>10594</v>
      </c>
      <c r="B10641" s="6"/>
      <c r="C10641" s="7"/>
      <c r="D10641" s="1" t="s">
        <v>10714</v>
      </c>
      <c r="F10641" s="2">
        <v>182261.43</v>
      </c>
      <c r="G10641" s="2">
        <v>151825.54999999999</v>
      </c>
      <c r="H10641" s="2">
        <f t="shared" si="168"/>
        <v>83.300975966226105</v>
      </c>
    </row>
    <row r="10642" spans="1:8" x14ac:dyDescent="0.25">
      <c r="A10642" s="1" t="s">
        <v>10594</v>
      </c>
      <c r="B10642" s="6"/>
      <c r="C10642" s="7"/>
      <c r="D10642" s="1" t="s">
        <v>10715</v>
      </c>
      <c r="F10642" s="2">
        <v>88282.23</v>
      </c>
      <c r="G10642" s="2">
        <v>34472.089999999997</v>
      </c>
      <c r="H10642" s="2">
        <f t="shared" si="168"/>
        <v>39.047597687552752</v>
      </c>
    </row>
    <row r="10643" spans="1:8" x14ac:dyDescent="0.25">
      <c r="A10643" s="1" t="s">
        <v>10594</v>
      </c>
      <c r="B10643" s="6"/>
      <c r="C10643" s="7"/>
      <c r="D10643" s="1" t="s">
        <v>10716</v>
      </c>
      <c r="F10643" s="2">
        <v>545875.13</v>
      </c>
      <c r="G10643" s="2">
        <v>97797.759999999995</v>
      </c>
      <c r="H10643" s="2">
        <f t="shared" si="168"/>
        <v>17.915774986854593</v>
      </c>
    </row>
    <row r="10644" spans="1:8" x14ac:dyDescent="0.25">
      <c r="A10644" s="1" t="s">
        <v>10594</v>
      </c>
      <c r="B10644" s="6"/>
      <c r="C10644" s="7"/>
      <c r="D10644" s="1" t="s">
        <v>10717</v>
      </c>
      <c r="F10644" s="2">
        <v>910627</v>
      </c>
      <c r="G10644" s="2">
        <v>842736.58</v>
      </c>
      <c r="H10644" s="2">
        <f t="shared" si="168"/>
        <v>92.5446511030312</v>
      </c>
    </row>
    <row r="10645" spans="1:8" x14ac:dyDescent="0.25">
      <c r="A10645" s="1" t="s">
        <v>10594</v>
      </c>
      <c r="B10645" s="6"/>
      <c r="C10645" s="7"/>
      <c r="D10645" s="1" t="s">
        <v>10718</v>
      </c>
      <c r="F10645" s="2">
        <v>2740995.65</v>
      </c>
      <c r="G10645" s="2">
        <v>2667761.0699999998</v>
      </c>
      <c r="H10645" s="2">
        <f t="shared" si="168"/>
        <v>97.328175985977936</v>
      </c>
    </row>
    <row r="10646" spans="1:8" x14ac:dyDescent="0.25">
      <c r="A10646" s="1" t="s">
        <v>10594</v>
      </c>
      <c r="B10646" s="6"/>
      <c r="C10646" s="7"/>
      <c r="D10646" s="1" t="s">
        <v>10719</v>
      </c>
      <c r="F10646" s="2">
        <v>2806578.18</v>
      </c>
      <c r="G10646" s="2">
        <v>2495693.16</v>
      </c>
      <c r="H10646" s="2">
        <f t="shared" si="168"/>
        <v>88.922987351095273</v>
      </c>
    </row>
    <row r="10647" spans="1:8" x14ac:dyDescent="0.25">
      <c r="A10647" s="1" t="s">
        <v>10594</v>
      </c>
      <c r="B10647" s="6"/>
      <c r="C10647" s="7"/>
      <c r="D10647" s="1" t="s">
        <v>10720</v>
      </c>
      <c r="F10647" s="2">
        <v>2473399.31</v>
      </c>
      <c r="G10647" s="2">
        <v>2025043.98</v>
      </c>
      <c r="H10647" s="2">
        <f t="shared" si="168"/>
        <v>81.872909554583799</v>
      </c>
    </row>
    <row r="10648" spans="1:8" x14ac:dyDescent="0.25">
      <c r="A10648" s="1" t="s">
        <v>10594</v>
      </c>
      <c r="B10648" s="6"/>
      <c r="C10648" s="7"/>
      <c r="D10648" s="1" t="s">
        <v>10721</v>
      </c>
      <c r="F10648" s="2">
        <v>2160759</v>
      </c>
      <c r="G10648" s="2">
        <v>2040793.41</v>
      </c>
      <c r="H10648" s="2">
        <f t="shared" si="168"/>
        <v>94.447988415181882</v>
      </c>
    </row>
    <row r="10649" spans="1:8" x14ac:dyDescent="0.25">
      <c r="A10649" s="1" t="s">
        <v>10594</v>
      </c>
      <c r="B10649" s="6"/>
      <c r="C10649" s="7"/>
      <c r="D10649" s="1" t="s">
        <v>10722</v>
      </c>
      <c r="F10649" s="2">
        <v>5157297.4399999995</v>
      </c>
      <c r="G10649" s="2">
        <v>4756362.67</v>
      </c>
      <c r="H10649" s="2">
        <f t="shared" si="168"/>
        <v>92.225874604587489</v>
      </c>
    </row>
    <row r="10650" spans="1:8" x14ac:dyDescent="0.25">
      <c r="A10650" s="1" t="s">
        <v>10594</v>
      </c>
      <c r="B10650" s="6"/>
      <c r="C10650" s="7"/>
      <c r="D10650" s="1" t="s">
        <v>10723</v>
      </c>
      <c r="F10650" s="2">
        <v>2711594.2</v>
      </c>
      <c r="G10650" s="2">
        <v>2672323.4</v>
      </c>
      <c r="H10650" s="2">
        <f t="shared" si="168"/>
        <v>98.551744947676895</v>
      </c>
    </row>
    <row r="10651" spans="1:8" x14ac:dyDescent="0.25">
      <c r="A10651" s="1" t="s">
        <v>10594</v>
      </c>
      <c r="B10651" s="6"/>
      <c r="C10651" s="7"/>
      <c r="D10651" s="1" t="s">
        <v>10724</v>
      </c>
      <c r="F10651" s="2">
        <v>2707245.9200000004</v>
      </c>
      <c r="G10651" s="2">
        <v>2611430.9</v>
      </c>
      <c r="H10651" s="2">
        <f t="shared" si="168"/>
        <v>96.460793631928325</v>
      </c>
    </row>
    <row r="10652" spans="1:8" x14ac:dyDescent="0.25">
      <c r="A10652" s="1" t="s">
        <v>10594</v>
      </c>
      <c r="B10652" s="6"/>
      <c r="C10652" s="7"/>
      <c r="D10652" s="1" t="s">
        <v>10725</v>
      </c>
      <c r="F10652" s="2">
        <v>2150197.79</v>
      </c>
      <c r="G10652" s="2">
        <v>2075298.11</v>
      </c>
      <c r="H10652" s="2">
        <f t="shared" si="168"/>
        <v>96.516614408760987</v>
      </c>
    </row>
    <row r="10653" spans="1:8" x14ac:dyDescent="0.25">
      <c r="A10653" s="1" t="s">
        <v>10594</v>
      </c>
      <c r="B10653" s="6"/>
      <c r="C10653" s="7"/>
      <c r="D10653" s="1" t="s">
        <v>10726</v>
      </c>
      <c r="F10653" s="2">
        <v>1674268.01</v>
      </c>
      <c r="G10653" s="2">
        <v>1545602.9</v>
      </c>
      <c r="H10653" s="2">
        <f t="shared" si="168"/>
        <v>92.315142543994483</v>
      </c>
    </row>
    <row r="10654" spans="1:8" x14ac:dyDescent="0.25">
      <c r="A10654" s="1" t="s">
        <v>10594</v>
      </c>
      <c r="B10654" s="6"/>
      <c r="C10654" s="7"/>
      <c r="D10654" s="1" t="s">
        <v>10727</v>
      </c>
      <c r="F10654" s="2">
        <v>520193.17999999993</v>
      </c>
      <c r="G10654" s="2">
        <v>347178.13</v>
      </c>
      <c r="H10654" s="2">
        <f t="shared" si="168"/>
        <v>66.740231004181965</v>
      </c>
    </row>
    <row r="10655" spans="1:8" x14ac:dyDescent="0.25">
      <c r="A10655" s="1" t="s">
        <v>10594</v>
      </c>
      <c r="B10655" s="6"/>
      <c r="C10655" s="7"/>
      <c r="D10655" s="1" t="s">
        <v>10728</v>
      </c>
      <c r="F10655" s="2">
        <v>44916.35</v>
      </c>
      <c r="G10655" s="2">
        <v>11640.64</v>
      </c>
      <c r="H10655" s="2">
        <f t="shared" si="168"/>
        <v>25.916264344720798</v>
      </c>
    </row>
    <row r="10656" spans="1:8" x14ac:dyDescent="0.25">
      <c r="A10656" s="1" t="s">
        <v>10594</v>
      </c>
      <c r="B10656" s="6"/>
      <c r="C10656" s="7"/>
      <c r="D10656" s="1" t="s">
        <v>10729</v>
      </c>
      <c r="F10656" s="2">
        <v>1662510.0399999998</v>
      </c>
      <c r="G10656" s="2">
        <v>1429677.62</v>
      </c>
      <c r="H10656" s="2">
        <f t="shared" si="168"/>
        <v>85.995126982812096</v>
      </c>
    </row>
    <row r="10657" spans="1:8" x14ac:dyDescent="0.25">
      <c r="A10657" s="1" t="s">
        <v>10594</v>
      </c>
      <c r="B10657" s="6"/>
      <c r="C10657" s="7"/>
      <c r="D10657" s="1" t="s">
        <v>10730</v>
      </c>
      <c r="F10657" s="2">
        <v>4764.82</v>
      </c>
      <c r="G10657" s="2">
        <v>242164.67</v>
      </c>
      <c r="H10657" s="2">
        <v>100</v>
      </c>
    </row>
    <row r="10658" spans="1:8" x14ac:dyDescent="0.25">
      <c r="A10658" s="1" t="s">
        <v>10594</v>
      </c>
      <c r="B10658" s="6"/>
      <c r="C10658" s="7"/>
      <c r="D10658" s="1" t="s">
        <v>10731</v>
      </c>
      <c r="F10658" s="2">
        <v>1567374.61</v>
      </c>
      <c r="G10658" s="2">
        <v>1328677.42</v>
      </c>
      <c r="H10658" s="2">
        <f t="shared" si="168"/>
        <v>84.770890859333221</v>
      </c>
    </row>
    <row r="10659" spans="1:8" x14ac:dyDescent="0.25">
      <c r="A10659" s="1" t="s">
        <v>10594</v>
      </c>
      <c r="B10659" s="6"/>
      <c r="C10659" s="7"/>
      <c r="D10659" s="1" t="s">
        <v>10732</v>
      </c>
      <c r="F10659" s="2">
        <v>246006.63</v>
      </c>
      <c r="G10659" s="2">
        <v>106823.36</v>
      </c>
      <c r="H10659" s="2">
        <f t="shared" si="168"/>
        <v>43.422959779579919</v>
      </c>
    </row>
    <row r="10660" spans="1:8" x14ac:dyDescent="0.25">
      <c r="A10660" s="1" t="s">
        <v>10594</v>
      </c>
      <c r="B10660" s="6"/>
      <c r="C10660" s="7"/>
      <c r="D10660" s="1" t="s">
        <v>10733</v>
      </c>
      <c r="F10660" s="2">
        <v>458696.63999999996</v>
      </c>
      <c r="G10660" s="2">
        <v>139842.47</v>
      </c>
      <c r="H10660" s="2">
        <f t="shared" si="168"/>
        <v>30.486918325802431</v>
      </c>
    </row>
    <row r="10661" spans="1:8" x14ac:dyDescent="0.25">
      <c r="A10661" s="1" t="s">
        <v>10594</v>
      </c>
      <c r="B10661" s="6"/>
      <c r="C10661" s="7"/>
      <c r="D10661" s="1" t="s">
        <v>10734</v>
      </c>
      <c r="F10661" s="2">
        <v>513517.44</v>
      </c>
      <c r="G10661" s="2">
        <v>460892.38</v>
      </c>
      <c r="H10661" s="2">
        <f t="shared" si="168"/>
        <v>89.752040359135606</v>
      </c>
    </row>
    <row r="10662" spans="1:8" x14ac:dyDescent="0.25">
      <c r="A10662" s="1" t="s">
        <v>10594</v>
      </c>
      <c r="B10662" s="6"/>
      <c r="C10662" s="7"/>
      <c r="D10662" s="1" t="s">
        <v>10735</v>
      </c>
      <c r="F10662" s="2">
        <v>155799.21</v>
      </c>
      <c r="G10662" s="2">
        <v>155575.23000000001</v>
      </c>
      <c r="H10662" s="2">
        <f t="shared" si="168"/>
        <v>99.856238038690975</v>
      </c>
    </row>
    <row r="10663" spans="1:8" x14ac:dyDescent="0.25">
      <c r="A10663" s="1" t="s">
        <v>10594</v>
      </c>
      <c r="B10663" s="6"/>
      <c r="C10663" s="7"/>
      <c r="D10663" s="1" t="s">
        <v>10736</v>
      </c>
      <c r="F10663" s="2">
        <v>164046.79</v>
      </c>
      <c r="G10663" s="2">
        <v>164696.15</v>
      </c>
      <c r="H10663" s="2">
        <f t="shared" si="168"/>
        <v>100.39583828491858</v>
      </c>
    </row>
    <row r="10664" spans="1:8" x14ac:dyDescent="0.25">
      <c r="A10664" s="1" t="s">
        <v>10594</v>
      </c>
      <c r="B10664" s="6"/>
      <c r="C10664" s="7"/>
      <c r="D10664" s="1" t="s">
        <v>10737</v>
      </c>
      <c r="F10664" s="2">
        <v>2069664.15</v>
      </c>
      <c r="G10664" s="2">
        <v>2021202.65</v>
      </c>
      <c r="H10664" s="2">
        <f t="shared" si="168"/>
        <v>97.658484831947248</v>
      </c>
    </row>
    <row r="10665" spans="1:8" x14ac:dyDescent="0.25">
      <c r="A10665" s="1" t="s">
        <v>10594</v>
      </c>
      <c r="B10665" s="6"/>
      <c r="C10665" s="7"/>
      <c r="D10665" s="1" t="s">
        <v>10738</v>
      </c>
      <c r="F10665" s="2">
        <v>318510.93</v>
      </c>
      <c r="G10665" s="2">
        <v>317272.06</v>
      </c>
      <c r="H10665" s="2">
        <f t="shared" si="168"/>
        <v>99.611043175190247</v>
      </c>
    </row>
    <row r="10666" spans="1:8" x14ac:dyDescent="0.25">
      <c r="A10666" s="1" t="s">
        <v>10594</v>
      </c>
      <c r="B10666" s="6"/>
      <c r="C10666" s="7"/>
      <c r="D10666" s="1" t="s">
        <v>10739</v>
      </c>
      <c r="F10666" s="2">
        <v>322933.7</v>
      </c>
      <c r="G10666" s="2">
        <v>303570.95</v>
      </c>
      <c r="H10666" s="2">
        <f t="shared" si="168"/>
        <v>94.004109821923194</v>
      </c>
    </row>
    <row r="10667" spans="1:8" x14ac:dyDescent="0.25">
      <c r="A10667" s="1" t="s">
        <v>10594</v>
      </c>
      <c r="B10667" s="6"/>
      <c r="C10667" s="7"/>
      <c r="D10667" s="1" t="s">
        <v>10740</v>
      </c>
      <c r="F10667" s="2">
        <v>491882.75999999995</v>
      </c>
      <c r="G10667" s="2">
        <v>490296.31</v>
      </c>
      <c r="H10667" s="2">
        <f t="shared" si="168"/>
        <v>99.677473957412133</v>
      </c>
    </row>
    <row r="10668" spans="1:8" x14ac:dyDescent="0.25">
      <c r="A10668" s="1" t="s">
        <v>10594</v>
      </c>
      <c r="B10668" s="6"/>
      <c r="C10668" s="7"/>
      <c r="D10668" s="1" t="s">
        <v>10741</v>
      </c>
      <c r="F10668" s="2">
        <v>474005.51999999996</v>
      </c>
      <c r="G10668" s="2">
        <v>437078.79</v>
      </c>
      <c r="H10668" s="2">
        <f t="shared" si="168"/>
        <v>92.209641356075338</v>
      </c>
    </row>
    <row r="10669" spans="1:8" x14ac:dyDescent="0.25">
      <c r="A10669" s="1" t="s">
        <v>10594</v>
      </c>
      <c r="B10669" s="6"/>
      <c r="C10669" s="7"/>
      <c r="D10669" s="1" t="s">
        <v>10742</v>
      </c>
      <c r="F10669" s="2">
        <v>493230.69</v>
      </c>
      <c r="G10669" s="2">
        <v>458086.92</v>
      </c>
      <c r="H10669" s="2">
        <f t="shared" si="168"/>
        <v>92.874780358862097</v>
      </c>
    </row>
    <row r="10670" spans="1:8" x14ac:dyDescent="0.25">
      <c r="A10670" s="1" t="s">
        <v>10594</v>
      </c>
      <c r="B10670" s="6"/>
      <c r="C10670" s="7"/>
      <c r="D10670" s="1" t="s">
        <v>10743</v>
      </c>
      <c r="F10670" s="2">
        <v>497782.98</v>
      </c>
      <c r="G10670" s="2">
        <v>422814.89</v>
      </c>
      <c r="H10670" s="2">
        <f t="shared" si="168"/>
        <v>84.939603599946309</v>
      </c>
    </row>
    <row r="10671" spans="1:8" x14ac:dyDescent="0.25">
      <c r="A10671" s="1" t="s">
        <v>10594</v>
      </c>
      <c r="B10671" s="6"/>
      <c r="C10671" s="7"/>
      <c r="D10671" s="1" t="s">
        <v>10744</v>
      </c>
      <c r="F10671" s="2">
        <v>512245.4</v>
      </c>
      <c r="G10671" s="2">
        <v>474109.98</v>
      </c>
      <c r="H10671" s="2">
        <f t="shared" si="168"/>
        <v>92.555244029521774</v>
      </c>
    </row>
    <row r="10672" spans="1:8" x14ac:dyDescent="0.25">
      <c r="A10672" s="1" t="s">
        <v>10594</v>
      </c>
      <c r="B10672" s="6"/>
      <c r="C10672" s="7"/>
      <c r="D10672" s="1" t="s">
        <v>10745</v>
      </c>
      <c r="F10672" s="2">
        <v>385719.1</v>
      </c>
      <c r="G10672" s="2">
        <v>192767.82</v>
      </c>
      <c r="H10672" s="2">
        <f t="shared" si="168"/>
        <v>49.976218444977192</v>
      </c>
    </row>
    <row r="10673" spans="1:8" x14ac:dyDescent="0.25">
      <c r="A10673" s="1" t="s">
        <v>10594</v>
      </c>
      <c r="B10673" s="6"/>
      <c r="C10673" s="7"/>
      <c r="D10673" s="1" t="s">
        <v>10746</v>
      </c>
      <c r="F10673" s="2">
        <v>503298.51999999996</v>
      </c>
      <c r="G10673" s="2">
        <v>441618.53</v>
      </c>
      <c r="H10673" s="2">
        <f t="shared" si="168"/>
        <v>87.744849716625453</v>
      </c>
    </row>
    <row r="10674" spans="1:8" x14ac:dyDescent="0.25">
      <c r="A10674" s="1" t="s">
        <v>10594</v>
      </c>
      <c r="B10674" s="6"/>
      <c r="C10674" s="7"/>
      <c r="D10674" s="1" t="s">
        <v>10747</v>
      </c>
      <c r="F10674" s="2">
        <v>280279.13999999996</v>
      </c>
      <c r="G10674" s="2">
        <v>280922.75</v>
      </c>
      <c r="H10674" s="2">
        <f t="shared" si="168"/>
        <v>100.22963178779555</v>
      </c>
    </row>
    <row r="10675" spans="1:8" x14ac:dyDescent="0.25">
      <c r="A10675" s="1" t="s">
        <v>10594</v>
      </c>
      <c r="B10675" s="6"/>
      <c r="C10675" s="7"/>
      <c r="D10675" s="1" t="s">
        <v>10748</v>
      </c>
      <c r="F10675" s="2">
        <v>261749.57</v>
      </c>
      <c r="G10675" s="2">
        <v>185088.1</v>
      </c>
      <c r="H10675" s="2">
        <f t="shared" si="168"/>
        <v>70.711902220125893</v>
      </c>
    </row>
    <row r="10676" spans="1:8" x14ac:dyDescent="0.25">
      <c r="A10676" s="1" t="s">
        <v>10594</v>
      </c>
      <c r="B10676" s="6"/>
      <c r="C10676" s="7"/>
      <c r="D10676" s="1" t="s">
        <v>10749</v>
      </c>
      <c r="F10676" s="2">
        <v>152312.44</v>
      </c>
      <c r="G10676" s="2">
        <v>110177.39</v>
      </c>
      <c r="H10676" s="2">
        <f t="shared" si="168"/>
        <v>72.33643555313013</v>
      </c>
    </row>
    <row r="10677" spans="1:8" x14ac:dyDescent="0.25">
      <c r="A10677" s="1" t="s">
        <v>10594</v>
      </c>
      <c r="B10677" s="6"/>
      <c r="C10677" s="7"/>
      <c r="D10677" s="1" t="s">
        <v>10750</v>
      </c>
      <c r="F10677" s="2">
        <v>133257.40999999997</v>
      </c>
      <c r="G10677" s="2">
        <v>133911.73000000001</v>
      </c>
      <c r="H10677" s="2">
        <f t="shared" si="168"/>
        <v>100.49101959883508</v>
      </c>
    </row>
    <row r="10678" spans="1:8" x14ac:dyDescent="0.25">
      <c r="A10678" s="1" t="s">
        <v>10594</v>
      </c>
      <c r="B10678" s="6"/>
      <c r="C10678" s="7"/>
      <c r="D10678" s="1" t="s">
        <v>10751</v>
      </c>
      <c r="F10678" s="2">
        <v>1112739.9099999999</v>
      </c>
      <c r="G10678" s="2">
        <v>1107762.54</v>
      </c>
      <c r="H10678" s="2">
        <f t="shared" si="168"/>
        <v>99.552692416685247</v>
      </c>
    </row>
    <row r="10679" spans="1:8" x14ac:dyDescent="0.25">
      <c r="A10679" s="1" t="s">
        <v>10594</v>
      </c>
      <c r="B10679" s="6"/>
      <c r="C10679" s="7"/>
      <c r="D10679" s="1" t="s">
        <v>10752</v>
      </c>
      <c r="F10679" s="2">
        <v>2016888.7400000002</v>
      </c>
      <c r="G10679" s="2">
        <v>1677936.19</v>
      </c>
      <c r="H10679" s="2">
        <f t="shared" si="168"/>
        <v>83.194286165730674</v>
      </c>
    </row>
    <row r="10680" spans="1:8" x14ac:dyDescent="0.25">
      <c r="A10680" s="1" t="s">
        <v>10594</v>
      </c>
      <c r="B10680" s="6"/>
      <c r="C10680" s="7"/>
      <c r="D10680" s="1" t="s">
        <v>10753</v>
      </c>
      <c r="F10680" s="2">
        <v>1196319.7899999998</v>
      </c>
      <c r="G10680" s="2">
        <v>1177012.57</v>
      </c>
      <c r="H10680" s="2">
        <f t="shared" si="168"/>
        <v>98.386115471683382</v>
      </c>
    </row>
    <row r="10681" spans="1:8" x14ac:dyDescent="0.25">
      <c r="A10681" s="1" t="s">
        <v>10594</v>
      </c>
      <c r="B10681" s="6"/>
      <c r="C10681" s="7"/>
      <c r="D10681" s="1" t="s">
        <v>10754</v>
      </c>
      <c r="F10681" s="2">
        <v>600102.5</v>
      </c>
      <c r="G10681" s="2">
        <v>560986.84</v>
      </c>
      <c r="H10681" s="2">
        <f t="shared" si="168"/>
        <v>93.481836852870956</v>
      </c>
    </row>
    <row r="10682" spans="1:8" x14ac:dyDescent="0.25">
      <c r="A10682" s="1" t="s">
        <v>10594</v>
      </c>
      <c r="B10682" s="6"/>
      <c r="C10682" s="7"/>
      <c r="D10682" s="1" t="s">
        <v>10755</v>
      </c>
      <c r="F10682" s="2">
        <v>499410.08</v>
      </c>
      <c r="G10682" s="2">
        <v>442621.91</v>
      </c>
      <c r="H10682" s="2">
        <f t="shared" si="168"/>
        <v>88.6289499803448</v>
      </c>
    </row>
    <row r="10683" spans="1:8" x14ac:dyDescent="0.25">
      <c r="A10683" s="1" t="s">
        <v>10594</v>
      </c>
      <c r="B10683" s="6"/>
      <c r="C10683" s="7"/>
      <c r="D10683" s="1" t="s">
        <v>10756</v>
      </c>
      <c r="F10683" s="2">
        <v>263703.57</v>
      </c>
      <c r="G10683" s="2">
        <v>191626.57</v>
      </c>
      <c r="H10683" s="2">
        <f t="shared" si="168"/>
        <v>72.667415917046554</v>
      </c>
    </row>
    <row r="10684" spans="1:8" x14ac:dyDescent="0.25">
      <c r="A10684" s="1" t="s">
        <v>10594</v>
      </c>
      <c r="B10684" s="6"/>
      <c r="C10684" s="7"/>
      <c r="D10684" s="1" t="s">
        <v>10757</v>
      </c>
      <c r="F10684" s="2">
        <v>1293519.05</v>
      </c>
      <c r="G10684" s="2">
        <v>1094656.47</v>
      </c>
      <c r="H10684" s="2">
        <f t="shared" si="168"/>
        <v>84.626234920931381</v>
      </c>
    </row>
    <row r="10685" spans="1:8" x14ac:dyDescent="0.25">
      <c r="A10685" s="1" t="s">
        <v>10594</v>
      </c>
      <c r="B10685" s="6"/>
      <c r="C10685" s="7"/>
      <c r="D10685" s="1" t="s">
        <v>10758</v>
      </c>
      <c r="F10685" s="2">
        <v>1199807.0599999998</v>
      </c>
      <c r="G10685" s="2">
        <v>942746.18</v>
      </c>
      <c r="H10685" s="2">
        <f t="shared" si="168"/>
        <v>78.574815187368557</v>
      </c>
    </row>
    <row r="10686" spans="1:8" x14ac:dyDescent="0.25">
      <c r="A10686" s="1" t="s">
        <v>10594</v>
      </c>
      <c r="B10686" s="6"/>
      <c r="C10686" s="7"/>
      <c r="D10686" s="1" t="s">
        <v>10759</v>
      </c>
      <c r="F10686" s="2">
        <v>305987.60000000003</v>
      </c>
      <c r="G10686" s="2">
        <v>193290.93</v>
      </c>
      <c r="H10686" s="2">
        <f t="shared" si="168"/>
        <v>63.169530399271068</v>
      </c>
    </row>
    <row r="10687" spans="1:8" x14ac:dyDescent="0.25">
      <c r="A10687" s="1" t="s">
        <v>10594</v>
      </c>
      <c r="B10687" s="6"/>
      <c r="C10687" s="7"/>
      <c r="D10687" s="1" t="s">
        <v>10760</v>
      </c>
      <c r="F10687" s="2">
        <v>293915.34999999998</v>
      </c>
      <c r="G10687" s="2">
        <v>88941.66</v>
      </c>
      <c r="H10687" s="2">
        <f t="shared" si="168"/>
        <v>30.260978203418098</v>
      </c>
    </row>
    <row r="10688" spans="1:8" x14ac:dyDescent="0.25">
      <c r="A10688" s="1" t="s">
        <v>10594</v>
      </c>
      <c r="B10688" s="6"/>
      <c r="C10688" s="7"/>
      <c r="D10688" s="1" t="s">
        <v>10761</v>
      </c>
      <c r="F10688" s="2">
        <v>0</v>
      </c>
      <c r="G10688" s="2">
        <v>786183.41</v>
      </c>
      <c r="H10688" s="2">
        <v>0</v>
      </c>
    </row>
    <row r="10689" spans="1:8" x14ac:dyDescent="0.25">
      <c r="A10689" s="1" t="s">
        <v>10594</v>
      </c>
      <c r="B10689" s="6"/>
      <c r="C10689" s="7"/>
      <c r="D10689" s="1" t="s">
        <v>10762</v>
      </c>
      <c r="F10689" s="2">
        <v>1616548.3</v>
      </c>
      <c r="G10689" s="2">
        <v>1476076.69</v>
      </c>
      <c r="H10689" s="2">
        <f t="shared" si="168"/>
        <v>91.310398210805076</v>
      </c>
    </row>
    <row r="10690" spans="1:8" x14ac:dyDescent="0.25">
      <c r="A10690" s="1" t="s">
        <v>10594</v>
      </c>
      <c r="B10690" s="6"/>
      <c r="C10690" s="7"/>
      <c r="D10690" s="1" t="s">
        <v>10763</v>
      </c>
      <c r="F10690" s="2">
        <v>1132777.6199999999</v>
      </c>
      <c r="G10690" s="2">
        <v>1099579.94</v>
      </c>
      <c r="H10690" s="2">
        <f t="shared" si="168"/>
        <v>97.069355942960811</v>
      </c>
    </row>
    <row r="10691" spans="1:8" x14ac:dyDescent="0.25">
      <c r="A10691" s="1" t="s">
        <v>10594</v>
      </c>
      <c r="B10691" s="6"/>
      <c r="C10691" s="7"/>
      <c r="D10691" s="1" t="s">
        <v>10764</v>
      </c>
      <c r="F10691" s="2">
        <v>445712.42000000004</v>
      </c>
      <c r="G10691" s="2">
        <v>252883.22</v>
      </c>
      <c r="H10691" s="2">
        <f t="shared" si="168"/>
        <v>56.736857366460633</v>
      </c>
    </row>
    <row r="10692" spans="1:8" x14ac:dyDescent="0.25">
      <c r="A10692" s="1" t="s">
        <v>10594</v>
      </c>
      <c r="B10692" s="6"/>
      <c r="C10692" s="7"/>
      <c r="D10692" s="1" t="s">
        <v>10765</v>
      </c>
      <c r="F10692" s="2">
        <v>1889676.31</v>
      </c>
      <c r="G10692" s="2">
        <v>1754844.04</v>
      </c>
      <c r="H10692" s="2">
        <f t="shared" si="168"/>
        <v>92.864795452719633</v>
      </c>
    </row>
    <row r="10693" spans="1:8" x14ac:dyDescent="0.25">
      <c r="A10693" s="1" t="s">
        <v>10594</v>
      </c>
      <c r="B10693" s="6"/>
      <c r="C10693" s="7"/>
      <c r="D10693" s="1" t="s">
        <v>10766</v>
      </c>
      <c r="F10693" s="2">
        <v>811066.36</v>
      </c>
      <c r="G10693" s="2">
        <v>800174.14</v>
      </c>
      <c r="H10693" s="2">
        <f t="shared" si="168"/>
        <v>98.657049467567617</v>
      </c>
    </row>
    <row r="10694" spans="1:8" x14ac:dyDescent="0.25">
      <c r="A10694" s="1" t="s">
        <v>10594</v>
      </c>
      <c r="B10694" s="6"/>
      <c r="C10694" s="7"/>
      <c r="D10694" s="1" t="s">
        <v>10767</v>
      </c>
      <c r="F10694" s="2">
        <v>294707</v>
      </c>
      <c r="G10694" s="2">
        <v>230174.77</v>
      </c>
      <c r="H10694" s="2">
        <f t="shared" ref="H10694:H10757" si="169">G10694/F10694*100</f>
        <v>78.102919170566025</v>
      </c>
    </row>
    <row r="10695" spans="1:8" x14ac:dyDescent="0.25">
      <c r="A10695" s="1" t="s">
        <v>10594</v>
      </c>
      <c r="B10695" s="6"/>
      <c r="C10695" s="7"/>
      <c r="D10695" s="1" t="s">
        <v>10768</v>
      </c>
      <c r="F10695" s="2">
        <v>210120.66</v>
      </c>
      <c r="G10695" s="2">
        <v>65795.16</v>
      </c>
      <c r="H10695" s="2">
        <f t="shared" si="169"/>
        <v>31.313036995029432</v>
      </c>
    </row>
    <row r="10696" spans="1:8" x14ac:dyDescent="0.25">
      <c r="A10696" s="1" t="s">
        <v>10594</v>
      </c>
      <c r="B10696" s="6"/>
      <c r="C10696" s="7"/>
      <c r="D10696" s="1" t="s">
        <v>10769</v>
      </c>
      <c r="F10696" s="2">
        <v>81832.97</v>
      </c>
      <c r="G10696" s="2">
        <v>0</v>
      </c>
      <c r="H10696" s="2">
        <f t="shared" si="169"/>
        <v>0</v>
      </c>
    </row>
    <row r="10697" spans="1:8" x14ac:dyDescent="0.25">
      <c r="A10697" s="1" t="s">
        <v>10594</v>
      </c>
      <c r="B10697" s="6"/>
      <c r="C10697" s="7"/>
      <c r="D10697" s="1" t="s">
        <v>10770</v>
      </c>
      <c r="F10697" s="2">
        <v>2489286.39</v>
      </c>
      <c r="G10697" s="2">
        <v>2306804.67</v>
      </c>
      <c r="H10697" s="2">
        <f t="shared" si="169"/>
        <v>92.669315964082372</v>
      </c>
    </row>
    <row r="10698" spans="1:8" x14ac:dyDescent="0.25">
      <c r="A10698" s="1" t="s">
        <v>10594</v>
      </c>
      <c r="B10698" s="6"/>
      <c r="C10698" s="7"/>
      <c r="D10698" s="1" t="s">
        <v>10771</v>
      </c>
      <c r="F10698" s="2">
        <v>235320.02</v>
      </c>
      <c r="G10698" s="2">
        <v>235320.02</v>
      </c>
      <c r="H10698" s="2">
        <f t="shared" si="169"/>
        <v>100</v>
      </c>
    </row>
    <row r="10699" spans="1:8" x14ac:dyDescent="0.25">
      <c r="A10699" s="1" t="s">
        <v>10594</v>
      </c>
      <c r="B10699" s="6"/>
      <c r="C10699" s="7"/>
      <c r="D10699" s="1" t="s">
        <v>10772</v>
      </c>
      <c r="F10699" s="2">
        <v>2059167.1600000001</v>
      </c>
      <c r="G10699" s="2">
        <v>1905059.41</v>
      </c>
      <c r="H10699" s="2">
        <f t="shared" si="169"/>
        <v>92.516015552617873</v>
      </c>
    </row>
    <row r="10700" spans="1:8" x14ac:dyDescent="0.25">
      <c r="A10700" s="1" t="s">
        <v>10594</v>
      </c>
      <c r="B10700" s="6"/>
      <c r="C10700" s="7"/>
      <c r="D10700" s="1" t="s">
        <v>10773</v>
      </c>
      <c r="F10700" s="2">
        <v>196723.23</v>
      </c>
      <c r="G10700" s="2">
        <v>176419.95</v>
      </c>
      <c r="H10700" s="2">
        <f t="shared" si="169"/>
        <v>89.679266652951966</v>
      </c>
    </row>
    <row r="10701" spans="1:8" x14ac:dyDescent="0.25">
      <c r="A10701" s="1" t="s">
        <v>10594</v>
      </c>
      <c r="B10701" s="6"/>
      <c r="C10701" s="7"/>
      <c r="D10701" s="1" t="s">
        <v>10774</v>
      </c>
      <c r="F10701" s="2">
        <v>199897.72</v>
      </c>
      <c r="G10701" s="2">
        <v>141219.79999999999</v>
      </c>
      <c r="H10701" s="2">
        <f t="shared" si="169"/>
        <v>70.646028378912973</v>
      </c>
    </row>
    <row r="10702" spans="1:8" x14ac:dyDescent="0.25">
      <c r="A10702" s="1" t="s">
        <v>10594</v>
      </c>
      <c r="B10702" s="6"/>
      <c r="C10702" s="7"/>
      <c r="D10702" s="1" t="s">
        <v>10775</v>
      </c>
      <c r="F10702" s="2">
        <v>268276.05000000005</v>
      </c>
      <c r="G10702" s="2">
        <v>267031.7</v>
      </c>
      <c r="H10702" s="2">
        <f t="shared" si="169"/>
        <v>99.536168062710018</v>
      </c>
    </row>
    <row r="10703" spans="1:8" x14ac:dyDescent="0.25">
      <c r="A10703" s="1" t="s">
        <v>10594</v>
      </c>
      <c r="B10703" s="6"/>
      <c r="C10703" s="7"/>
      <c r="D10703" s="1" t="s">
        <v>10776</v>
      </c>
      <c r="F10703" s="2">
        <v>230300.4</v>
      </c>
      <c r="G10703" s="2">
        <v>161523.57999999999</v>
      </c>
      <c r="H10703" s="2">
        <f t="shared" si="169"/>
        <v>70.136039711611446</v>
      </c>
    </row>
    <row r="10704" spans="1:8" x14ac:dyDescent="0.25">
      <c r="A10704" s="1" t="s">
        <v>10594</v>
      </c>
      <c r="B10704" s="6"/>
      <c r="C10704" s="7"/>
      <c r="D10704" s="1" t="s">
        <v>10777</v>
      </c>
      <c r="F10704" s="2">
        <v>327555.83</v>
      </c>
      <c r="G10704" s="2">
        <v>325396.65000000002</v>
      </c>
      <c r="H10704" s="2">
        <f t="shared" si="169"/>
        <v>99.34082076939373</v>
      </c>
    </row>
    <row r="10705" spans="1:8" x14ac:dyDescent="0.25">
      <c r="A10705" s="1" t="s">
        <v>10594</v>
      </c>
      <c r="B10705" s="6"/>
      <c r="C10705" s="7"/>
      <c r="D10705" s="1" t="s">
        <v>10778</v>
      </c>
      <c r="F10705" s="2">
        <v>669489.76</v>
      </c>
      <c r="G10705" s="2">
        <v>650898.31000000006</v>
      </c>
      <c r="H10705" s="2">
        <f t="shared" si="169"/>
        <v>97.22304191777333</v>
      </c>
    </row>
    <row r="10706" spans="1:8" x14ac:dyDescent="0.25">
      <c r="A10706" s="1" t="s">
        <v>10594</v>
      </c>
      <c r="B10706" s="6"/>
      <c r="C10706" s="7"/>
      <c r="D10706" s="1" t="s">
        <v>10779</v>
      </c>
      <c r="F10706" s="2">
        <v>507147.24</v>
      </c>
      <c r="G10706" s="2">
        <v>107465.32</v>
      </c>
      <c r="H10706" s="2">
        <f t="shared" si="169"/>
        <v>21.190161657983193</v>
      </c>
    </row>
    <row r="10707" spans="1:8" x14ac:dyDescent="0.25">
      <c r="A10707" s="1" t="s">
        <v>10594</v>
      </c>
      <c r="B10707" s="6"/>
      <c r="C10707" s="7"/>
      <c r="D10707" s="1" t="s">
        <v>10780</v>
      </c>
      <c r="F10707" s="2">
        <v>2040505.9600000002</v>
      </c>
      <c r="G10707" s="2">
        <v>1287097.04</v>
      </c>
      <c r="H10707" s="2">
        <f t="shared" si="169"/>
        <v>63.077347737813028</v>
      </c>
    </row>
    <row r="10708" spans="1:8" x14ac:dyDescent="0.25">
      <c r="A10708" s="1" t="s">
        <v>10594</v>
      </c>
      <c r="B10708" s="6"/>
      <c r="C10708" s="7"/>
      <c r="D10708" s="1" t="s">
        <v>10781</v>
      </c>
      <c r="F10708" s="2">
        <v>4094519.3100000005</v>
      </c>
      <c r="G10708" s="2">
        <v>3928963.68</v>
      </c>
      <c r="H10708" s="2">
        <f t="shared" si="169"/>
        <v>95.956652845776901</v>
      </c>
    </row>
    <row r="10709" spans="1:8" x14ac:dyDescent="0.25">
      <c r="A10709" s="1" t="s">
        <v>10594</v>
      </c>
      <c r="B10709" s="6"/>
      <c r="C10709" s="7"/>
      <c r="D10709" s="1" t="s">
        <v>10782</v>
      </c>
      <c r="F10709" s="2">
        <v>5121650.6499999994</v>
      </c>
      <c r="G10709" s="2">
        <v>4956302.3099999996</v>
      </c>
      <c r="H10709" s="2">
        <f t="shared" si="169"/>
        <v>96.771581052682691</v>
      </c>
    </row>
    <row r="10710" spans="1:8" x14ac:dyDescent="0.25">
      <c r="A10710" s="1" t="s">
        <v>10594</v>
      </c>
      <c r="B10710" s="6"/>
      <c r="C10710" s="7"/>
      <c r="D10710" s="1" t="s">
        <v>10783</v>
      </c>
      <c r="F10710" s="2">
        <v>4861742.8500000006</v>
      </c>
      <c r="G10710" s="2">
        <v>4806148.38</v>
      </c>
      <c r="H10710" s="2">
        <f t="shared" si="169"/>
        <v>98.856490939252367</v>
      </c>
    </row>
    <row r="10711" spans="1:8" x14ac:dyDescent="0.25">
      <c r="A10711" s="1" t="s">
        <v>10594</v>
      </c>
      <c r="B10711" s="6"/>
      <c r="C10711" s="7"/>
      <c r="D10711" s="1" t="s">
        <v>10784</v>
      </c>
      <c r="F10711" s="2">
        <v>5108992.4800000004</v>
      </c>
      <c r="G10711" s="2">
        <v>4853698.8499999996</v>
      </c>
      <c r="H10711" s="2">
        <f t="shared" si="169"/>
        <v>95.003053322168896</v>
      </c>
    </row>
    <row r="10712" spans="1:8" x14ac:dyDescent="0.25">
      <c r="A10712" s="1" t="s">
        <v>10594</v>
      </c>
      <c r="B10712" s="6"/>
      <c r="C10712" s="7"/>
      <c r="D10712" s="1" t="s">
        <v>10785</v>
      </c>
      <c r="F10712" s="2">
        <v>4258057.8600000003</v>
      </c>
      <c r="G10712" s="2">
        <v>4018997.46</v>
      </c>
      <c r="H10712" s="2">
        <f t="shared" si="169"/>
        <v>94.385693951091582</v>
      </c>
    </row>
    <row r="10713" spans="1:8" x14ac:dyDescent="0.25">
      <c r="A10713" s="1" t="s">
        <v>10594</v>
      </c>
      <c r="B10713" s="6"/>
      <c r="C10713" s="7"/>
      <c r="D10713" s="1" t="s">
        <v>10786</v>
      </c>
      <c r="F10713" s="2">
        <v>4213740.58</v>
      </c>
      <c r="G10713" s="2">
        <v>4153210.16</v>
      </c>
      <c r="H10713" s="2">
        <f t="shared" si="169"/>
        <v>98.563499132165362</v>
      </c>
    </row>
    <row r="10714" spans="1:8" x14ac:dyDescent="0.25">
      <c r="A10714" s="1" t="s">
        <v>10594</v>
      </c>
      <c r="B10714" s="6"/>
      <c r="C10714" s="7"/>
      <c r="D10714" s="1" t="s">
        <v>10787</v>
      </c>
      <c r="F10714" s="2">
        <v>2760189.5</v>
      </c>
      <c r="G10714" s="2">
        <v>2638366.96</v>
      </c>
      <c r="H10714" s="2">
        <f t="shared" si="169"/>
        <v>95.586442887345243</v>
      </c>
    </row>
    <row r="10715" spans="1:8" x14ac:dyDescent="0.25">
      <c r="A10715" s="1" t="s">
        <v>10594</v>
      </c>
      <c r="B10715" s="6"/>
      <c r="C10715" s="7"/>
      <c r="D10715" s="1" t="s">
        <v>10788</v>
      </c>
      <c r="F10715" s="2">
        <v>409924.87000000005</v>
      </c>
      <c r="G10715" s="2">
        <v>330865.73</v>
      </c>
      <c r="H10715" s="2">
        <f t="shared" si="169"/>
        <v>80.713748838903072</v>
      </c>
    </row>
    <row r="10716" spans="1:8" x14ac:dyDescent="0.25">
      <c r="A10716" s="1" t="s">
        <v>10594</v>
      </c>
      <c r="B10716" s="6"/>
      <c r="C10716" s="7"/>
      <c r="D10716" s="1" t="s">
        <v>10789</v>
      </c>
      <c r="F10716" s="2">
        <v>288293.64</v>
      </c>
      <c r="G10716" s="2">
        <v>240666.35</v>
      </c>
      <c r="H10716" s="2">
        <f t="shared" si="169"/>
        <v>83.479590462002562</v>
      </c>
    </row>
    <row r="10717" spans="1:8" x14ac:dyDescent="0.25">
      <c r="A10717" s="1" t="s">
        <v>10594</v>
      </c>
      <c r="B10717" s="6"/>
      <c r="C10717" s="7"/>
      <c r="D10717" s="1" t="s">
        <v>10790</v>
      </c>
      <c r="F10717" s="2">
        <v>166183.85</v>
      </c>
      <c r="G10717" s="2">
        <v>3000</v>
      </c>
      <c r="H10717" s="2">
        <f t="shared" si="169"/>
        <v>1.8052295695400005</v>
      </c>
    </row>
    <row r="10718" spans="1:8" x14ac:dyDescent="0.25">
      <c r="A10718" s="1" t="s">
        <v>10594</v>
      </c>
      <c r="B10718" s="6"/>
      <c r="C10718" s="7"/>
      <c r="D10718" s="1" t="s">
        <v>10791</v>
      </c>
      <c r="F10718" s="2">
        <v>1474643.87</v>
      </c>
      <c r="G10718" s="2">
        <v>975104.28</v>
      </c>
      <c r="H10718" s="2">
        <f t="shared" si="169"/>
        <v>66.124730169596816</v>
      </c>
    </row>
    <row r="10719" spans="1:8" x14ac:dyDescent="0.25">
      <c r="A10719" s="1" t="s">
        <v>10594</v>
      </c>
      <c r="B10719" s="6"/>
      <c r="C10719" s="7"/>
      <c r="D10719" s="1" t="s">
        <v>10792</v>
      </c>
      <c r="F10719" s="2">
        <v>162237.11000000002</v>
      </c>
      <c r="G10719" s="2">
        <v>123718.2</v>
      </c>
      <c r="H10719" s="2">
        <f t="shared" si="169"/>
        <v>76.257645368559622</v>
      </c>
    </row>
    <row r="10720" spans="1:8" x14ac:dyDescent="0.25">
      <c r="A10720" s="1" t="s">
        <v>10594</v>
      </c>
      <c r="B10720" s="6"/>
      <c r="C10720" s="7"/>
      <c r="D10720" s="1" t="s">
        <v>10793</v>
      </c>
      <c r="F10720" s="2">
        <v>1572176.98</v>
      </c>
      <c r="G10720" s="2">
        <v>1511019.64</v>
      </c>
      <c r="H10720" s="2">
        <f t="shared" si="169"/>
        <v>96.110021913690659</v>
      </c>
    </row>
    <row r="10721" spans="1:8" x14ac:dyDescent="0.25">
      <c r="A10721" s="1" t="s">
        <v>10594</v>
      </c>
      <c r="B10721" s="6"/>
      <c r="C10721" s="7"/>
      <c r="D10721" s="1" t="s">
        <v>10794</v>
      </c>
      <c r="F10721" s="2">
        <v>940857.78</v>
      </c>
      <c r="G10721" s="2">
        <v>899935.87</v>
      </c>
      <c r="H10721" s="2">
        <f t="shared" si="169"/>
        <v>95.650574308903515</v>
      </c>
    </row>
    <row r="10722" spans="1:8" x14ac:dyDescent="0.25">
      <c r="A10722" s="1" t="s">
        <v>10594</v>
      </c>
      <c r="B10722" s="6"/>
      <c r="C10722" s="7"/>
      <c r="D10722" s="1" t="s">
        <v>10795</v>
      </c>
      <c r="F10722" s="2">
        <v>1572370.57</v>
      </c>
      <c r="G10722" s="2">
        <v>1502839.79</v>
      </c>
      <c r="H10722" s="2">
        <f t="shared" si="169"/>
        <v>95.577964805077727</v>
      </c>
    </row>
    <row r="10723" spans="1:8" x14ac:dyDescent="0.25">
      <c r="A10723" s="1" t="s">
        <v>10594</v>
      </c>
      <c r="B10723" s="6"/>
      <c r="C10723" s="7"/>
      <c r="D10723" s="1" t="s">
        <v>10796</v>
      </c>
      <c r="F10723" s="2">
        <v>281450.02</v>
      </c>
      <c r="G10723" s="2">
        <v>226485.24</v>
      </c>
      <c r="H10723" s="2">
        <f t="shared" si="169"/>
        <v>80.470855891216488</v>
      </c>
    </row>
    <row r="10724" spans="1:8" x14ac:dyDescent="0.25">
      <c r="A10724" s="1" t="s">
        <v>10594</v>
      </c>
      <c r="B10724" s="6"/>
      <c r="C10724" s="7"/>
      <c r="D10724" s="1" t="s">
        <v>10797</v>
      </c>
      <c r="F10724" s="2">
        <v>305981.76</v>
      </c>
      <c r="G10724" s="2">
        <v>271854.21999999997</v>
      </c>
      <c r="H10724" s="2">
        <f t="shared" si="169"/>
        <v>88.84654431688999</v>
      </c>
    </row>
    <row r="10725" spans="1:8" x14ac:dyDescent="0.25">
      <c r="A10725" s="1" t="s">
        <v>10594</v>
      </c>
      <c r="B10725" s="6"/>
      <c r="C10725" s="7"/>
      <c r="D10725" s="1" t="s">
        <v>10798</v>
      </c>
      <c r="F10725" s="2">
        <v>1859195.6400000001</v>
      </c>
      <c r="G10725" s="2">
        <v>1688506.09</v>
      </c>
      <c r="H10725" s="2">
        <f t="shared" si="169"/>
        <v>90.819172209332422</v>
      </c>
    </row>
    <row r="10726" spans="1:8" x14ac:dyDescent="0.25">
      <c r="A10726" s="1" t="s">
        <v>10594</v>
      </c>
      <c r="B10726" s="6"/>
      <c r="C10726" s="7"/>
      <c r="D10726" s="1" t="s">
        <v>10799</v>
      </c>
      <c r="F10726" s="2">
        <v>280118.64</v>
      </c>
      <c r="G10726" s="2">
        <v>258311.83</v>
      </c>
      <c r="H10726" s="2">
        <f t="shared" si="169"/>
        <v>92.215152122686291</v>
      </c>
    </row>
    <row r="10727" spans="1:8" x14ac:dyDescent="0.25">
      <c r="A10727" s="1" t="s">
        <v>10594</v>
      </c>
      <c r="B10727" s="6"/>
      <c r="C10727" s="7"/>
      <c r="D10727" s="1" t="s">
        <v>10800</v>
      </c>
      <c r="F10727" s="2">
        <v>302319.99</v>
      </c>
      <c r="G10727" s="2">
        <v>269068.44</v>
      </c>
      <c r="H10727" s="2">
        <f t="shared" si="169"/>
        <v>89.001206966168539</v>
      </c>
    </row>
    <row r="10728" spans="1:8" x14ac:dyDescent="0.25">
      <c r="A10728" s="1" t="s">
        <v>10594</v>
      </c>
      <c r="B10728" s="6"/>
      <c r="C10728" s="7"/>
      <c r="D10728" s="1" t="s">
        <v>10801</v>
      </c>
      <c r="F10728" s="2">
        <v>608829.77999999991</v>
      </c>
      <c r="G10728" s="2">
        <v>574227.17000000004</v>
      </c>
      <c r="H10728" s="2">
        <f t="shared" si="169"/>
        <v>94.316537867119465</v>
      </c>
    </row>
    <row r="10729" spans="1:8" x14ac:dyDescent="0.25">
      <c r="A10729" s="1" t="s">
        <v>10594</v>
      </c>
      <c r="B10729" s="6"/>
      <c r="C10729" s="7"/>
      <c r="D10729" s="1" t="s">
        <v>10802</v>
      </c>
      <c r="F10729" s="2">
        <v>311346.42</v>
      </c>
      <c r="G10729" s="2">
        <v>271293.78999999998</v>
      </c>
      <c r="H10729" s="2">
        <f t="shared" si="169"/>
        <v>87.135670292916814</v>
      </c>
    </row>
    <row r="10730" spans="1:8" x14ac:dyDescent="0.25">
      <c r="A10730" s="1" t="s">
        <v>10594</v>
      </c>
      <c r="B10730" s="6"/>
      <c r="C10730" s="7"/>
      <c r="D10730" s="1" t="s">
        <v>10803</v>
      </c>
      <c r="F10730" s="2">
        <v>305937.08</v>
      </c>
      <c r="G10730" s="2">
        <v>215543.14</v>
      </c>
      <c r="H10730" s="2">
        <f t="shared" si="169"/>
        <v>70.45342133748548</v>
      </c>
    </row>
    <row r="10731" spans="1:8" x14ac:dyDescent="0.25">
      <c r="A10731" s="1" t="s">
        <v>10594</v>
      </c>
      <c r="B10731" s="6"/>
      <c r="C10731" s="7"/>
      <c r="D10731" s="1" t="s">
        <v>10804</v>
      </c>
      <c r="F10731" s="2">
        <v>170257.47</v>
      </c>
      <c r="G10731" s="2">
        <v>138065.28</v>
      </c>
      <c r="H10731" s="2">
        <f t="shared" si="169"/>
        <v>81.092054286957278</v>
      </c>
    </row>
    <row r="10732" spans="1:8" x14ac:dyDescent="0.25">
      <c r="A10732" s="1" t="s">
        <v>10594</v>
      </c>
      <c r="B10732" s="6"/>
      <c r="C10732" s="7"/>
      <c r="D10732" s="1" t="s">
        <v>10805</v>
      </c>
      <c r="F10732" s="2">
        <v>420525.62</v>
      </c>
      <c r="G10732" s="2">
        <v>373476.28</v>
      </c>
      <c r="H10732" s="2">
        <f t="shared" si="169"/>
        <v>88.811777983943045</v>
      </c>
    </row>
    <row r="10733" spans="1:8" x14ac:dyDescent="0.25">
      <c r="A10733" s="1" t="s">
        <v>10594</v>
      </c>
      <c r="B10733" s="6"/>
      <c r="C10733" s="7"/>
      <c r="D10733" s="1" t="s">
        <v>10806</v>
      </c>
      <c r="F10733" s="2">
        <v>1244424.1199999999</v>
      </c>
      <c r="G10733" s="2">
        <v>1173421.97</v>
      </c>
      <c r="H10733" s="2">
        <f t="shared" si="169"/>
        <v>94.294376904234241</v>
      </c>
    </row>
    <row r="10734" spans="1:8" x14ac:dyDescent="0.25">
      <c r="A10734" s="1" t="s">
        <v>10594</v>
      </c>
      <c r="B10734" s="6"/>
      <c r="C10734" s="7"/>
      <c r="D10734" s="1" t="s">
        <v>10807</v>
      </c>
      <c r="F10734" s="2">
        <v>2275506.64</v>
      </c>
      <c r="G10734" s="2">
        <v>2202600.9700000002</v>
      </c>
      <c r="H10734" s="2">
        <f t="shared" si="169"/>
        <v>96.796068676820042</v>
      </c>
    </row>
    <row r="10735" spans="1:8" x14ac:dyDescent="0.25">
      <c r="A10735" s="1" t="s">
        <v>10594</v>
      </c>
      <c r="B10735" s="6"/>
      <c r="C10735" s="7"/>
      <c r="D10735" s="1" t="s">
        <v>10808</v>
      </c>
      <c r="F10735" s="2">
        <v>496081.19</v>
      </c>
      <c r="G10735" s="2">
        <v>474369.32</v>
      </c>
      <c r="H10735" s="2">
        <f t="shared" si="169"/>
        <v>95.623323270934748</v>
      </c>
    </row>
    <row r="10736" spans="1:8" x14ac:dyDescent="0.25">
      <c r="A10736" s="1" t="s">
        <v>10594</v>
      </c>
      <c r="B10736" s="6"/>
      <c r="C10736" s="7"/>
      <c r="D10736" s="1" t="s">
        <v>10809</v>
      </c>
      <c r="F10736" s="2">
        <v>300495.01</v>
      </c>
      <c r="G10736" s="2">
        <v>301729.11</v>
      </c>
      <c r="H10736" s="2">
        <f t="shared" si="169"/>
        <v>100.41068901610046</v>
      </c>
    </row>
    <row r="10737" spans="1:8" x14ac:dyDescent="0.25">
      <c r="A10737" s="1" t="s">
        <v>10594</v>
      </c>
      <c r="B10737" s="6"/>
      <c r="C10737" s="7"/>
      <c r="D10737" s="1" t="s">
        <v>10810</v>
      </c>
      <c r="F10737" s="2">
        <v>429716.39999999997</v>
      </c>
      <c r="G10737" s="2">
        <v>357241.18</v>
      </c>
      <c r="H10737" s="2">
        <f t="shared" si="169"/>
        <v>83.13417407387756</v>
      </c>
    </row>
    <row r="10738" spans="1:8" x14ac:dyDescent="0.25">
      <c r="A10738" s="1" t="s">
        <v>10594</v>
      </c>
      <c r="B10738" s="6"/>
      <c r="C10738" s="7"/>
      <c r="D10738" s="1" t="s">
        <v>10811</v>
      </c>
      <c r="F10738" s="2">
        <v>650.5</v>
      </c>
      <c r="G10738" s="2">
        <v>164562.47</v>
      </c>
      <c r="H10738" s="2">
        <v>100</v>
      </c>
    </row>
    <row r="10739" spans="1:8" x14ac:dyDescent="0.25">
      <c r="A10739" s="1" t="s">
        <v>10594</v>
      </c>
      <c r="B10739" s="6"/>
      <c r="C10739" s="7"/>
      <c r="D10739" s="1" t="s">
        <v>10812</v>
      </c>
      <c r="F10739" s="2">
        <v>440660.75</v>
      </c>
      <c r="G10739" s="2">
        <v>258799.07</v>
      </c>
      <c r="H10739" s="2">
        <f t="shared" si="169"/>
        <v>58.729775683448096</v>
      </c>
    </row>
    <row r="10740" spans="1:8" x14ac:dyDescent="0.25">
      <c r="A10740" s="1" t="s">
        <v>10594</v>
      </c>
      <c r="B10740" s="6"/>
      <c r="C10740" s="7"/>
      <c r="D10740" s="1" t="s">
        <v>10813</v>
      </c>
      <c r="F10740" s="2">
        <v>358929.8</v>
      </c>
      <c r="G10740" s="2">
        <v>197088.53</v>
      </c>
      <c r="H10740" s="2">
        <f t="shared" si="169"/>
        <v>54.910049263114956</v>
      </c>
    </row>
    <row r="10741" spans="1:8" x14ac:dyDescent="0.25">
      <c r="A10741" s="1" t="s">
        <v>10594</v>
      </c>
      <c r="B10741" s="6"/>
      <c r="C10741" s="7"/>
      <c r="D10741" s="1" t="s">
        <v>10814</v>
      </c>
      <c r="F10741" s="2">
        <v>440174.06</v>
      </c>
      <c r="G10741" s="2">
        <v>282130.56</v>
      </c>
      <c r="H10741" s="2">
        <f t="shared" si="169"/>
        <v>64.095226329329819</v>
      </c>
    </row>
    <row r="10742" spans="1:8" x14ac:dyDescent="0.25">
      <c r="A10742" s="1" t="s">
        <v>10594</v>
      </c>
      <c r="B10742" s="6"/>
      <c r="C10742" s="7"/>
      <c r="D10742" s="1" t="s">
        <v>10815</v>
      </c>
      <c r="F10742" s="2">
        <v>1304584.3599999999</v>
      </c>
      <c r="G10742" s="2">
        <v>1170548.1000000001</v>
      </c>
      <c r="H10742" s="2">
        <f t="shared" si="169"/>
        <v>89.725749893245705</v>
      </c>
    </row>
    <row r="10743" spans="1:8" x14ac:dyDescent="0.25">
      <c r="A10743" s="1" t="s">
        <v>10594</v>
      </c>
      <c r="B10743" s="6"/>
      <c r="C10743" s="7"/>
      <c r="D10743" s="1" t="s">
        <v>10816</v>
      </c>
      <c r="F10743" s="2">
        <v>3040297.2</v>
      </c>
      <c r="G10743" s="2">
        <v>2581121.5299999998</v>
      </c>
      <c r="H10743" s="2">
        <f t="shared" si="169"/>
        <v>84.897013686688254</v>
      </c>
    </row>
    <row r="10744" spans="1:8" x14ac:dyDescent="0.25">
      <c r="A10744" s="1" t="s">
        <v>10594</v>
      </c>
      <c r="B10744" s="6"/>
      <c r="C10744" s="7"/>
      <c r="D10744" s="1" t="s">
        <v>10817</v>
      </c>
      <c r="F10744" s="2">
        <v>404147.17</v>
      </c>
      <c r="G10744" s="2">
        <v>339124.26</v>
      </c>
      <c r="H10744" s="2">
        <f t="shared" si="169"/>
        <v>83.911081203414099</v>
      </c>
    </row>
    <row r="10745" spans="1:8" x14ac:dyDescent="0.25">
      <c r="A10745" s="1" t="s">
        <v>10594</v>
      </c>
      <c r="B10745" s="6"/>
      <c r="C10745" s="7"/>
      <c r="D10745" s="1" t="s">
        <v>10818</v>
      </c>
      <c r="F10745" s="2">
        <v>1264557.6700000002</v>
      </c>
      <c r="G10745" s="2">
        <v>989953.05</v>
      </c>
      <c r="H10745" s="2">
        <f t="shared" si="169"/>
        <v>78.28453169715857</v>
      </c>
    </row>
    <row r="10746" spans="1:8" x14ac:dyDescent="0.25">
      <c r="A10746" s="1" t="s">
        <v>10594</v>
      </c>
      <c r="B10746" s="6"/>
      <c r="C10746" s="7"/>
      <c r="D10746" s="1" t="s">
        <v>10819</v>
      </c>
      <c r="F10746" s="2">
        <v>279443.69</v>
      </c>
      <c r="G10746" s="2">
        <v>138014.99</v>
      </c>
      <c r="H10746" s="2">
        <f t="shared" si="169"/>
        <v>49.38919536884157</v>
      </c>
    </row>
    <row r="10747" spans="1:8" x14ac:dyDescent="0.25">
      <c r="A10747" s="1" t="s">
        <v>10594</v>
      </c>
      <c r="B10747" s="6"/>
      <c r="C10747" s="7"/>
      <c r="D10747" s="1" t="s">
        <v>10820</v>
      </c>
      <c r="F10747" s="2">
        <v>675502.57</v>
      </c>
      <c r="G10747" s="2">
        <v>336475.03</v>
      </c>
      <c r="H10747" s="2">
        <f t="shared" si="169"/>
        <v>49.81106585575241</v>
      </c>
    </row>
    <row r="10748" spans="1:8" x14ac:dyDescent="0.25">
      <c r="A10748" s="1" t="s">
        <v>10594</v>
      </c>
      <c r="B10748" s="6"/>
      <c r="C10748" s="7"/>
      <c r="D10748" s="1" t="s">
        <v>10821</v>
      </c>
      <c r="F10748" s="2">
        <v>318358.95</v>
      </c>
      <c r="G10748" s="2">
        <v>310183.56</v>
      </c>
      <c r="H10748" s="2">
        <f t="shared" si="169"/>
        <v>97.432021308023536</v>
      </c>
    </row>
    <row r="10749" spans="1:8" x14ac:dyDescent="0.25">
      <c r="A10749" s="1" t="s">
        <v>10594</v>
      </c>
      <c r="B10749" s="6"/>
      <c r="C10749" s="7"/>
      <c r="D10749" s="1" t="s">
        <v>10822</v>
      </c>
      <c r="F10749" s="2">
        <v>380428.28</v>
      </c>
      <c r="G10749" s="2">
        <v>317263.39</v>
      </c>
      <c r="H10749" s="2">
        <f t="shared" si="169"/>
        <v>83.396373687045553</v>
      </c>
    </row>
    <row r="10750" spans="1:8" x14ac:dyDescent="0.25">
      <c r="A10750" s="1" t="s">
        <v>10594</v>
      </c>
      <c r="B10750" s="6"/>
      <c r="C10750" s="7"/>
      <c r="D10750" s="1" t="s">
        <v>10823</v>
      </c>
      <c r="F10750" s="2">
        <v>286444.87</v>
      </c>
      <c r="G10750" s="2">
        <v>149651.35999999999</v>
      </c>
      <c r="H10750" s="2">
        <f t="shared" si="169"/>
        <v>52.244384757178572</v>
      </c>
    </row>
    <row r="10751" spans="1:8" x14ac:dyDescent="0.25">
      <c r="A10751" s="1" t="s">
        <v>10594</v>
      </c>
      <c r="B10751" s="6"/>
      <c r="C10751" s="7"/>
      <c r="D10751" s="1" t="s">
        <v>10824</v>
      </c>
      <c r="F10751" s="2">
        <v>118084.85</v>
      </c>
      <c r="G10751" s="2">
        <v>89040.48</v>
      </c>
      <c r="H10751" s="2">
        <f t="shared" si="169"/>
        <v>75.403813444315674</v>
      </c>
    </row>
    <row r="10752" spans="1:8" x14ac:dyDescent="0.25">
      <c r="A10752" s="1" t="s">
        <v>10594</v>
      </c>
      <c r="B10752" s="6"/>
      <c r="C10752" s="7"/>
      <c r="D10752" s="1" t="s">
        <v>10825</v>
      </c>
      <c r="F10752" s="2">
        <v>137306.79999999999</v>
      </c>
      <c r="G10752" s="2">
        <v>100944.94</v>
      </c>
      <c r="H10752" s="2">
        <f t="shared" si="169"/>
        <v>73.517801012040195</v>
      </c>
    </row>
    <row r="10753" spans="1:8" x14ac:dyDescent="0.25">
      <c r="A10753" s="1" t="s">
        <v>10594</v>
      </c>
      <c r="B10753" s="6"/>
      <c r="C10753" s="7"/>
      <c r="D10753" s="1" t="s">
        <v>10826</v>
      </c>
      <c r="F10753" s="2">
        <v>501141.88</v>
      </c>
      <c r="G10753" s="2">
        <v>503323.18</v>
      </c>
      <c r="H10753" s="2">
        <f t="shared" si="169"/>
        <v>100.43526595701799</v>
      </c>
    </row>
    <row r="10754" spans="1:8" x14ac:dyDescent="0.25">
      <c r="A10754" s="1" t="s">
        <v>10594</v>
      </c>
      <c r="B10754" s="6"/>
      <c r="C10754" s="7"/>
      <c r="D10754" s="1" t="s">
        <v>10827</v>
      </c>
      <c r="F10754" s="2">
        <v>2240784.37</v>
      </c>
      <c r="G10754" s="2">
        <v>2138528.19</v>
      </c>
      <c r="H10754" s="2">
        <f t="shared" si="169"/>
        <v>95.436589911594211</v>
      </c>
    </row>
    <row r="10755" spans="1:8" x14ac:dyDescent="0.25">
      <c r="A10755" s="1" t="s">
        <v>10594</v>
      </c>
      <c r="B10755" s="6"/>
      <c r="C10755" s="7"/>
      <c r="D10755" s="1" t="s">
        <v>10828</v>
      </c>
      <c r="F10755" s="2">
        <v>2230121.1999999997</v>
      </c>
      <c r="G10755" s="2">
        <v>2167921.02</v>
      </c>
      <c r="H10755" s="2">
        <f t="shared" si="169"/>
        <v>97.210905846731578</v>
      </c>
    </row>
    <row r="10756" spans="1:8" x14ac:dyDescent="0.25">
      <c r="A10756" s="1" t="s">
        <v>10594</v>
      </c>
      <c r="B10756" s="6"/>
      <c r="C10756" s="7"/>
      <c r="D10756" s="1" t="s">
        <v>10829</v>
      </c>
      <c r="F10756" s="2">
        <v>2761786.04</v>
      </c>
      <c r="G10756" s="2">
        <v>2590643.87</v>
      </c>
      <c r="H10756" s="2">
        <f t="shared" si="169"/>
        <v>93.803206782810733</v>
      </c>
    </row>
    <row r="10757" spans="1:8" x14ac:dyDescent="0.25">
      <c r="A10757" s="1" t="s">
        <v>10594</v>
      </c>
      <c r="B10757" s="6"/>
      <c r="C10757" s="7"/>
      <c r="D10757" s="1" t="s">
        <v>10830</v>
      </c>
      <c r="F10757" s="2">
        <v>2145279.23</v>
      </c>
      <c r="G10757" s="2">
        <v>2016863.52</v>
      </c>
      <c r="H10757" s="2">
        <f t="shared" si="169"/>
        <v>94.014032849234269</v>
      </c>
    </row>
    <row r="10758" spans="1:8" x14ac:dyDescent="0.25">
      <c r="A10758" s="1" t="s">
        <v>10594</v>
      </c>
      <c r="B10758" s="6"/>
      <c r="C10758" s="7"/>
      <c r="D10758" s="1" t="s">
        <v>10831</v>
      </c>
      <c r="F10758" s="2">
        <v>255557.65</v>
      </c>
      <c r="G10758" s="2">
        <v>256150.87</v>
      </c>
      <c r="H10758" s="2">
        <f t="shared" ref="H10758:H10821" si="170">G10758/F10758*100</f>
        <v>100.2321276627798</v>
      </c>
    </row>
    <row r="10759" spans="1:8" x14ac:dyDescent="0.25">
      <c r="A10759" s="1" t="s">
        <v>10594</v>
      </c>
      <c r="B10759" s="6"/>
      <c r="C10759" s="7"/>
      <c r="D10759" s="1" t="s">
        <v>10832</v>
      </c>
      <c r="F10759" s="2">
        <v>259748.71</v>
      </c>
      <c r="G10759" s="2">
        <v>197605.41</v>
      </c>
      <c r="H10759" s="2">
        <f t="shared" si="170"/>
        <v>76.0756078442122</v>
      </c>
    </row>
    <row r="10760" spans="1:8" x14ac:dyDescent="0.25">
      <c r="A10760" s="1" t="s">
        <v>10594</v>
      </c>
      <c r="B10760" s="6"/>
      <c r="C10760" s="7"/>
      <c r="D10760" s="1" t="s">
        <v>10833</v>
      </c>
      <c r="F10760" s="2">
        <v>281960.95</v>
      </c>
      <c r="G10760" s="2">
        <v>230462.72</v>
      </c>
      <c r="H10760" s="2">
        <f t="shared" si="170"/>
        <v>81.735687158097605</v>
      </c>
    </row>
    <row r="10761" spans="1:8" x14ac:dyDescent="0.25">
      <c r="A10761" s="1" t="s">
        <v>10594</v>
      </c>
      <c r="B10761" s="6"/>
      <c r="C10761" s="7"/>
      <c r="D10761" s="1" t="s">
        <v>10834</v>
      </c>
      <c r="F10761" s="2">
        <v>2145098.48</v>
      </c>
      <c r="G10761" s="2">
        <v>2048941.04</v>
      </c>
      <c r="H10761" s="2">
        <f t="shared" si="170"/>
        <v>95.517341469562751</v>
      </c>
    </row>
    <row r="10762" spans="1:8" x14ac:dyDescent="0.25">
      <c r="A10762" s="1" t="s">
        <v>10594</v>
      </c>
      <c r="B10762" s="6"/>
      <c r="C10762" s="7"/>
      <c r="D10762" s="1" t="s">
        <v>10835</v>
      </c>
      <c r="F10762" s="2">
        <v>2035666.45</v>
      </c>
      <c r="G10762" s="2">
        <v>1924374</v>
      </c>
      <c r="H10762" s="2">
        <f t="shared" si="170"/>
        <v>94.532873988270524</v>
      </c>
    </row>
    <row r="10763" spans="1:8" x14ac:dyDescent="0.25">
      <c r="A10763" s="1" t="s">
        <v>10594</v>
      </c>
      <c r="B10763" s="6"/>
      <c r="C10763" s="7"/>
      <c r="D10763" s="1" t="s">
        <v>10836</v>
      </c>
      <c r="F10763" s="2">
        <v>2472472.6599999997</v>
      </c>
      <c r="G10763" s="2">
        <v>1536549.1</v>
      </c>
      <c r="H10763" s="2">
        <f t="shared" si="170"/>
        <v>62.146252407903276</v>
      </c>
    </row>
    <row r="10764" spans="1:8" x14ac:dyDescent="0.25">
      <c r="A10764" s="1" t="s">
        <v>10594</v>
      </c>
      <c r="B10764" s="6"/>
      <c r="C10764" s="7"/>
      <c r="D10764" s="1" t="s">
        <v>10837</v>
      </c>
      <c r="F10764" s="2">
        <v>2225508.4</v>
      </c>
      <c r="G10764" s="2">
        <v>2089778.03</v>
      </c>
      <c r="H10764" s="2">
        <f t="shared" si="170"/>
        <v>93.901152204143557</v>
      </c>
    </row>
    <row r="10765" spans="1:8" x14ac:dyDescent="0.25">
      <c r="A10765" s="1" t="s">
        <v>10594</v>
      </c>
      <c r="B10765" s="6"/>
      <c r="C10765" s="7"/>
      <c r="D10765" s="1" t="s">
        <v>10838</v>
      </c>
      <c r="F10765" s="2">
        <v>2150815.39</v>
      </c>
      <c r="G10765" s="2">
        <v>2014983.07</v>
      </c>
      <c r="H10765" s="2">
        <f t="shared" si="170"/>
        <v>93.684612792360582</v>
      </c>
    </row>
    <row r="10766" spans="1:8" x14ac:dyDescent="0.25">
      <c r="A10766" s="1" t="s">
        <v>10594</v>
      </c>
      <c r="B10766" s="6"/>
      <c r="C10766" s="7"/>
      <c r="D10766" s="1" t="s">
        <v>10839</v>
      </c>
      <c r="F10766" s="2">
        <v>3121342.48</v>
      </c>
      <c r="G10766" s="2">
        <v>2839687.94</v>
      </c>
      <c r="H10766" s="2">
        <f t="shared" si="170"/>
        <v>90.97649355030083</v>
      </c>
    </row>
    <row r="10767" spans="1:8" x14ac:dyDescent="0.25">
      <c r="A10767" s="1" t="s">
        <v>10594</v>
      </c>
      <c r="B10767" s="6"/>
      <c r="C10767" s="7"/>
      <c r="D10767" s="1" t="s">
        <v>10840</v>
      </c>
      <c r="F10767" s="2">
        <v>2015918.69</v>
      </c>
      <c r="G10767" s="2">
        <v>1806414.01</v>
      </c>
      <c r="H10767" s="2">
        <f t="shared" si="170"/>
        <v>89.60748362326062</v>
      </c>
    </row>
    <row r="10768" spans="1:8" x14ac:dyDescent="0.25">
      <c r="A10768" s="1" t="s">
        <v>10594</v>
      </c>
      <c r="B10768" s="6"/>
      <c r="C10768" s="7"/>
      <c r="D10768" s="1" t="s">
        <v>10841</v>
      </c>
      <c r="F10768" s="2">
        <v>2688147.92</v>
      </c>
      <c r="G10768" s="2">
        <v>2553046.11</v>
      </c>
      <c r="H10768" s="2">
        <f t="shared" si="170"/>
        <v>94.974167567385948</v>
      </c>
    </row>
    <row r="10769" spans="1:8" x14ac:dyDescent="0.25">
      <c r="A10769" s="1" t="s">
        <v>10594</v>
      </c>
      <c r="B10769" s="6"/>
      <c r="C10769" s="7"/>
      <c r="D10769" s="1" t="s">
        <v>10842</v>
      </c>
      <c r="F10769" s="2">
        <v>456153.41</v>
      </c>
      <c r="G10769" s="2">
        <v>429029.49</v>
      </c>
      <c r="H10769" s="2">
        <f t="shared" si="170"/>
        <v>94.053772392055564</v>
      </c>
    </row>
    <row r="10770" spans="1:8" x14ac:dyDescent="0.25">
      <c r="A10770" s="1" t="s">
        <v>10594</v>
      </c>
      <c r="B10770" s="6"/>
      <c r="C10770" s="7"/>
      <c r="D10770" s="1" t="s">
        <v>10843</v>
      </c>
      <c r="F10770" s="2">
        <v>2330473.3699999996</v>
      </c>
      <c r="G10770" s="2">
        <v>2122973.69</v>
      </c>
      <c r="H10770" s="2">
        <f t="shared" si="170"/>
        <v>91.096243249499139</v>
      </c>
    </row>
    <row r="10771" spans="1:8" x14ac:dyDescent="0.25">
      <c r="A10771" s="1" t="s">
        <v>10594</v>
      </c>
      <c r="B10771" s="6"/>
      <c r="C10771" s="7"/>
      <c r="D10771" s="1" t="s">
        <v>10844</v>
      </c>
      <c r="F10771" s="2">
        <v>2133458.8400000003</v>
      </c>
      <c r="G10771" s="2">
        <v>2019163.08</v>
      </c>
      <c r="H10771" s="2">
        <f t="shared" si="170"/>
        <v>94.642701426571691</v>
      </c>
    </row>
    <row r="10772" spans="1:8" x14ac:dyDescent="0.25">
      <c r="A10772" s="1" t="s">
        <v>10594</v>
      </c>
      <c r="B10772" s="6"/>
      <c r="C10772" s="7"/>
      <c r="D10772" s="1" t="s">
        <v>10845</v>
      </c>
      <c r="F10772" s="2">
        <v>1230924.0699999998</v>
      </c>
      <c r="G10772" s="2">
        <v>820750.24</v>
      </c>
      <c r="H10772" s="2">
        <f t="shared" si="170"/>
        <v>66.677568503473978</v>
      </c>
    </row>
    <row r="10773" spans="1:8" x14ac:dyDescent="0.25">
      <c r="A10773" s="1" t="s">
        <v>10594</v>
      </c>
      <c r="B10773" s="6"/>
      <c r="C10773" s="7"/>
      <c r="D10773" s="1" t="s">
        <v>10846</v>
      </c>
      <c r="F10773" s="2">
        <v>1463023.32</v>
      </c>
      <c r="G10773" s="2">
        <v>1344948.07</v>
      </c>
      <c r="H10773" s="2">
        <f t="shared" si="170"/>
        <v>91.929366512079937</v>
      </c>
    </row>
    <row r="10774" spans="1:8" x14ac:dyDescent="0.25">
      <c r="A10774" s="1" t="s">
        <v>10594</v>
      </c>
      <c r="B10774" s="6"/>
      <c r="C10774" s="7"/>
      <c r="D10774" s="1" t="s">
        <v>10847</v>
      </c>
      <c r="F10774" s="2">
        <v>2107142.54</v>
      </c>
      <c r="G10774" s="2">
        <v>1879687.57</v>
      </c>
      <c r="H10774" s="2">
        <f t="shared" si="170"/>
        <v>89.205525222797704</v>
      </c>
    </row>
    <row r="10775" spans="1:8" x14ac:dyDescent="0.25">
      <c r="A10775" s="1" t="s">
        <v>10594</v>
      </c>
      <c r="B10775" s="6"/>
      <c r="C10775" s="7"/>
      <c r="D10775" s="1" t="s">
        <v>10848</v>
      </c>
      <c r="F10775" s="2">
        <v>2079474.55</v>
      </c>
      <c r="G10775" s="2">
        <v>1921362.46</v>
      </c>
      <c r="H10775" s="2">
        <f t="shared" si="170"/>
        <v>92.396536423107449</v>
      </c>
    </row>
    <row r="10776" spans="1:8" x14ac:dyDescent="0.25">
      <c r="A10776" s="1" t="s">
        <v>10594</v>
      </c>
      <c r="B10776" s="6"/>
      <c r="C10776" s="7"/>
      <c r="D10776" s="1" t="s">
        <v>10849</v>
      </c>
      <c r="F10776" s="2">
        <v>159727.26</v>
      </c>
      <c r="G10776" s="2">
        <v>147026.39000000001</v>
      </c>
      <c r="H10776" s="2">
        <f t="shared" si="170"/>
        <v>92.048401756844768</v>
      </c>
    </row>
    <row r="10777" spans="1:8" x14ac:dyDescent="0.25">
      <c r="A10777" s="1" t="s">
        <v>10594</v>
      </c>
      <c r="B10777" s="6"/>
      <c r="C10777" s="7"/>
      <c r="D10777" s="1" t="s">
        <v>10850</v>
      </c>
      <c r="F10777" s="2">
        <v>962227.86</v>
      </c>
      <c r="G10777" s="2">
        <v>925061.28</v>
      </c>
      <c r="H10777" s="2">
        <f t="shared" si="170"/>
        <v>96.137445033029906</v>
      </c>
    </row>
    <row r="10778" spans="1:8" x14ac:dyDescent="0.25">
      <c r="A10778" s="1" t="s">
        <v>10594</v>
      </c>
      <c r="B10778" s="6"/>
      <c r="C10778" s="7"/>
      <c r="D10778" s="1" t="s">
        <v>10851</v>
      </c>
      <c r="F10778" s="2">
        <v>968601.05999999994</v>
      </c>
      <c r="G10778" s="2">
        <v>867619.48</v>
      </c>
      <c r="H10778" s="2">
        <f t="shared" si="170"/>
        <v>89.574492103074931</v>
      </c>
    </row>
    <row r="10779" spans="1:8" x14ac:dyDescent="0.25">
      <c r="A10779" s="1" t="s">
        <v>10594</v>
      </c>
      <c r="B10779" s="6"/>
      <c r="C10779" s="7"/>
      <c r="D10779" s="1" t="s">
        <v>10852</v>
      </c>
      <c r="F10779" s="2">
        <v>1218979.8</v>
      </c>
      <c r="G10779" s="2">
        <v>1006563.36</v>
      </c>
      <c r="H10779" s="2">
        <f t="shared" si="170"/>
        <v>82.574244462459504</v>
      </c>
    </row>
    <row r="10780" spans="1:8" x14ac:dyDescent="0.25">
      <c r="A10780" s="1" t="s">
        <v>10594</v>
      </c>
      <c r="B10780" s="6"/>
      <c r="C10780" s="7"/>
      <c r="D10780" s="1" t="s">
        <v>10853</v>
      </c>
      <c r="F10780" s="2">
        <v>1519598</v>
      </c>
      <c r="G10780" s="2">
        <v>1403821.2</v>
      </c>
      <c r="H10780" s="2">
        <f t="shared" si="170"/>
        <v>92.381090262029815</v>
      </c>
    </row>
    <row r="10781" spans="1:8" x14ac:dyDescent="0.25">
      <c r="A10781" s="1" t="s">
        <v>10594</v>
      </c>
      <c r="B10781" s="6"/>
      <c r="C10781" s="7"/>
      <c r="D10781" s="1" t="s">
        <v>10854</v>
      </c>
      <c r="F10781" s="2">
        <v>712271.5</v>
      </c>
      <c r="G10781" s="2">
        <v>504656.33</v>
      </c>
      <c r="H10781" s="2">
        <f t="shared" si="170"/>
        <v>70.85168085484257</v>
      </c>
    </row>
    <row r="10782" spans="1:8" x14ac:dyDescent="0.25">
      <c r="A10782" s="1" t="s">
        <v>10594</v>
      </c>
      <c r="B10782" s="6"/>
      <c r="C10782" s="7"/>
      <c r="D10782" s="1" t="s">
        <v>10855</v>
      </c>
      <c r="F10782" s="2">
        <v>1100619.68</v>
      </c>
      <c r="G10782" s="2">
        <v>931389.21</v>
      </c>
      <c r="H10782" s="2">
        <f t="shared" si="170"/>
        <v>84.624073776329354</v>
      </c>
    </row>
    <row r="10783" spans="1:8" x14ac:dyDescent="0.25">
      <c r="A10783" s="1" t="s">
        <v>10594</v>
      </c>
      <c r="B10783" s="6"/>
      <c r="C10783" s="7"/>
      <c r="D10783" s="1" t="s">
        <v>10856</v>
      </c>
      <c r="F10783" s="2">
        <v>785715.33</v>
      </c>
      <c r="G10783" s="2">
        <v>767785.98</v>
      </c>
      <c r="H10783" s="2">
        <f t="shared" si="170"/>
        <v>97.718085760144206</v>
      </c>
    </row>
    <row r="10784" spans="1:8" x14ac:dyDescent="0.25">
      <c r="A10784" s="1" t="s">
        <v>10594</v>
      </c>
      <c r="B10784" s="6"/>
      <c r="C10784" s="7"/>
      <c r="D10784" s="1" t="s">
        <v>10857</v>
      </c>
      <c r="F10784" s="2">
        <v>778803.42999999993</v>
      </c>
      <c r="G10784" s="2">
        <v>648956.25</v>
      </c>
      <c r="H10784" s="2">
        <f t="shared" si="170"/>
        <v>83.327348725210427</v>
      </c>
    </row>
    <row r="10785" spans="1:8" x14ac:dyDescent="0.25">
      <c r="A10785" s="1" t="s">
        <v>10594</v>
      </c>
      <c r="B10785" s="6"/>
      <c r="C10785" s="7"/>
      <c r="D10785" s="1" t="s">
        <v>10858</v>
      </c>
      <c r="F10785" s="2">
        <v>1123202.49</v>
      </c>
      <c r="G10785" s="2">
        <v>1069609.53</v>
      </c>
      <c r="H10785" s="2">
        <f t="shared" si="170"/>
        <v>95.228557586263904</v>
      </c>
    </row>
    <row r="10786" spans="1:8" x14ac:dyDescent="0.25">
      <c r="A10786" s="1" t="s">
        <v>10594</v>
      </c>
      <c r="B10786" s="6"/>
      <c r="C10786" s="7"/>
      <c r="D10786" s="1" t="s">
        <v>10859</v>
      </c>
      <c r="F10786" s="2">
        <v>376349</v>
      </c>
      <c r="G10786" s="2">
        <v>360489.48</v>
      </c>
      <c r="H10786" s="2">
        <f t="shared" si="170"/>
        <v>95.785953994829271</v>
      </c>
    </row>
    <row r="10787" spans="1:8" x14ac:dyDescent="0.25">
      <c r="A10787" s="1" t="s">
        <v>10594</v>
      </c>
      <c r="B10787" s="6"/>
      <c r="C10787" s="7"/>
      <c r="D10787" s="1" t="s">
        <v>10860</v>
      </c>
      <c r="F10787" s="2">
        <v>603233.56000000006</v>
      </c>
      <c r="G10787" s="2">
        <v>563762.69999999995</v>
      </c>
      <c r="H10787" s="2">
        <f t="shared" si="170"/>
        <v>93.456786455978985</v>
      </c>
    </row>
    <row r="10788" spans="1:8" x14ac:dyDescent="0.25">
      <c r="A10788" s="1" t="s">
        <v>10594</v>
      </c>
      <c r="B10788" s="6"/>
      <c r="C10788" s="7"/>
      <c r="D10788" s="1" t="s">
        <v>10861</v>
      </c>
      <c r="F10788" s="2">
        <v>758723.19</v>
      </c>
      <c r="G10788" s="2">
        <v>724848.7</v>
      </c>
      <c r="H10788" s="2">
        <f t="shared" si="170"/>
        <v>95.53532955806979</v>
      </c>
    </row>
    <row r="10789" spans="1:8" x14ac:dyDescent="0.25">
      <c r="A10789" s="1" t="s">
        <v>10594</v>
      </c>
      <c r="B10789" s="6"/>
      <c r="C10789" s="7"/>
      <c r="D10789" s="1" t="s">
        <v>10862</v>
      </c>
      <c r="F10789" s="2">
        <v>790294.27</v>
      </c>
      <c r="G10789" s="2">
        <v>686104.6</v>
      </c>
      <c r="H10789" s="2">
        <f t="shared" si="170"/>
        <v>86.816345005259876</v>
      </c>
    </row>
    <row r="10790" spans="1:8" x14ac:dyDescent="0.25">
      <c r="A10790" s="1" t="s">
        <v>10594</v>
      </c>
      <c r="B10790" s="6"/>
      <c r="C10790" s="7"/>
      <c r="D10790" s="1" t="s">
        <v>10863</v>
      </c>
      <c r="F10790" s="2">
        <v>1656369.57</v>
      </c>
      <c r="G10790" s="2">
        <v>1568937.34</v>
      </c>
      <c r="H10790" s="2">
        <f t="shared" si="170"/>
        <v>94.721453980828684</v>
      </c>
    </row>
    <row r="10791" spans="1:8" ht="25.5" x14ac:dyDescent="0.25">
      <c r="A10791" s="1" t="s">
        <v>10594</v>
      </c>
      <c r="B10791" s="6"/>
      <c r="C10791" s="7"/>
      <c r="D10791" s="1" t="s">
        <v>10864</v>
      </c>
      <c r="F10791" s="2">
        <v>560695.86</v>
      </c>
      <c r="G10791" s="2">
        <v>482062.66</v>
      </c>
      <c r="H10791" s="2">
        <f t="shared" si="170"/>
        <v>85.97578373416205</v>
      </c>
    </row>
    <row r="10792" spans="1:8" ht="25.5" x14ac:dyDescent="0.25">
      <c r="A10792" s="1" t="s">
        <v>10594</v>
      </c>
      <c r="B10792" s="6"/>
      <c r="C10792" s="7"/>
      <c r="D10792" s="1" t="s">
        <v>10865</v>
      </c>
      <c r="F10792" s="2">
        <v>280647.79000000004</v>
      </c>
      <c r="G10792" s="2">
        <v>232772.74</v>
      </c>
      <c r="H10792" s="2">
        <f t="shared" si="170"/>
        <v>82.941233921706626</v>
      </c>
    </row>
    <row r="10793" spans="1:8" ht="25.5" x14ac:dyDescent="0.25">
      <c r="A10793" s="1" t="s">
        <v>10594</v>
      </c>
      <c r="B10793" s="6"/>
      <c r="C10793" s="7"/>
      <c r="D10793" s="1" t="s">
        <v>10866</v>
      </c>
      <c r="F10793" s="2">
        <v>297222.71999999997</v>
      </c>
      <c r="G10793" s="2">
        <v>158671.76999999999</v>
      </c>
      <c r="H10793" s="2">
        <f t="shared" si="170"/>
        <v>53.384805172363684</v>
      </c>
    </row>
    <row r="10794" spans="1:8" ht="25.5" x14ac:dyDescent="0.25">
      <c r="A10794" s="1" t="s">
        <v>10594</v>
      </c>
      <c r="B10794" s="6"/>
      <c r="C10794" s="7"/>
      <c r="D10794" s="1" t="s">
        <v>10867</v>
      </c>
      <c r="F10794" s="2">
        <v>245882.52</v>
      </c>
      <c r="G10794" s="2">
        <v>202616.9</v>
      </c>
      <c r="H10794" s="2">
        <f t="shared" si="170"/>
        <v>82.403946404974221</v>
      </c>
    </row>
    <row r="10795" spans="1:8" x14ac:dyDescent="0.25">
      <c r="A10795" s="1" t="s">
        <v>10594</v>
      </c>
      <c r="B10795" s="6"/>
      <c r="C10795" s="7"/>
      <c r="D10795" s="1" t="s">
        <v>10868</v>
      </c>
      <c r="F10795" s="2">
        <v>1437870.53</v>
      </c>
      <c r="G10795" s="2">
        <v>1303060.8700000001</v>
      </c>
      <c r="H10795" s="2">
        <f t="shared" si="170"/>
        <v>90.624353362329501</v>
      </c>
    </row>
    <row r="10796" spans="1:8" x14ac:dyDescent="0.25">
      <c r="A10796" s="1" t="s">
        <v>10594</v>
      </c>
      <c r="B10796" s="6"/>
      <c r="C10796" s="7"/>
      <c r="D10796" s="1" t="s">
        <v>10869</v>
      </c>
      <c r="F10796" s="2">
        <v>12720426.440000001</v>
      </c>
      <c r="G10796" s="2">
        <v>11936795.720000001</v>
      </c>
      <c r="H10796" s="2">
        <f t="shared" si="170"/>
        <v>93.83958766086775</v>
      </c>
    </row>
    <row r="10797" spans="1:8" x14ac:dyDescent="0.25">
      <c r="A10797" s="1" t="s">
        <v>10594</v>
      </c>
      <c r="B10797" s="6"/>
      <c r="C10797" s="7"/>
      <c r="D10797" s="1" t="s">
        <v>10870</v>
      </c>
      <c r="F10797" s="2">
        <v>2136539.4499999997</v>
      </c>
      <c r="G10797" s="2">
        <v>1984286.65</v>
      </c>
      <c r="H10797" s="2">
        <f t="shared" si="170"/>
        <v>92.873859642516791</v>
      </c>
    </row>
    <row r="10798" spans="1:8" x14ac:dyDescent="0.25">
      <c r="A10798" s="1" t="s">
        <v>10594</v>
      </c>
      <c r="B10798" s="6"/>
      <c r="C10798" s="7"/>
      <c r="D10798" s="1" t="s">
        <v>10871</v>
      </c>
      <c r="F10798" s="2">
        <v>1786823.07</v>
      </c>
      <c r="G10798" s="2">
        <v>1627220.32</v>
      </c>
      <c r="H10798" s="2">
        <f t="shared" si="170"/>
        <v>91.067792179334234</v>
      </c>
    </row>
    <row r="10799" spans="1:8" x14ac:dyDescent="0.25">
      <c r="A10799" s="1" t="s">
        <v>10594</v>
      </c>
      <c r="B10799" s="6"/>
      <c r="C10799" s="7"/>
      <c r="D10799" s="1" t="s">
        <v>10872</v>
      </c>
      <c r="F10799" s="2">
        <v>1791562.4200000002</v>
      </c>
      <c r="G10799" s="2">
        <v>1554134.98</v>
      </c>
      <c r="H10799" s="2">
        <f t="shared" si="170"/>
        <v>86.747464819004165</v>
      </c>
    </row>
    <row r="10800" spans="1:8" x14ac:dyDescent="0.25">
      <c r="A10800" s="1" t="s">
        <v>10594</v>
      </c>
      <c r="B10800" s="6"/>
      <c r="C10800" s="7"/>
      <c r="D10800" s="1" t="s">
        <v>10873</v>
      </c>
      <c r="F10800" s="2">
        <v>2907612.52</v>
      </c>
      <c r="G10800" s="2">
        <v>2609317.0299999998</v>
      </c>
      <c r="H10800" s="2">
        <f t="shared" si="170"/>
        <v>89.74087888437073</v>
      </c>
    </row>
    <row r="10801" spans="1:8" x14ac:dyDescent="0.25">
      <c r="A10801" s="1" t="s">
        <v>10594</v>
      </c>
      <c r="B10801" s="6"/>
      <c r="C10801" s="7"/>
      <c r="D10801" s="1" t="s">
        <v>10874</v>
      </c>
      <c r="F10801" s="2">
        <v>1537522.19</v>
      </c>
      <c r="G10801" s="2">
        <v>1417433.77</v>
      </c>
      <c r="H10801" s="2">
        <f t="shared" si="170"/>
        <v>92.189483782344638</v>
      </c>
    </row>
    <row r="10802" spans="1:8" x14ac:dyDescent="0.25">
      <c r="A10802" s="1" t="s">
        <v>10594</v>
      </c>
      <c r="B10802" s="6"/>
      <c r="C10802" s="7"/>
      <c r="D10802" s="1" t="s">
        <v>10875</v>
      </c>
      <c r="F10802" s="2">
        <v>4765121.88</v>
      </c>
      <c r="G10802" s="2">
        <v>4494489.8899999997</v>
      </c>
      <c r="H10802" s="2">
        <f t="shared" si="170"/>
        <v>94.320565206613352</v>
      </c>
    </row>
    <row r="10803" spans="1:8" x14ac:dyDescent="0.25">
      <c r="A10803" s="1" t="s">
        <v>10594</v>
      </c>
      <c r="B10803" s="6"/>
      <c r="C10803" s="7"/>
      <c r="D10803" s="1" t="s">
        <v>10876</v>
      </c>
      <c r="F10803" s="2">
        <v>113075.18</v>
      </c>
      <c r="G10803" s="2">
        <v>85838.36</v>
      </c>
      <c r="H10803" s="2">
        <f t="shared" si="170"/>
        <v>75.912645020772914</v>
      </c>
    </row>
    <row r="10804" spans="1:8" x14ac:dyDescent="0.25">
      <c r="A10804" s="1" t="s">
        <v>10594</v>
      </c>
      <c r="B10804" s="6"/>
      <c r="C10804" s="7"/>
      <c r="D10804" s="1" t="s">
        <v>10877</v>
      </c>
      <c r="F10804" s="2">
        <v>1032157.2999999999</v>
      </c>
      <c r="G10804" s="2">
        <v>919797.53</v>
      </c>
      <c r="H10804" s="2">
        <f t="shared" si="170"/>
        <v>89.11408464581902</v>
      </c>
    </row>
    <row r="10805" spans="1:8" x14ac:dyDescent="0.25">
      <c r="A10805" s="1" t="s">
        <v>10594</v>
      </c>
      <c r="B10805" s="6"/>
      <c r="C10805" s="7"/>
      <c r="D10805" s="1" t="s">
        <v>10878</v>
      </c>
      <c r="F10805" s="2">
        <v>244852.73</v>
      </c>
      <c r="G10805" s="2">
        <v>195072.54</v>
      </c>
      <c r="H10805" s="2">
        <f t="shared" si="170"/>
        <v>79.669334297395821</v>
      </c>
    </row>
    <row r="10806" spans="1:8" x14ac:dyDescent="0.25">
      <c r="A10806" s="1" t="s">
        <v>10594</v>
      </c>
      <c r="B10806" s="6"/>
      <c r="C10806" s="7"/>
      <c r="D10806" s="1" t="s">
        <v>10879</v>
      </c>
      <c r="F10806" s="2">
        <v>11017813.390000001</v>
      </c>
      <c r="G10806" s="2">
        <v>9743091.3699999992</v>
      </c>
      <c r="H10806" s="2">
        <f t="shared" si="170"/>
        <v>88.430353874417904</v>
      </c>
    </row>
    <row r="10807" spans="1:8" x14ac:dyDescent="0.25">
      <c r="A10807" s="1" t="s">
        <v>10594</v>
      </c>
      <c r="B10807" s="6"/>
      <c r="C10807" s="7"/>
      <c r="D10807" s="1" t="s">
        <v>10880</v>
      </c>
      <c r="F10807" s="2">
        <v>4074885.1</v>
      </c>
      <c r="G10807" s="2">
        <v>3783243.85</v>
      </c>
      <c r="H10807" s="2">
        <f t="shared" si="170"/>
        <v>92.842957706954735</v>
      </c>
    </row>
    <row r="10808" spans="1:8" x14ac:dyDescent="0.25">
      <c r="A10808" s="1" t="s">
        <v>10594</v>
      </c>
      <c r="B10808" s="6"/>
      <c r="C10808" s="7"/>
      <c r="D10808" s="1" t="s">
        <v>10881</v>
      </c>
      <c r="F10808" s="2">
        <v>238097.09</v>
      </c>
      <c r="G10808" s="2">
        <v>208029.71</v>
      </c>
      <c r="H10808" s="2">
        <f t="shared" si="170"/>
        <v>87.371798622150308</v>
      </c>
    </row>
    <row r="10809" spans="1:8" x14ac:dyDescent="0.25">
      <c r="A10809" s="1" t="s">
        <v>10594</v>
      </c>
      <c r="B10809" s="6"/>
      <c r="C10809" s="7"/>
      <c r="D10809" s="1" t="s">
        <v>10882</v>
      </c>
      <c r="F10809" s="2">
        <v>979018.34000000008</v>
      </c>
      <c r="G10809" s="2">
        <v>891618.43</v>
      </c>
      <c r="H10809" s="2">
        <f t="shared" si="170"/>
        <v>91.072699414395032</v>
      </c>
    </row>
    <row r="10810" spans="1:8" x14ac:dyDescent="0.25">
      <c r="A10810" s="1" t="s">
        <v>10594</v>
      </c>
      <c r="B10810" s="6"/>
      <c r="C10810" s="7"/>
      <c r="D10810" s="1" t="s">
        <v>10883</v>
      </c>
      <c r="F10810" s="2">
        <v>69948.939999999988</v>
      </c>
      <c r="G10810" s="2">
        <v>36173.65</v>
      </c>
      <c r="H10810" s="2">
        <f t="shared" si="170"/>
        <v>51.714364792375711</v>
      </c>
    </row>
    <row r="10811" spans="1:8" x14ac:dyDescent="0.25">
      <c r="A10811" s="1" t="s">
        <v>10594</v>
      </c>
      <c r="B10811" s="6"/>
      <c r="C10811" s="7"/>
      <c r="D10811" s="1" t="s">
        <v>10884</v>
      </c>
      <c r="F10811" s="2">
        <v>514357.24000000005</v>
      </c>
      <c r="G10811" s="2">
        <v>378324.57</v>
      </c>
      <c r="H10811" s="2">
        <f t="shared" si="170"/>
        <v>73.55288126205825</v>
      </c>
    </row>
    <row r="10812" spans="1:8" x14ac:dyDescent="0.25">
      <c r="A10812" s="1" t="s">
        <v>10594</v>
      </c>
      <c r="B10812" s="6"/>
      <c r="C10812" s="7"/>
      <c r="D10812" s="1" t="s">
        <v>10885</v>
      </c>
      <c r="F10812" s="2">
        <v>142898.09999999998</v>
      </c>
      <c r="G10812" s="2">
        <v>64776.07</v>
      </c>
      <c r="H10812" s="2">
        <f t="shared" si="170"/>
        <v>45.330252816517515</v>
      </c>
    </row>
    <row r="10813" spans="1:8" x14ac:dyDescent="0.25">
      <c r="A10813" s="1" t="s">
        <v>10594</v>
      </c>
      <c r="B10813" s="6"/>
      <c r="C10813" s="7"/>
      <c r="D10813" s="1" t="s">
        <v>10886</v>
      </c>
      <c r="F10813" s="2">
        <v>287805.03000000003</v>
      </c>
      <c r="G10813" s="2">
        <v>287704.53000000003</v>
      </c>
      <c r="H10813" s="2">
        <f t="shared" si="170"/>
        <v>99.965080526910882</v>
      </c>
    </row>
    <row r="10814" spans="1:8" x14ac:dyDescent="0.25">
      <c r="A10814" s="1" t="s">
        <v>10594</v>
      </c>
      <c r="B10814" s="6"/>
      <c r="C10814" s="7"/>
      <c r="D10814" s="1" t="s">
        <v>10887</v>
      </c>
      <c r="F10814" s="2">
        <v>1753112.08</v>
      </c>
      <c r="G10814" s="2">
        <v>1527171.95</v>
      </c>
      <c r="H10814" s="2">
        <f t="shared" si="170"/>
        <v>87.112054467162181</v>
      </c>
    </row>
    <row r="10815" spans="1:8" x14ac:dyDescent="0.25">
      <c r="A10815" s="1" t="s">
        <v>10594</v>
      </c>
      <c r="B10815" s="6"/>
      <c r="C10815" s="7"/>
      <c r="D10815" s="1" t="s">
        <v>10888</v>
      </c>
      <c r="F10815" s="2">
        <v>529354.04</v>
      </c>
      <c r="G10815" s="2">
        <v>433931.47</v>
      </c>
      <c r="H10815" s="2">
        <f t="shared" si="170"/>
        <v>81.97377127791448</v>
      </c>
    </row>
    <row r="10816" spans="1:8" x14ac:dyDescent="0.25">
      <c r="A10816" s="1" t="s">
        <v>10594</v>
      </c>
      <c r="B10816" s="6"/>
      <c r="C10816" s="7"/>
      <c r="D10816" s="1" t="s">
        <v>10889</v>
      </c>
      <c r="F10816" s="2">
        <v>396741.82</v>
      </c>
      <c r="G10816" s="2">
        <v>358242.69</v>
      </c>
      <c r="H10816" s="2">
        <f t="shared" si="170"/>
        <v>90.296175482584616</v>
      </c>
    </row>
    <row r="10817" spans="1:8" x14ac:dyDescent="0.25">
      <c r="A10817" s="1" t="s">
        <v>10594</v>
      </c>
      <c r="B10817" s="6"/>
      <c r="C10817" s="7"/>
      <c r="D10817" s="1" t="s">
        <v>10890</v>
      </c>
      <c r="F10817" s="2">
        <v>391880.64</v>
      </c>
      <c r="G10817" s="2">
        <v>357231.1</v>
      </c>
      <c r="H10817" s="2">
        <f t="shared" si="170"/>
        <v>91.1581393763162</v>
      </c>
    </row>
    <row r="10818" spans="1:8" x14ac:dyDescent="0.25">
      <c r="A10818" s="1" t="s">
        <v>10594</v>
      </c>
      <c r="B10818" s="6"/>
      <c r="C10818" s="7"/>
      <c r="D10818" s="1" t="s">
        <v>10891</v>
      </c>
      <c r="F10818" s="2">
        <v>218581.15000000002</v>
      </c>
      <c r="G10818" s="2">
        <v>219426.34</v>
      </c>
      <c r="H10818" s="2">
        <f t="shared" si="170"/>
        <v>100.38667103727836</v>
      </c>
    </row>
    <row r="10819" spans="1:8" x14ac:dyDescent="0.25">
      <c r="A10819" s="1" t="s">
        <v>10594</v>
      </c>
      <c r="B10819" s="6"/>
      <c r="C10819" s="7"/>
      <c r="D10819" s="1" t="s">
        <v>10892</v>
      </c>
      <c r="F10819" s="2">
        <v>250910.32</v>
      </c>
      <c r="G10819" s="2">
        <v>240874.56</v>
      </c>
      <c r="H10819" s="2">
        <f t="shared" si="170"/>
        <v>96.000260172638576</v>
      </c>
    </row>
    <row r="10820" spans="1:8" x14ac:dyDescent="0.25">
      <c r="A10820" s="1" t="s">
        <v>10594</v>
      </c>
      <c r="B10820" s="6"/>
      <c r="C10820" s="7"/>
      <c r="D10820" s="1" t="s">
        <v>10893</v>
      </c>
      <c r="F10820" s="2">
        <v>672344.65</v>
      </c>
      <c r="G10820" s="2">
        <v>366713.59</v>
      </c>
      <c r="H10820" s="2">
        <f t="shared" si="170"/>
        <v>54.542501379314913</v>
      </c>
    </row>
    <row r="10821" spans="1:8" x14ac:dyDescent="0.25">
      <c r="A10821" s="1" t="s">
        <v>10594</v>
      </c>
      <c r="B10821" s="6"/>
      <c r="C10821" s="7"/>
      <c r="D10821" s="1" t="s">
        <v>10894</v>
      </c>
      <c r="F10821" s="2">
        <v>288763.5</v>
      </c>
      <c r="G10821" s="2">
        <v>171349.2</v>
      </c>
      <c r="H10821" s="2">
        <f t="shared" si="170"/>
        <v>59.33893999761051</v>
      </c>
    </row>
    <row r="10822" spans="1:8" x14ac:dyDescent="0.25">
      <c r="A10822" s="1" t="s">
        <v>10594</v>
      </c>
      <c r="B10822" s="6"/>
      <c r="C10822" s="7"/>
      <c r="D10822" s="1" t="s">
        <v>10895</v>
      </c>
      <c r="F10822" s="2">
        <v>130215.03</v>
      </c>
      <c r="G10822" s="2">
        <v>121358.46</v>
      </c>
      <c r="H10822" s="2">
        <f t="shared" ref="H10822:H10884" si="171">G10822/F10822*100</f>
        <v>93.198504043657636</v>
      </c>
    </row>
    <row r="10823" spans="1:8" x14ac:dyDescent="0.25">
      <c r="A10823" s="1" t="s">
        <v>10594</v>
      </c>
      <c r="B10823" s="6"/>
      <c r="C10823" s="7"/>
      <c r="D10823" s="1" t="s">
        <v>10896</v>
      </c>
      <c r="F10823" s="2">
        <v>585472.5</v>
      </c>
      <c r="G10823" s="2">
        <v>543868.17000000004</v>
      </c>
      <c r="H10823" s="2">
        <f t="shared" si="171"/>
        <v>92.893888269730866</v>
      </c>
    </row>
    <row r="10824" spans="1:8" x14ac:dyDescent="0.25">
      <c r="A10824" s="1" t="s">
        <v>10594</v>
      </c>
      <c r="B10824" s="6"/>
      <c r="C10824" s="7"/>
      <c r="D10824" s="1" t="s">
        <v>10897</v>
      </c>
      <c r="F10824" s="2">
        <v>21032.06</v>
      </c>
      <c r="G10824" s="2">
        <v>15275.55</v>
      </c>
      <c r="H10824" s="2">
        <f t="shared" si="171"/>
        <v>72.629832741062913</v>
      </c>
    </row>
    <row r="10825" spans="1:8" x14ac:dyDescent="0.25">
      <c r="A10825" s="1" t="s">
        <v>10594</v>
      </c>
      <c r="B10825" s="6"/>
      <c r="C10825" s="7"/>
      <c r="D10825" s="1" t="s">
        <v>10898</v>
      </c>
      <c r="F10825" s="2">
        <v>5049022.41</v>
      </c>
      <c r="G10825" s="2">
        <v>4652352.62</v>
      </c>
      <c r="H10825" s="2">
        <f t="shared" si="171"/>
        <v>92.143631820402234</v>
      </c>
    </row>
    <row r="10826" spans="1:8" x14ac:dyDescent="0.25">
      <c r="A10826" s="1" t="s">
        <v>10594</v>
      </c>
      <c r="B10826" s="6"/>
      <c r="C10826" s="7"/>
      <c r="D10826" s="1" t="s">
        <v>10899</v>
      </c>
      <c r="F10826" s="2">
        <v>607579.28999999992</v>
      </c>
      <c r="G10826" s="2">
        <v>288830.24</v>
      </c>
      <c r="H10826" s="2">
        <f t="shared" si="171"/>
        <v>47.537867855897467</v>
      </c>
    </row>
    <row r="10827" spans="1:8" x14ac:dyDescent="0.25">
      <c r="A10827" s="1" t="s">
        <v>10594</v>
      </c>
      <c r="B10827" s="6"/>
      <c r="C10827" s="7"/>
      <c r="D10827" s="1" t="s">
        <v>10900</v>
      </c>
      <c r="F10827" s="2">
        <v>2026375.51</v>
      </c>
      <c r="G10827" s="2">
        <v>1820858.95</v>
      </c>
      <c r="H10827" s="2">
        <f t="shared" si="171"/>
        <v>89.85792322371681</v>
      </c>
    </row>
    <row r="10828" spans="1:8" x14ac:dyDescent="0.25">
      <c r="A10828" s="1" t="s">
        <v>10594</v>
      </c>
      <c r="B10828" s="6"/>
      <c r="C10828" s="7"/>
      <c r="D10828" s="1" t="s">
        <v>10901</v>
      </c>
      <c r="F10828" s="2">
        <v>185298.1</v>
      </c>
      <c r="G10828" s="2">
        <v>181661.95</v>
      </c>
      <c r="H10828" s="2">
        <f t="shared" si="171"/>
        <v>98.037675507735912</v>
      </c>
    </row>
    <row r="10829" spans="1:8" x14ac:dyDescent="0.25">
      <c r="A10829" s="1" t="s">
        <v>10594</v>
      </c>
      <c r="B10829" s="6"/>
      <c r="C10829" s="7"/>
      <c r="D10829" s="1" t="s">
        <v>10902</v>
      </c>
      <c r="F10829" s="2">
        <v>704506.78</v>
      </c>
      <c r="G10829" s="2">
        <v>181133.07</v>
      </c>
      <c r="H10829" s="2">
        <f t="shared" si="171"/>
        <v>25.710621266128907</v>
      </c>
    </row>
    <row r="10830" spans="1:8" x14ac:dyDescent="0.25">
      <c r="A10830" s="1" t="s">
        <v>10594</v>
      </c>
      <c r="B10830" s="6"/>
      <c r="C10830" s="7"/>
      <c r="D10830" s="1" t="s">
        <v>10903</v>
      </c>
      <c r="F10830" s="2">
        <v>160630.44</v>
      </c>
      <c r="G10830" s="2">
        <v>109871.31</v>
      </c>
      <c r="H10830" s="2">
        <f t="shared" si="171"/>
        <v>68.400055431585699</v>
      </c>
    </row>
    <row r="10831" spans="1:8" x14ac:dyDescent="0.25">
      <c r="A10831" s="1" t="s">
        <v>10594</v>
      </c>
      <c r="B10831" s="6"/>
      <c r="C10831" s="7"/>
      <c r="D10831" s="1" t="s">
        <v>10904</v>
      </c>
      <c r="F10831" s="2">
        <v>294907.11</v>
      </c>
      <c r="G10831" s="2">
        <v>246963.43</v>
      </c>
      <c r="H10831" s="2">
        <f t="shared" si="171"/>
        <v>83.742785991154975</v>
      </c>
    </row>
    <row r="10832" spans="1:8" x14ac:dyDescent="0.25">
      <c r="A10832" s="1" t="s">
        <v>10594</v>
      </c>
      <c r="B10832" s="6"/>
      <c r="C10832" s="7"/>
      <c r="D10832" s="1" t="s">
        <v>10905</v>
      </c>
      <c r="F10832" s="2">
        <v>449961.8</v>
      </c>
      <c r="G10832" s="2">
        <v>291875.03000000003</v>
      </c>
      <c r="H10832" s="2">
        <f t="shared" si="171"/>
        <v>64.866624233434933</v>
      </c>
    </row>
    <row r="10833" spans="1:8" x14ac:dyDescent="0.25">
      <c r="A10833" s="1" t="s">
        <v>10594</v>
      </c>
      <c r="B10833" s="6"/>
      <c r="C10833" s="7"/>
      <c r="D10833" s="1" t="s">
        <v>10906</v>
      </c>
      <c r="F10833" s="2">
        <v>475908.57</v>
      </c>
      <c r="G10833" s="2">
        <v>455188.99</v>
      </c>
      <c r="H10833" s="2">
        <f t="shared" si="171"/>
        <v>95.646310802934266</v>
      </c>
    </row>
    <row r="10834" spans="1:8" x14ac:dyDescent="0.25">
      <c r="A10834" s="1" t="s">
        <v>10594</v>
      </c>
      <c r="B10834" s="6"/>
      <c r="C10834" s="7"/>
      <c r="D10834" s="1" t="s">
        <v>10907</v>
      </c>
      <c r="F10834" s="2">
        <v>319359.32</v>
      </c>
      <c r="G10834" s="2">
        <v>206626.36</v>
      </c>
      <c r="H10834" s="2">
        <f t="shared" si="171"/>
        <v>64.70027553916384</v>
      </c>
    </row>
    <row r="10835" spans="1:8" x14ac:dyDescent="0.25">
      <c r="A10835" s="1" t="s">
        <v>10594</v>
      </c>
      <c r="B10835" s="6"/>
      <c r="C10835" s="7"/>
      <c r="D10835" s="1" t="s">
        <v>10908</v>
      </c>
      <c r="F10835" s="2">
        <v>160791.32</v>
      </c>
      <c r="G10835" s="2">
        <v>123721.95</v>
      </c>
      <c r="H10835" s="2">
        <f t="shared" si="171"/>
        <v>76.945664728668177</v>
      </c>
    </row>
    <row r="10836" spans="1:8" x14ac:dyDescent="0.25">
      <c r="A10836" s="1" t="s">
        <v>10594</v>
      </c>
      <c r="B10836" s="6"/>
      <c r="C10836" s="7"/>
      <c r="D10836" s="1" t="s">
        <v>10909</v>
      </c>
      <c r="F10836" s="2">
        <v>1074193.8999999999</v>
      </c>
      <c r="G10836" s="2">
        <v>989248.91</v>
      </c>
      <c r="H10836" s="2">
        <f t="shared" si="171"/>
        <v>92.092210726573683</v>
      </c>
    </row>
    <row r="10837" spans="1:8" x14ac:dyDescent="0.25">
      <c r="A10837" s="1" t="s">
        <v>10594</v>
      </c>
      <c r="B10837" s="6"/>
      <c r="C10837" s="7"/>
      <c r="D10837" s="1" t="s">
        <v>10910</v>
      </c>
      <c r="F10837" s="2">
        <v>435542.59</v>
      </c>
      <c r="G10837" s="2">
        <v>330947.40999999997</v>
      </c>
      <c r="H10837" s="2">
        <f t="shared" si="171"/>
        <v>75.985085637664042</v>
      </c>
    </row>
    <row r="10838" spans="1:8" x14ac:dyDescent="0.25">
      <c r="A10838" s="1" t="s">
        <v>10594</v>
      </c>
      <c r="B10838" s="6"/>
      <c r="C10838" s="7"/>
      <c r="D10838" s="1" t="s">
        <v>10911</v>
      </c>
      <c r="F10838" s="2">
        <v>650293.70000000007</v>
      </c>
      <c r="G10838" s="2">
        <v>648984.77</v>
      </c>
      <c r="H10838" s="2">
        <f t="shared" si="171"/>
        <v>99.798717102749094</v>
      </c>
    </row>
    <row r="10839" spans="1:8" x14ac:dyDescent="0.25">
      <c r="A10839" s="1" t="s">
        <v>10594</v>
      </c>
      <c r="B10839" s="6"/>
      <c r="C10839" s="7"/>
      <c r="D10839" s="1" t="s">
        <v>10912</v>
      </c>
      <c r="F10839" s="2">
        <v>467931.14</v>
      </c>
      <c r="G10839" s="2">
        <v>388298.57</v>
      </c>
      <c r="H10839" s="2">
        <f t="shared" si="171"/>
        <v>82.981989614967716</v>
      </c>
    </row>
    <row r="10840" spans="1:8" x14ac:dyDescent="0.25">
      <c r="A10840" s="1" t="s">
        <v>10594</v>
      </c>
      <c r="B10840" s="6"/>
      <c r="C10840" s="7"/>
      <c r="D10840" s="1" t="s">
        <v>10913</v>
      </c>
      <c r="F10840" s="2">
        <v>254898.47</v>
      </c>
      <c r="G10840" s="2">
        <v>195846.07</v>
      </c>
      <c r="H10840" s="2">
        <f t="shared" si="171"/>
        <v>76.832971967230719</v>
      </c>
    </row>
    <row r="10841" spans="1:8" x14ac:dyDescent="0.25">
      <c r="A10841" s="1" t="s">
        <v>10594</v>
      </c>
      <c r="B10841" s="6"/>
      <c r="C10841" s="7"/>
      <c r="D10841" s="1" t="s">
        <v>10914</v>
      </c>
      <c r="F10841" s="2">
        <v>470223.70999999996</v>
      </c>
      <c r="G10841" s="2">
        <v>364303.67</v>
      </c>
      <c r="H10841" s="2">
        <f t="shared" si="171"/>
        <v>77.474542914903211</v>
      </c>
    </row>
    <row r="10842" spans="1:8" x14ac:dyDescent="0.25">
      <c r="A10842" s="1" t="s">
        <v>10594</v>
      </c>
      <c r="B10842" s="6"/>
      <c r="C10842" s="7"/>
      <c r="D10842" s="1" t="s">
        <v>10915</v>
      </c>
      <c r="F10842" s="2">
        <v>470666.72</v>
      </c>
      <c r="G10842" s="2">
        <v>421731.64</v>
      </c>
      <c r="H10842" s="2">
        <f t="shared" si="171"/>
        <v>89.603029506738878</v>
      </c>
    </row>
    <row r="10843" spans="1:8" x14ac:dyDescent="0.25">
      <c r="A10843" s="1" t="s">
        <v>10594</v>
      </c>
      <c r="B10843" s="6"/>
      <c r="C10843" s="7"/>
      <c r="D10843" s="1" t="s">
        <v>10916</v>
      </c>
      <c r="F10843" s="2">
        <v>487317.10000000003</v>
      </c>
      <c r="G10843" s="2">
        <v>430159.14</v>
      </c>
      <c r="H10843" s="2">
        <f t="shared" si="171"/>
        <v>88.270889734835905</v>
      </c>
    </row>
    <row r="10844" spans="1:8" x14ac:dyDescent="0.25">
      <c r="A10844" s="1" t="s">
        <v>10594</v>
      </c>
      <c r="B10844" s="6"/>
      <c r="C10844" s="7"/>
      <c r="D10844" s="1" t="s">
        <v>10917</v>
      </c>
      <c r="F10844" s="2">
        <v>644783.23</v>
      </c>
      <c r="G10844" s="2">
        <v>580431.6</v>
      </c>
      <c r="H10844" s="2">
        <f t="shared" si="171"/>
        <v>90.019648929144751</v>
      </c>
    </row>
    <row r="10845" spans="1:8" x14ac:dyDescent="0.25">
      <c r="A10845" s="1" t="s">
        <v>10594</v>
      </c>
      <c r="B10845" s="6"/>
      <c r="C10845" s="7"/>
      <c r="D10845" s="1" t="s">
        <v>10918</v>
      </c>
      <c r="F10845" s="2">
        <v>470328.84</v>
      </c>
      <c r="G10845" s="2">
        <v>399657.13</v>
      </c>
      <c r="H10845" s="2">
        <f t="shared" si="171"/>
        <v>84.973979056865829</v>
      </c>
    </row>
    <row r="10846" spans="1:8" x14ac:dyDescent="0.25">
      <c r="A10846" s="1" t="s">
        <v>10594</v>
      </c>
      <c r="B10846" s="6"/>
      <c r="C10846" s="7"/>
      <c r="D10846" s="1" t="s">
        <v>10919</v>
      </c>
      <c r="F10846" s="2">
        <v>466125.91000000003</v>
      </c>
      <c r="G10846" s="2">
        <v>414124.58</v>
      </c>
      <c r="H10846" s="2">
        <f t="shared" si="171"/>
        <v>88.843930602355911</v>
      </c>
    </row>
    <row r="10847" spans="1:8" x14ac:dyDescent="0.25">
      <c r="A10847" s="1" t="s">
        <v>10594</v>
      </c>
      <c r="B10847" s="6"/>
      <c r="C10847" s="7"/>
      <c r="D10847" s="1" t="s">
        <v>10920</v>
      </c>
      <c r="F10847" s="2">
        <v>2007913.8</v>
      </c>
      <c r="G10847" s="2">
        <v>1913432.49</v>
      </c>
      <c r="H10847" s="2">
        <f t="shared" si="171"/>
        <v>95.294553481329729</v>
      </c>
    </row>
    <row r="10848" spans="1:8" x14ac:dyDescent="0.25">
      <c r="A10848" s="1" t="s">
        <v>10594</v>
      </c>
      <c r="B10848" s="6"/>
      <c r="C10848" s="7"/>
      <c r="D10848" s="1" t="s">
        <v>10921</v>
      </c>
      <c r="F10848" s="2">
        <v>3462065.8200000003</v>
      </c>
      <c r="G10848" s="2">
        <v>3239747.06</v>
      </c>
      <c r="H10848" s="2">
        <f t="shared" si="171"/>
        <v>93.578436356822351</v>
      </c>
    </row>
    <row r="10849" spans="1:8" x14ac:dyDescent="0.25">
      <c r="A10849" s="1" t="s">
        <v>10594</v>
      </c>
      <c r="B10849" s="6"/>
      <c r="C10849" s="7"/>
      <c r="D10849" s="1" t="s">
        <v>10922</v>
      </c>
      <c r="F10849" s="2">
        <v>4787004.9899999993</v>
      </c>
      <c r="G10849" s="2">
        <v>3937939.54</v>
      </c>
      <c r="H10849" s="2">
        <f t="shared" si="171"/>
        <v>82.263117507216137</v>
      </c>
    </row>
    <row r="10850" spans="1:8" x14ac:dyDescent="0.25">
      <c r="A10850" s="1" t="s">
        <v>10594</v>
      </c>
      <c r="B10850" s="6"/>
      <c r="C10850" s="7"/>
      <c r="D10850" s="1" t="s">
        <v>10923</v>
      </c>
      <c r="F10850" s="2">
        <v>3143135.27</v>
      </c>
      <c r="G10850" s="2">
        <v>3052467.23</v>
      </c>
      <c r="H10850" s="2">
        <f t="shared" si="171"/>
        <v>97.115363094124803</v>
      </c>
    </row>
    <row r="10851" spans="1:8" x14ac:dyDescent="0.25">
      <c r="A10851" s="1" t="s">
        <v>10594</v>
      </c>
      <c r="B10851" s="6"/>
      <c r="C10851" s="7"/>
      <c r="D10851" s="1" t="s">
        <v>10924</v>
      </c>
      <c r="F10851" s="2">
        <v>405698.35</v>
      </c>
      <c r="G10851" s="2">
        <v>402345.12</v>
      </c>
      <c r="H10851" s="2">
        <f t="shared" si="171"/>
        <v>99.173467183191661</v>
      </c>
    </row>
    <row r="10852" spans="1:8" x14ac:dyDescent="0.25">
      <c r="A10852" s="1" t="s">
        <v>10594</v>
      </c>
      <c r="B10852" s="6"/>
      <c r="C10852" s="7"/>
      <c r="D10852" s="1" t="s">
        <v>10925</v>
      </c>
      <c r="F10852" s="2">
        <v>665496.76</v>
      </c>
      <c r="G10852" s="2">
        <v>657507.88</v>
      </c>
      <c r="H10852" s="2">
        <f t="shared" si="171"/>
        <v>98.799561398315447</v>
      </c>
    </row>
    <row r="10853" spans="1:8" x14ac:dyDescent="0.25">
      <c r="A10853" s="1" t="s">
        <v>10594</v>
      </c>
      <c r="B10853" s="6"/>
      <c r="C10853" s="7"/>
      <c r="D10853" s="1" t="s">
        <v>10926</v>
      </c>
      <c r="F10853" s="2">
        <v>675046.40000000002</v>
      </c>
      <c r="G10853" s="2">
        <v>623233.22</v>
      </c>
      <c r="H10853" s="2">
        <f t="shared" si="171"/>
        <v>92.324500952823385</v>
      </c>
    </row>
    <row r="10854" spans="1:8" x14ac:dyDescent="0.25">
      <c r="A10854" s="1" t="s">
        <v>10594</v>
      </c>
      <c r="B10854" s="6"/>
      <c r="C10854" s="7"/>
      <c r="D10854" s="1" t="s">
        <v>10927</v>
      </c>
      <c r="F10854" s="2">
        <v>654679.19999999995</v>
      </c>
      <c r="G10854" s="2">
        <v>603159.43999999994</v>
      </c>
      <c r="H10854" s="2">
        <f t="shared" si="171"/>
        <v>92.130533549866868</v>
      </c>
    </row>
    <row r="10855" spans="1:8" x14ac:dyDescent="0.25">
      <c r="A10855" s="1" t="s">
        <v>10594</v>
      </c>
      <c r="B10855" s="6"/>
      <c r="C10855" s="7"/>
      <c r="D10855" s="1" t="s">
        <v>10928</v>
      </c>
      <c r="F10855" s="2">
        <v>379122.68</v>
      </c>
      <c r="G10855" s="2">
        <v>328182.37</v>
      </c>
      <c r="H10855" s="2">
        <f t="shared" si="171"/>
        <v>86.56363423048181</v>
      </c>
    </row>
    <row r="10856" spans="1:8" x14ac:dyDescent="0.25">
      <c r="A10856" s="1" t="s">
        <v>10594</v>
      </c>
      <c r="B10856" s="6"/>
      <c r="C10856" s="7"/>
      <c r="D10856" s="1" t="s">
        <v>10929</v>
      </c>
      <c r="F10856" s="2">
        <v>2504942.5900000003</v>
      </c>
      <c r="G10856" s="2">
        <v>2251440.35</v>
      </c>
      <c r="H10856" s="2">
        <f t="shared" si="171"/>
        <v>89.879918166108538</v>
      </c>
    </row>
    <row r="10857" spans="1:8" x14ac:dyDescent="0.25">
      <c r="A10857" s="1" t="s">
        <v>10594</v>
      </c>
      <c r="B10857" s="6"/>
      <c r="C10857" s="7"/>
      <c r="D10857" s="1" t="s">
        <v>10930</v>
      </c>
      <c r="F10857" s="2">
        <v>985704.44</v>
      </c>
      <c r="G10857" s="2">
        <v>687700.24</v>
      </c>
      <c r="H10857" s="2">
        <f t="shared" si="171"/>
        <v>69.767387879474299</v>
      </c>
    </row>
    <row r="10858" spans="1:8" x14ac:dyDescent="0.25">
      <c r="A10858" s="1" t="s">
        <v>10594</v>
      </c>
      <c r="B10858" s="6"/>
      <c r="C10858" s="7"/>
      <c r="D10858" s="1" t="s">
        <v>10931</v>
      </c>
      <c r="F10858" s="2">
        <v>2056223.9500000002</v>
      </c>
      <c r="G10858" s="2">
        <v>1884074.51</v>
      </c>
      <c r="H10858" s="2">
        <f t="shared" si="171"/>
        <v>91.627884696119793</v>
      </c>
    </row>
    <row r="10859" spans="1:8" x14ac:dyDescent="0.25">
      <c r="A10859" s="1" t="s">
        <v>10594</v>
      </c>
      <c r="B10859" s="6"/>
      <c r="C10859" s="7"/>
      <c r="D10859" s="1" t="s">
        <v>10932</v>
      </c>
      <c r="F10859" s="2">
        <v>394239.73</v>
      </c>
      <c r="G10859" s="2">
        <v>391544.02</v>
      </c>
      <c r="H10859" s="2">
        <f t="shared" si="171"/>
        <v>99.316225688364796</v>
      </c>
    </row>
    <row r="10860" spans="1:8" x14ac:dyDescent="0.25">
      <c r="A10860" s="1" t="s">
        <v>10594</v>
      </c>
      <c r="B10860" s="6"/>
      <c r="C10860" s="7"/>
      <c r="D10860" s="1" t="s">
        <v>10933</v>
      </c>
      <c r="F10860" s="2">
        <v>1340478.3</v>
      </c>
      <c r="G10860" s="2">
        <v>1247788.33</v>
      </c>
      <c r="H10860" s="2">
        <f t="shared" si="171"/>
        <v>93.085306192573199</v>
      </c>
    </row>
    <row r="10861" spans="1:8" x14ac:dyDescent="0.25">
      <c r="A10861" s="1" t="s">
        <v>10594</v>
      </c>
      <c r="B10861" s="6"/>
      <c r="C10861" s="7"/>
      <c r="D10861" s="1" t="s">
        <v>10934</v>
      </c>
      <c r="F10861" s="2">
        <v>840210.78</v>
      </c>
      <c r="G10861" s="2">
        <v>732916.23</v>
      </c>
      <c r="H10861" s="2">
        <f t="shared" si="171"/>
        <v>87.230043632622753</v>
      </c>
    </row>
    <row r="10862" spans="1:8" x14ac:dyDescent="0.25">
      <c r="A10862" s="1" t="s">
        <v>10594</v>
      </c>
      <c r="B10862" s="6"/>
      <c r="C10862" s="7"/>
      <c r="D10862" s="1" t="s">
        <v>10935</v>
      </c>
      <c r="F10862" s="2">
        <v>625573.62</v>
      </c>
      <c r="G10862" s="2">
        <v>602643.94999999995</v>
      </c>
      <c r="H10862" s="2">
        <f t="shared" si="171"/>
        <v>96.334616859323447</v>
      </c>
    </row>
    <row r="10863" spans="1:8" x14ac:dyDescent="0.25">
      <c r="A10863" s="1" t="s">
        <v>10594</v>
      </c>
      <c r="B10863" s="6"/>
      <c r="C10863" s="7"/>
      <c r="D10863" s="1" t="s">
        <v>10936</v>
      </c>
      <c r="F10863" s="2">
        <v>641849.62</v>
      </c>
      <c r="G10863" s="2">
        <v>634068.74</v>
      </c>
      <c r="H10863" s="2">
        <f t="shared" si="171"/>
        <v>98.787740966489935</v>
      </c>
    </row>
    <row r="10864" spans="1:8" x14ac:dyDescent="0.25">
      <c r="A10864" s="1" t="s">
        <v>10594</v>
      </c>
      <c r="B10864" s="6"/>
      <c r="C10864" s="7"/>
      <c r="D10864" s="1" t="s">
        <v>10937</v>
      </c>
      <c r="F10864" s="2">
        <v>2249914.7800000003</v>
      </c>
      <c r="G10864" s="2">
        <v>1826419.44</v>
      </c>
      <c r="H10864" s="2">
        <f t="shared" si="171"/>
        <v>81.177271967607581</v>
      </c>
    </row>
    <row r="10865" spans="1:8" x14ac:dyDescent="0.25">
      <c r="A10865" s="1" t="s">
        <v>10594</v>
      </c>
      <c r="B10865" s="6"/>
      <c r="C10865" s="7"/>
      <c r="D10865" s="1" t="s">
        <v>10938</v>
      </c>
      <c r="F10865" s="2">
        <v>593786.96</v>
      </c>
      <c r="G10865" s="2">
        <v>568403.93999999994</v>
      </c>
      <c r="H10865" s="2">
        <f t="shared" si="171"/>
        <v>95.725231150242834</v>
      </c>
    </row>
    <row r="10866" spans="1:8" x14ac:dyDescent="0.25">
      <c r="A10866" s="1" t="s">
        <v>10594</v>
      </c>
      <c r="B10866" s="6"/>
      <c r="C10866" s="7"/>
      <c r="D10866" s="1" t="s">
        <v>10939</v>
      </c>
      <c r="F10866" s="2">
        <v>402978.1</v>
      </c>
      <c r="G10866" s="2">
        <v>370223.54</v>
      </c>
      <c r="H10866" s="2">
        <f t="shared" si="171"/>
        <v>91.871875915837606</v>
      </c>
    </row>
    <row r="10867" spans="1:8" x14ac:dyDescent="0.25">
      <c r="A10867" s="1" t="s">
        <v>10594</v>
      </c>
      <c r="B10867" s="6"/>
      <c r="C10867" s="7"/>
      <c r="D10867" s="1" t="s">
        <v>10940</v>
      </c>
      <c r="F10867" s="2">
        <v>454703.26</v>
      </c>
      <c r="G10867" s="2">
        <v>450341.93</v>
      </c>
      <c r="H10867" s="2">
        <f t="shared" si="171"/>
        <v>99.040840393358948</v>
      </c>
    </row>
    <row r="10868" spans="1:8" x14ac:dyDescent="0.25">
      <c r="A10868" s="1" t="s">
        <v>10594</v>
      </c>
      <c r="B10868" s="6"/>
      <c r="C10868" s="7"/>
      <c r="D10868" s="1" t="s">
        <v>10941</v>
      </c>
      <c r="F10868" s="2">
        <v>443724.83</v>
      </c>
      <c r="G10868" s="2">
        <v>418623.56</v>
      </c>
      <c r="H10868" s="2">
        <f t="shared" si="171"/>
        <v>94.343054906348144</v>
      </c>
    </row>
    <row r="10869" spans="1:8" x14ac:dyDescent="0.25">
      <c r="A10869" s="1" t="s">
        <v>10594</v>
      </c>
      <c r="B10869" s="6"/>
      <c r="C10869" s="7"/>
      <c r="D10869" s="1" t="s">
        <v>10942</v>
      </c>
      <c r="F10869" s="2">
        <v>408463.38</v>
      </c>
      <c r="G10869" s="2">
        <v>368253.17</v>
      </c>
      <c r="H10869" s="2">
        <f t="shared" si="171"/>
        <v>90.155736849653451</v>
      </c>
    </row>
    <row r="10870" spans="1:8" x14ac:dyDescent="0.25">
      <c r="A10870" s="1" t="s">
        <v>10594</v>
      </c>
      <c r="B10870" s="6"/>
      <c r="C10870" s="7"/>
      <c r="D10870" s="1" t="s">
        <v>10943</v>
      </c>
      <c r="F10870" s="2">
        <v>2355670.33</v>
      </c>
      <c r="G10870" s="2">
        <v>2067657.45</v>
      </c>
      <c r="H10870" s="2">
        <f t="shared" si="171"/>
        <v>87.773633842898548</v>
      </c>
    </row>
    <row r="10871" spans="1:8" x14ac:dyDescent="0.25">
      <c r="A10871" s="1" t="s">
        <v>10594</v>
      </c>
      <c r="B10871" s="6"/>
      <c r="C10871" s="7"/>
      <c r="D10871" s="1" t="s">
        <v>10944</v>
      </c>
      <c r="F10871" s="2">
        <v>431529.01999999996</v>
      </c>
      <c r="G10871" s="2">
        <v>396624.76</v>
      </c>
      <c r="H10871" s="2">
        <f t="shared" si="171"/>
        <v>91.9114918389498</v>
      </c>
    </row>
    <row r="10872" spans="1:8" x14ac:dyDescent="0.25">
      <c r="A10872" s="1" t="s">
        <v>10594</v>
      </c>
      <c r="B10872" s="6"/>
      <c r="C10872" s="7"/>
      <c r="D10872" s="1" t="s">
        <v>10945</v>
      </c>
      <c r="F10872" s="2">
        <v>162751.06</v>
      </c>
      <c r="G10872" s="2">
        <v>150993.42000000001</v>
      </c>
      <c r="H10872" s="2">
        <f t="shared" si="171"/>
        <v>92.775690677529226</v>
      </c>
    </row>
    <row r="10873" spans="1:8" x14ac:dyDescent="0.25">
      <c r="A10873" s="1" t="s">
        <v>10594</v>
      </c>
      <c r="B10873" s="6"/>
      <c r="C10873" s="7"/>
      <c r="D10873" s="1" t="s">
        <v>10946</v>
      </c>
      <c r="F10873" s="2">
        <v>139806.53</v>
      </c>
      <c r="G10873" s="2">
        <v>67890.16</v>
      </c>
      <c r="H10873" s="2">
        <f t="shared" si="171"/>
        <v>48.560077987773539</v>
      </c>
    </row>
    <row r="10874" spans="1:8" x14ac:dyDescent="0.25">
      <c r="A10874" s="1" t="s">
        <v>10594</v>
      </c>
      <c r="B10874" s="6"/>
      <c r="C10874" s="7"/>
      <c r="D10874" s="1" t="s">
        <v>10947</v>
      </c>
      <c r="F10874" s="2">
        <v>1218827.96</v>
      </c>
      <c r="G10874" s="2">
        <v>1138039.05</v>
      </c>
      <c r="H10874" s="2">
        <f t="shared" si="171"/>
        <v>93.371590359643548</v>
      </c>
    </row>
    <row r="10875" spans="1:8" x14ac:dyDescent="0.25">
      <c r="A10875" s="1" t="s">
        <v>10594</v>
      </c>
      <c r="B10875" s="6"/>
      <c r="C10875" s="7"/>
      <c r="D10875" s="1" t="s">
        <v>10948</v>
      </c>
      <c r="F10875" s="2">
        <v>1198998.3400000001</v>
      </c>
      <c r="G10875" s="2">
        <v>1137166.94</v>
      </c>
      <c r="H10875" s="2">
        <f t="shared" si="171"/>
        <v>94.843078765229976</v>
      </c>
    </row>
    <row r="10876" spans="1:8" x14ac:dyDescent="0.25">
      <c r="A10876" s="1" t="s">
        <v>10594</v>
      </c>
      <c r="B10876" s="6"/>
      <c r="C10876" s="7"/>
      <c r="D10876" s="1" t="s">
        <v>10949</v>
      </c>
      <c r="F10876" s="2">
        <v>1181767.6000000001</v>
      </c>
      <c r="G10876" s="2">
        <v>1114267.42</v>
      </c>
      <c r="H10876" s="2">
        <f t="shared" si="171"/>
        <v>94.288201842731169</v>
      </c>
    </row>
    <row r="10877" spans="1:8" x14ac:dyDescent="0.25">
      <c r="A10877" s="1" t="s">
        <v>10594</v>
      </c>
      <c r="B10877" s="6"/>
      <c r="C10877" s="7"/>
      <c r="D10877" s="1" t="s">
        <v>10950</v>
      </c>
      <c r="F10877" s="2">
        <v>695876.31</v>
      </c>
      <c r="G10877" s="2">
        <v>625325.37</v>
      </c>
      <c r="H10877" s="2">
        <f t="shared" si="171"/>
        <v>89.861568933134095</v>
      </c>
    </row>
    <row r="10878" spans="1:8" x14ac:dyDescent="0.25">
      <c r="A10878" s="1" t="s">
        <v>10594</v>
      </c>
      <c r="B10878" s="6"/>
      <c r="C10878" s="7"/>
      <c r="D10878" s="1" t="s">
        <v>10951</v>
      </c>
      <c r="F10878" s="2">
        <v>418007.49</v>
      </c>
      <c r="G10878" s="2">
        <v>417839.49</v>
      </c>
      <c r="H10878" s="2">
        <f t="shared" si="171"/>
        <v>99.959809332603115</v>
      </c>
    </row>
    <row r="10879" spans="1:8" x14ac:dyDescent="0.25">
      <c r="A10879" s="1" t="s">
        <v>10594</v>
      </c>
      <c r="B10879" s="6"/>
      <c r="C10879" s="7"/>
      <c r="D10879" s="1" t="s">
        <v>10952</v>
      </c>
      <c r="F10879" s="2">
        <v>411501.21</v>
      </c>
      <c r="G10879" s="2">
        <v>297917.84000000003</v>
      </c>
      <c r="H10879" s="2">
        <f t="shared" si="171"/>
        <v>72.397804127963568</v>
      </c>
    </row>
    <row r="10880" spans="1:8" x14ac:dyDescent="0.25">
      <c r="A10880" s="1" t="s">
        <v>10594</v>
      </c>
      <c r="B10880" s="6"/>
      <c r="C10880" s="7"/>
      <c r="D10880" s="1" t="s">
        <v>10953</v>
      </c>
      <c r="F10880" s="2">
        <v>469981.42000000004</v>
      </c>
      <c r="G10880" s="2">
        <v>294652.65999999997</v>
      </c>
      <c r="H10880" s="2">
        <f t="shared" si="171"/>
        <v>62.694533754121586</v>
      </c>
    </row>
    <row r="10881" spans="1:8" x14ac:dyDescent="0.25">
      <c r="A10881" s="1" t="s">
        <v>10594</v>
      </c>
      <c r="B10881" s="6"/>
      <c r="C10881" s="7"/>
      <c r="D10881" s="1" t="s">
        <v>10954</v>
      </c>
      <c r="F10881" s="2">
        <v>2060281.8</v>
      </c>
      <c r="G10881" s="2">
        <v>1920136.23</v>
      </c>
      <c r="H10881" s="2">
        <f t="shared" si="171"/>
        <v>93.197747512015098</v>
      </c>
    </row>
    <row r="10882" spans="1:8" x14ac:dyDescent="0.25">
      <c r="A10882" s="1" t="s">
        <v>10594</v>
      </c>
      <c r="B10882" s="6"/>
      <c r="C10882" s="7"/>
      <c r="D10882" s="1" t="s">
        <v>10955</v>
      </c>
      <c r="F10882" s="2">
        <v>254556.74</v>
      </c>
      <c r="G10882" s="2">
        <v>174698.57</v>
      </c>
      <c r="H10882" s="2">
        <f t="shared" si="171"/>
        <v>68.628538376159284</v>
      </c>
    </row>
    <row r="10883" spans="1:8" x14ac:dyDescent="0.25">
      <c r="A10883" s="1" t="s">
        <v>10594</v>
      </c>
      <c r="B10883" s="6"/>
      <c r="C10883" s="7"/>
      <c r="D10883" s="1" t="s">
        <v>10956</v>
      </c>
      <c r="F10883" s="2">
        <v>231301.50999999998</v>
      </c>
      <c r="G10883" s="2">
        <v>148083.03</v>
      </c>
      <c r="H10883" s="2">
        <f t="shared" si="171"/>
        <v>64.02164430314356</v>
      </c>
    </row>
    <row r="10884" spans="1:8" x14ac:dyDescent="0.25">
      <c r="A10884" s="1" t="s">
        <v>10594</v>
      </c>
      <c r="B10884" s="6"/>
      <c r="C10884" s="7"/>
      <c r="D10884" s="1" t="s">
        <v>10957</v>
      </c>
      <c r="F10884" s="2">
        <v>2028687.06</v>
      </c>
      <c r="G10884" s="2">
        <v>1940531.62</v>
      </c>
      <c r="H10884" s="2">
        <f t="shared" si="171"/>
        <v>95.654556992146439</v>
      </c>
    </row>
    <row r="10885" spans="1:8" x14ac:dyDescent="0.25">
      <c r="A10885" s="1" t="s">
        <v>10594</v>
      </c>
      <c r="B10885" s="6"/>
      <c r="C10885" s="7"/>
      <c r="D10885" s="1" t="s">
        <v>10958</v>
      </c>
      <c r="F10885" s="2">
        <v>593034.65</v>
      </c>
      <c r="G10885" s="2">
        <v>565993.97</v>
      </c>
      <c r="H10885" s="2">
        <f t="shared" ref="H10885:H10948" si="172">G10885/F10885*100</f>
        <v>95.440286667903791</v>
      </c>
    </row>
    <row r="10886" spans="1:8" x14ac:dyDescent="0.25">
      <c r="A10886" s="1" t="s">
        <v>10594</v>
      </c>
      <c r="B10886" s="6"/>
      <c r="C10886" s="7"/>
      <c r="D10886" s="1" t="s">
        <v>10959</v>
      </c>
      <c r="F10886" s="2">
        <v>577788</v>
      </c>
      <c r="G10886" s="2">
        <v>490943.88</v>
      </c>
      <c r="H10886" s="2">
        <f t="shared" si="172"/>
        <v>84.969552846372721</v>
      </c>
    </row>
    <row r="10887" spans="1:8" x14ac:dyDescent="0.25">
      <c r="A10887" s="1" t="s">
        <v>10594</v>
      </c>
      <c r="B10887" s="6"/>
      <c r="C10887" s="7"/>
      <c r="D10887" s="1" t="s">
        <v>10960</v>
      </c>
      <c r="F10887" s="2">
        <v>2707345.5300000003</v>
      </c>
      <c r="G10887" s="2">
        <v>2540690.2999999998</v>
      </c>
      <c r="H10887" s="2">
        <f t="shared" si="172"/>
        <v>93.844330982015421</v>
      </c>
    </row>
    <row r="10888" spans="1:8" x14ac:dyDescent="0.25">
      <c r="A10888" s="1" t="s">
        <v>10594</v>
      </c>
      <c r="B10888" s="6"/>
      <c r="C10888" s="7"/>
      <c r="D10888" s="1" t="s">
        <v>10961</v>
      </c>
      <c r="F10888" s="2">
        <v>2290094.2200000002</v>
      </c>
      <c r="G10888" s="2">
        <v>2139259.54</v>
      </c>
      <c r="H10888" s="2">
        <f t="shared" si="172"/>
        <v>93.413603742469604</v>
      </c>
    </row>
    <row r="10889" spans="1:8" x14ac:dyDescent="0.25">
      <c r="A10889" s="1" t="s">
        <v>10594</v>
      </c>
      <c r="B10889" s="6"/>
      <c r="C10889" s="7"/>
      <c r="D10889" s="1" t="s">
        <v>10962</v>
      </c>
      <c r="F10889" s="2">
        <v>2256329.0900000003</v>
      </c>
      <c r="G10889" s="2">
        <v>2166711.37</v>
      </c>
      <c r="H10889" s="2">
        <f t="shared" si="172"/>
        <v>96.02816271805456</v>
      </c>
    </row>
    <row r="10890" spans="1:8" x14ac:dyDescent="0.25">
      <c r="A10890" s="1" t="s">
        <v>10594</v>
      </c>
      <c r="B10890" s="6"/>
      <c r="C10890" s="7"/>
      <c r="D10890" s="1" t="s">
        <v>10963</v>
      </c>
      <c r="F10890" s="2">
        <v>2262119.8299999996</v>
      </c>
      <c r="G10890" s="2">
        <v>2176871.0299999998</v>
      </c>
      <c r="H10890" s="2">
        <f t="shared" si="172"/>
        <v>96.231464006926643</v>
      </c>
    </row>
    <row r="10891" spans="1:8" x14ac:dyDescent="0.25">
      <c r="A10891" s="1" t="s">
        <v>10594</v>
      </c>
      <c r="B10891" s="6"/>
      <c r="C10891" s="7"/>
      <c r="D10891" s="1" t="s">
        <v>10964</v>
      </c>
      <c r="F10891" s="2">
        <v>1929704.63</v>
      </c>
      <c r="G10891" s="2">
        <v>1684661.65</v>
      </c>
      <c r="H10891" s="2">
        <f t="shared" si="172"/>
        <v>87.301529146458023</v>
      </c>
    </row>
    <row r="10892" spans="1:8" x14ac:dyDescent="0.25">
      <c r="A10892" s="1" t="s">
        <v>10594</v>
      </c>
      <c r="B10892" s="6"/>
      <c r="C10892" s="7"/>
      <c r="D10892" s="1" t="s">
        <v>10965</v>
      </c>
      <c r="F10892" s="2">
        <v>3776236.67</v>
      </c>
      <c r="G10892" s="2">
        <v>3627705.62</v>
      </c>
      <c r="H10892" s="2">
        <f t="shared" si="172"/>
        <v>96.066691180137283</v>
      </c>
    </row>
    <row r="10893" spans="1:8" x14ac:dyDescent="0.25">
      <c r="A10893" s="1" t="s">
        <v>10594</v>
      </c>
      <c r="B10893" s="6"/>
      <c r="C10893" s="7"/>
      <c r="D10893" s="1" t="s">
        <v>10966</v>
      </c>
      <c r="F10893" s="2">
        <v>1636112.73</v>
      </c>
      <c r="G10893" s="2">
        <v>1609515.47</v>
      </c>
      <c r="H10893" s="2">
        <f t="shared" si="172"/>
        <v>98.374362627201123</v>
      </c>
    </row>
    <row r="10894" spans="1:8" x14ac:dyDescent="0.25">
      <c r="A10894" s="1" t="s">
        <v>10594</v>
      </c>
      <c r="B10894" s="6"/>
      <c r="C10894" s="7"/>
      <c r="D10894" s="1" t="s">
        <v>10967</v>
      </c>
      <c r="F10894" s="2">
        <v>3481095.2600000002</v>
      </c>
      <c r="G10894" s="2">
        <v>3406114.33</v>
      </c>
      <c r="H10894" s="2">
        <f t="shared" si="172"/>
        <v>97.846053486051403</v>
      </c>
    </row>
    <row r="10895" spans="1:8" x14ac:dyDescent="0.25">
      <c r="A10895" s="1" t="s">
        <v>10594</v>
      </c>
      <c r="B10895" s="6"/>
      <c r="C10895" s="7"/>
      <c r="D10895" s="1" t="s">
        <v>10968</v>
      </c>
      <c r="F10895" s="2">
        <v>7623273.5999999996</v>
      </c>
      <c r="G10895" s="2">
        <v>7394559.7400000002</v>
      </c>
      <c r="H10895" s="2">
        <f t="shared" si="172"/>
        <v>96.999794681382028</v>
      </c>
    </row>
    <row r="10896" spans="1:8" x14ac:dyDescent="0.25">
      <c r="A10896" s="1" t="s">
        <v>10594</v>
      </c>
      <c r="B10896" s="6"/>
      <c r="C10896" s="7"/>
      <c r="D10896" s="1" t="s">
        <v>10969</v>
      </c>
      <c r="F10896" s="2">
        <v>2742971.37</v>
      </c>
      <c r="G10896" s="2">
        <v>2567000.38</v>
      </c>
      <c r="H10896" s="2">
        <f t="shared" si="172"/>
        <v>93.58465815849911</v>
      </c>
    </row>
    <row r="10897" spans="1:8" x14ac:dyDescent="0.25">
      <c r="A10897" s="1" t="s">
        <v>10594</v>
      </c>
      <c r="B10897" s="6"/>
      <c r="C10897" s="7"/>
      <c r="D10897" s="1" t="s">
        <v>10970</v>
      </c>
      <c r="F10897" s="2">
        <v>2698336.69</v>
      </c>
      <c r="G10897" s="2">
        <v>2632995.2999999998</v>
      </c>
      <c r="H10897" s="2">
        <f t="shared" si="172"/>
        <v>97.578456749220564</v>
      </c>
    </row>
    <row r="10898" spans="1:8" x14ac:dyDescent="0.25">
      <c r="A10898" s="1" t="s">
        <v>10594</v>
      </c>
      <c r="B10898" s="6"/>
      <c r="C10898" s="7"/>
      <c r="D10898" s="1" t="s">
        <v>10971</v>
      </c>
      <c r="F10898" s="2">
        <v>4425697.46</v>
      </c>
      <c r="G10898" s="2">
        <v>4173200.26</v>
      </c>
      <c r="H10898" s="2">
        <f t="shared" si="172"/>
        <v>94.294747838457084</v>
      </c>
    </row>
    <row r="10899" spans="1:8" x14ac:dyDescent="0.25">
      <c r="A10899" s="1" t="s">
        <v>10594</v>
      </c>
      <c r="B10899" s="6"/>
      <c r="C10899" s="7"/>
      <c r="D10899" s="1" t="s">
        <v>10972</v>
      </c>
      <c r="F10899" s="2">
        <v>2178119.2800000003</v>
      </c>
      <c r="G10899" s="2">
        <v>2067279.25</v>
      </c>
      <c r="H10899" s="2">
        <f t="shared" si="172"/>
        <v>94.911204771117937</v>
      </c>
    </row>
    <row r="10900" spans="1:8" x14ac:dyDescent="0.25">
      <c r="A10900" s="1" t="s">
        <v>10594</v>
      </c>
      <c r="B10900" s="6"/>
      <c r="C10900" s="7"/>
      <c r="D10900" s="1" t="s">
        <v>10973</v>
      </c>
      <c r="F10900" s="2">
        <v>6913021.9500000002</v>
      </c>
      <c r="G10900" s="2">
        <v>6430594.8099999996</v>
      </c>
      <c r="H10900" s="2">
        <f t="shared" si="172"/>
        <v>93.021472469069749</v>
      </c>
    </row>
    <row r="10901" spans="1:8" x14ac:dyDescent="0.25">
      <c r="A10901" s="1" t="s">
        <v>10594</v>
      </c>
      <c r="B10901" s="6"/>
      <c r="C10901" s="7"/>
      <c r="D10901" s="1" t="s">
        <v>10974</v>
      </c>
      <c r="F10901" s="2">
        <v>2022128.33</v>
      </c>
      <c r="G10901" s="2">
        <v>1935493.81</v>
      </c>
      <c r="H10901" s="2">
        <f t="shared" si="172"/>
        <v>95.715676462531931</v>
      </c>
    </row>
    <row r="10902" spans="1:8" x14ac:dyDescent="0.25">
      <c r="A10902" s="1" t="s">
        <v>10594</v>
      </c>
      <c r="B10902" s="6"/>
      <c r="C10902" s="7"/>
      <c r="D10902" s="1" t="s">
        <v>10975</v>
      </c>
      <c r="F10902" s="2">
        <v>2276980.8000000003</v>
      </c>
      <c r="G10902" s="2">
        <v>2216720.54</v>
      </c>
      <c r="H10902" s="2">
        <f t="shared" si="172"/>
        <v>97.353501619337308</v>
      </c>
    </row>
    <row r="10903" spans="1:8" x14ac:dyDescent="0.25">
      <c r="A10903" s="1" t="s">
        <v>10594</v>
      </c>
      <c r="B10903" s="6"/>
      <c r="C10903" s="7"/>
      <c r="D10903" s="1" t="s">
        <v>10976</v>
      </c>
      <c r="F10903" s="2">
        <v>1522529.8800000001</v>
      </c>
      <c r="G10903" s="2">
        <v>1284809.82</v>
      </c>
      <c r="H10903" s="2">
        <f t="shared" si="172"/>
        <v>84.386509380032663</v>
      </c>
    </row>
    <row r="10904" spans="1:8" x14ac:dyDescent="0.25">
      <c r="A10904" s="1" t="s">
        <v>10594</v>
      </c>
      <c r="B10904" s="6"/>
      <c r="C10904" s="7"/>
      <c r="D10904" s="1" t="s">
        <v>10977</v>
      </c>
      <c r="F10904" s="2">
        <v>1507026.45</v>
      </c>
      <c r="G10904" s="2">
        <v>1364689.01</v>
      </c>
      <c r="H10904" s="2">
        <f t="shared" si="172"/>
        <v>90.555080171286974</v>
      </c>
    </row>
    <row r="10905" spans="1:8" x14ac:dyDescent="0.25">
      <c r="A10905" s="1" t="s">
        <v>10594</v>
      </c>
      <c r="B10905" s="6"/>
      <c r="C10905" s="7"/>
      <c r="D10905" s="1" t="s">
        <v>10978</v>
      </c>
      <c r="F10905" s="2">
        <v>2696890.12</v>
      </c>
      <c r="G10905" s="2">
        <v>2477063.52</v>
      </c>
      <c r="H10905" s="2">
        <f t="shared" si="172"/>
        <v>91.848885560083545</v>
      </c>
    </row>
    <row r="10906" spans="1:8" x14ac:dyDescent="0.25">
      <c r="A10906" s="1" t="s">
        <v>10594</v>
      </c>
      <c r="B10906" s="6"/>
      <c r="C10906" s="7"/>
      <c r="D10906" s="1" t="s">
        <v>10979</v>
      </c>
      <c r="F10906" s="2">
        <v>2703237.4899999998</v>
      </c>
      <c r="G10906" s="2">
        <v>2558087.4700000002</v>
      </c>
      <c r="H10906" s="2">
        <f t="shared" si="172"/>
        <v>94.630511727624807</v>
      </c>
    </row>
    <row r="10907" spans="1:8" x14ac:dyDescent="0.25">
      <c r="A10907" s="1" t="s">
        <v>10594</v>
      </c>
      <c r="B10907" s="6"/>
      <c r="C10907" s="7"/>
      <c r="D10907" s="1" t="s">
        <v>10980</v>
      </c>
      <c r="F10907" s="2">
        <v>1671299.05</v>
      </c>
      <c r="G10907" s="2">
        <v>1623668.78</v>
      </c>
      <c r="H10907" s="2">
        <f t="shared" si="172"/>
        <v>97.150104883982308</v>
      </c>
    </row>
    <row r="10908" spans="1:8" x14ac:dyDescent="0.25">
      <c r="A10908" s="1" t="s">
        <v>10594</v>
      </c>
      <c r="B10908" s="6"/>
      <c r="C10908" s="7"/>
      <c r="D10908" s="1" t="s">
        <v>10981</v>
      </c>
      <c r="F10908" s="2">
        <v>2468190.0499999998</v>
      </c>
      <c r="G10908" s="2">
        <v>1998847.44</v>
      </c>
      <c r="H10908" s="2">
        <f t="shared" si="172"/>
        <v>80.984340731784414</v>
      </c>
    </row>
    <row r="10909" spans="1:8" x14ac:dyDescent="0.25">
      <c r="A10909" s="1" t="s">
        <v>10594</v>
      </c>
      <c r="B10909" s="6"/>
      <c r="C10909" s="7"/>
      <c r="D10909" s="1" t="s">
        <v>10982</v>
      </c>
      <c r="F10909" s="2">
        <v>935673.65</v>
      </c>
      <c r="G10909" s="2">
        <v>865996.88</v>
      </c>
      <c r="H10909" s="2">
        <f t="shared" si="172"/>
        <v>92.553304242349881</v>
      </c>
    </row>
    <row r="10910" spans="1:8" x14ac:dyDescent="0.25">
      <c r="A10910" s="1" t="s">
        <v>10594</v>
      </c>
      <c r="B10910" s="6"/>
      <c r="C10910" s="7"/>
      <c r="D10910" s="1" t="s">
        <v>10983</v>
      </c>
      <c r="F10910" s="2">
        <v>3670990.1300000004</v>
      </c>
      <c r="G10910" s="2">
        <v>3372418.54</v>
      </c>
      <c r="H10910" s="2">
        <f t="shared" si="172"/>
        <v>91.866728609264868</v>
      </c>
    </row>
    <row r="10911" spans="1:8" x14ac:dyDescent="0.25">
      <c r="A10911" s="1" t="s">
        <v>10594</v>
      </c>
      <c r="B10911" s="6"/>
      <c r="C10911" s="7"/>
      <c r="D10911" s="1" t="s">
        <v>10984</v>
      </c>
      <c r="F10911" s="2">
        <v>591950.48</v>
      </c>
      <c r="G10911" s="2">
        <v>529138.51</v>
      </c>
      <c r="H10911" s="2">
        <f t="shared" si="172"/>
        <v>89.388982335143979</v>
      </c>
    </row>
    <row r="10912" spans="1:8" x14ac:dyDescent="0.25">
      <c r="A10912" s="1" t="s">
        <v>10594</v>
      </c>
      <c r="B10912" s="6"/>
      <c r="C10912" s="7"/>
      <c r="D10912" s="1" t="s">
        <v>10985</v>
      </c>
      <c r="F10912" s="2">
        <v>3636848.6</v>
      </c>
      <c r="G10912" s="2">
        <v>3149958.94</v>
      </c>
      <c r="H10912" s="2">
        <f t="shared" si="172"/>
        <v>86.612319797970144</v>
      </c>
    </row>
    <row r="10913" spans="1:8" x14ac:dyDescent="0.25">
      <c r="A10913" s="1" t="s">
        <v>10594</v>
      </c>
      <c r="B10913" s="6"/>
      <c r="C10913" s="7"/>
      <c r="D10913" s="1" t="s">
        <v>10986</v>
      </c>
      <c r="F10913" s="2">
        <v>1927154.52</v>
      </c>
      <c r="G10913" s="2">
        <v>1567999.54</v>
      </c>
      <c r="H10913" s="2">
        <f t="shared" si="172"/>
        <v>81.363457041317062</v>
      </c>
    </row>
    <row r="10914" spans="1:8" x14ac:dyDescent="0.25">
      <c r="A10914" s="1" t="s">
        <v>10594</v>
      </c>
      <c r="B10914" s="6"/>
      <c r="C10914" s="7"/>
      <c r="D10914" s="1" t="s">
        <v>10987</v>
      </c>
      <c r="F10914" s="2">
        <v>758598.89</v>
      </c>
      <c r="G10914" s="2">
        <v>675601.05</v>
      </c>
      <c r="H10914" s="2">
        <f t="shared" si="172"/>
        <v>89.059061238542029</v>
      </c>
    </row>
    <row r="10915" spans="1:8" x14ac:dyDescent="0.25">
      <c r="A10915" s="1" t="s">
        <v>10594</v>
      </c>
      <c r="B10915" s="6"/>
      <c r="C10915" s="7"/>
      <c r="D10915" s="1" t="s">
        <v>10988</v>
      </c>
      <c r="F10915" s="2">
        <v>2530280.9300000002</v>
      </c>
      <c r="G10915" s="2">
        <v>2088510.57</v>
      </c>
      <c r="H10915" s="2">
        <f t="shared" si="172"/>
        <v>82.540659625490676</v>
      </c>
    </row>
    <row r="10916" spans="1:8" x14ac:dyDescent="0.25">
      <c r="A10916" s="1" t="s">
        <v>10594</v>
      </c>
      <c r="B10916" s="6"/>
      <c r="C10916" s="7"/>
      <c r="D10916" s="1" t="s">
        <v>10989</v>
      </c>
      <c r="F10916" s="2">
        <v>720095.66</v>
      </c>
      <c r="G10916" s="2">
        <v>499832.76</v>
      </c>
      <c r="H10916" s="2">
        <f t="shared" si="172"/>
        <v>69.411994511951363</v>
      </c>
    </row>
    <row r="10917" spans="1:8" x14ac:dyDescent="0.25">
      <c r="A10917" s="1" t="s">
        <v>10594</v>
      </c>
      <c r="B10917" s="6"/>
      <c r="C10917" s="7"/>
      <c r="D10917" s="1" t="s">
        <v>10990</v>
      </c>
      <c r="F10917" s="2">
        <v>2300442.1</v>
      </c>
      <c r="G10917" s="2">
        <v>1579368.86</v>
      </c>
      <c r="H10917" s="2">
        <f t="shared" si="172"/>
        <v>68.655014616538281</v>
      </c>
    </row>
    <row r="10918" spans="1:8" x14ac:dyDescent="0.25">
      <c r="A10918" s="1" t="s">
        <v>10594</v>
      </c>
      <c r="B10918" s="6"/>
      <c r="C10918" s="7"/>
      <c r="D10918" s="1" t="s">
        <v>10991</v>
      </c>
      <c r="F10918" s="2">
        <v>2720657.76</v>
      </c>
      <c r="G10918" s="2">
        <v>2206387.91</v>
      </c>
      <c r="H10918" s="2">
        <f t="shared" si="172"/>
        <v>81.097591267782249</v>
      </c>
    </row>
    <row r="10919" spans="1:8" x14ac:dyDescent="0.25">
      <c r="A10919" s="1" t="s">
        <v>10594</v>
      </c>
      <c r="B10919" s="6"/>
      <c r="C10919" s="7"/>
      <c r="D10919" s="1" t="s">
        <v>10992</v>
      </c>
      <c r="F10919" s="2">
        <v>128347.65000000001</v>
      </c>
      <c r="G10919" s="2">
        <v>112398.61</v>
      </c>
      <c r="H10919" s="2">
        <f t="shared" si="172"/>
        <v>87.573562897333915</v>
      </c>
    </row>
    <row r="10920" spans="1:8" x14ac:dyDescent="0.25">
      <c r="A10920" s="1" t="s">
        <v>10594</v>
      </c>
      <c r="B10920" s="6"/>
      <c r="C10920" s="7"/>
      <c r="D10920" s="1" t="s">
        <v>10993</v>
      </c>
      <c r="F10920" s="2">
        <v>419814.43</v>
      </c>
      <c r="G10920" s="2">
        <v>401828.65</v>
      </c>
      <c r="H10920" s="2">
        <f t="shared" si="172"/>
        <v>95.715778516712732</v>
      </c>
    </row>
    <row r="10921" spans="1:8" x14ac:dyDescent="0.25">
      <c r="A10921" s="1" t="s">
        <v>10594</v>
      </c>
      <c r="B10921" s="6"/>
      <c r="C10921" s="7"/>
      <c r="D10921" s="1" t="s">
        <v>10994</v>
      </c>
      <c r="F10921" s="2">
        <v>429820.5</v>
      </c>
      <c r="G10921" s="2">
        <v>355099.29</v>
      </c>
      <c r="H10921" s="2">
        <f t="shared" si="172"/>
        <v>82.615717491371385</v>
      </c>
    </row>
    <row r="10922" spans="1:8" x14ac:dyDescent="0.25">
      <c r="A10922" s="1" t="s">
        <v>10594</v>
      </c>
      <c r="B10922" s="6"/>
      <c r="C10922" s="7"/>
      <c r="D10922" s="1" t="s">
        <v>10995</v>
      </c>
      <c r="F10922" s="2">
        <v>348586.22</v>
      </c>
      <c r="G10922" s="2">
        <v>226396.03</v>
      </c>
      <c r="H10922" s="2">
        <f t="shared" si="172"/>
        <v>64.946924752217697</v>
      </c>
    </row>
    <row r="10923" spans="1:8" x14ac:dyDescent="0.25">
      <c r="A10923" s="1" t="s">
        <v>10594</v>
      </c>
      <c r="B10923" s="6"/>
      <c r="C10923" s="7"/>
      <c r="D10923" s="1" t="s">
        <v>10996</v>
      </c>
      <c r="F10923" s="2">
        <v>381583.78</v>
      </c>
      <c r="G10923" s="2">
        <v>337222.14</v>
      </c>
      <c r="H10923" s="2">
        <f t="shared" si="172"/>
        <v>88.374338133554829</v>
      </c>
    </row>
    <row r="10924" spans="1:8" x14ac:dyDescent="0.25">
      <c r="A10924" s="1" t="s">
        <v>10594</v>
      </c>
      <c r="B10924" s="6"/>
      <c r="C10924" s="7"/>
      <c r="D10924" s="1" t="s">
        <v>10997</v>
      </c>
      <c r="F10924" s="2">
        <v>2690347.6500000004</v>
      </c>
      <c r="G10924" s="2">
        <v>2271591.5499999998</v>
      </c>
      <c r="H10924" s="2">
        <f t="shared" si="172"/>
        <v>84.434870341013351</v>
      </c>
    </row>
    <row r="10925" spans="1:8" x14ac:dyDescent="0.25">
      <c r="A10925" s="1" t="s">
        <v>10594</v>
      </c>
      <c r="B10925" s="6"/>
      <c r="C10925" s="7"/>
      <c r="D10925" s="1" t="s">
        <v>10998</v>
      </c>
      <c r="F10925" s="2">
        <v>1244179.46</v>
      </c>
      <c r="G10925" s="2">
        <v>1144847.44</v>
      </c>
      <c r="H10925" s="2">
        <f t="shared" si="172"/>
        <v>92.01626267001707</v>
      </c>
    </row>
    <row r="10926" spans="1:8" x14ac:dyDescent="0.25">
      <c r="A10926" s="1" t="s">
        <v>10594</v>
      </c>
      <c r="B10926" s="6"/>
      <c r="C10926" s="7"/>
      <c r="D10926" s="1" t="s">
        <v>10999</v>
      </c>
      <c r="F10926" s="2">
        <v>717549.42999999993</v>
      </c>
      <c r="G10926" s="2">
        <v>546912.91</v>
      </c>
      <c r="H10926" s="2">
        <f t="shared" si="172"/>
        <v>76.219544902990179</v>
      </c>
    </row>
    <row r="10927" spans="1:8" x14ac:dyDescent="0.25">
      <c r="A10927" s="1" t="s">
        <v>10594</v>
      </c>
      <c r="B10927" s="6"/>
      <c r="C10927" s="7"/>
      <c r="D10927" s="1" t="s">
        <v>11000</v>
      </c>
      <c r="F10927" s="2">
        <v>244586.74000000002</v>
      </c>
      <c r="G10927" s="2">
        <v>242292.73</v>
      </c>
      <c r="H10927" s="2">
        <f t="shared" si="172"/>
        <v>99.062087339648912</v>
      </c>
    </row>
    <row r="10928" spans="1:8" x14ac:dyDescent="0.25">
      <c r="A10928" s="1" t="s">
        <v>10594</v>
      </c>
      <c r="B10928" s="6"/>
      <c r="C10928" s="7"/>
      <c r="D10928" s="1" t="s">
        <v>11001</v>
      </c>
      <c r="F10928" s="2">
        <v>850802.37</v>
      </c>
      <c r="G10928" s="2">
        <v>694093.23</v>
      </c>
      <c r="H10928" s="2">
        <f t="shared" si="172"/>
        <v>81.581017457673511</v>
      </c>
    </row>
    <row r="10929" spans="1:8" x14ac:dyDescent="0.25">
      <c r="A10929" s="1" t="s">
        <v>10594</v>
      </c>
      <c r="B10929" s="6"/>
      <c r="C10929" s="7"/>
      <c r="D10929" s="1" t="s">
        <v>11002</v>
      </c>
      <c r="F10929" s="2">
        <v>230452.43</v>
      </c>
      <c r="G10929" s="2">
        <v>198191.58</v>
      </c>
      <c r="H10929" s="2">
        <f t="shared" si="172"/>
        <v>86.001080570076866</v>
      </c>
    </row>
    <row r="10930" spans="1:8" x14ac:dyDescent="0.25">
      <c r="A10930" s="1" t="s">
        <v>10594</v>
      </c>
      <c r="B10930" s="6"/>
      <c r="C10930" s="7"/>
      <c r="D10930" s="1" t="s">
        <v>11003</v>
      </c>
      <c r="F10930" s="2">
        <v>606780.25</v>
      </c>
      <c r="G10930" s="2">
        <v>553891.85</v>
      </c>
      <c r="H10930" s="2">
        <f t="shared" si="172"/>
        <v>91.283763767854992</v>
      </c>
    </row>
    <row r="10931" spans="1:8" x14ac:dyDescent="0.25">
      <c r="A10931" s="1" t="s">
        <v>10594</v>
      </c>
      <c r="B10931" s="6"/>
      <c r="C10931" s="7"/>
      <c r="D10931" s="1" t="s">
        <v>11004</v>
      </c>
      <c r="F10931" s="2">
        <v>426800.68</v>
      </c>
      <c r="G10931" s="2">
        <v>301016.46000000002</v>
      </c>
      <c r="H10931" s="2">
        <f t="shared" si="172"/>
        <v>70.528580226254562</v>
      </c>
    </row>
    <row r="10932" spans="1:8" x14ac:dyDescent="0.25">
      <c r="A10932" s="1" t="s">
        <v>10594</v>
      </c>
      <c r="B10932" s="6"/>
      <c r="C10932" s="7"/>
      <c r="D10932" s="1" t="s">
        <v>11005</v>
      </c>
      <c r="F10932" s="2">
        <v>331178.23999999999</v>
      </c>
      <c r="G10932" s="2">
        <v>305973.28999999998</v>
      </c>
      <c r="H10932" s="2">
        <f t="shared" si="172"/>
        <v>92.389309756583032</v>
      </c>
    </row>
    <row r="10933" spans="1:8" x14ac:dyDescent="0.25">
      <c r="A10933" s="1" t="s">
        <v>10594</v>
      </c>
      <c r="B10933" s="6"/>
      <c r="C10933" s="7"/>
      <c r="D10933" s="1" t="s">
        <v>11006</v>
      </c>
      <c r="F10933" s="2">
        <v>56862.75</v>
      </c>
      <c r="G10933" s="2">
        <v>39449.730000000003</v>
      </c>
      <c r="H10933" s="2">
        <f t="shared" si="172"/>
        <v>69.377105398525401</v>
      </c>
    </row>
    <row r="10934" spans="1:8" x14ac:dyDescent="0.25">
      <c r="A10934" s="1" t="s">
        <v>10594</v>
      </c>
      <c r="B10934" s="6"/>
      <c r="C10934" s="7"/>
      <c r="D10934" s="1" t="s">
        <v>11007</v>
      </c>
      <c r="F10934" s="2">
        <v>129427.13</v>
      </c>
      <c r="G10934" s="2">
        <v>156927.64000000001</v>
      </c>
      <c r="H10934" s="2">
        <v>100</v>
      </c>
    </row>
    <row r="10935" spans="1:8" x14ac:dyDescent="0.25">
      <c r="A10935" s="1" t="s">
        <v>10594</v>
      </c>
      <c r="B10935" s="6"/>
      <c r="C10935" s="7"/>
      <c r="D10935" s="1" t="s">
        <v>11008</v>
      </c>
      <c r="F10935" s="2">
        <v>38.56</v>
      </c>
      <c r="G10935" s="2">
        <v>56539.25</v>
      </c>
      <c r="H10935" s="2">
        <v>100</v>
      </c>
    </row>
    <row r="10936" spans="1:8" x14ac:dyDescent="0.25">
      <c r="A10936" s="1" t="s">
        <v>10594</v>
      </c>
      <c r="B10936" s="6"/>
      <c r="C10936" s="7"/>
      <c r="D10936" s="1" t="s">
        <v>11009</v>
      </c>
      <c r="F10936" s="2">
        <v>376028.37000000005</v>
      </c>
      <c r="G10936" s="2">
        <v>342396.05</v>
      </c>
      <c r="H10936" s="2">
        <f t="shared" si="172"/>
        <v>91.055908893257168</v>
      </c>
    </row>
    <row r="10937" spans="1:8" x14ac:dyDescent="0.25">
      <c r="A10937" s="1" t="s">
        <v>10594</v>
      </c>
      <c r="B10937" s="6"/>
      <c r="C10937" s="7"/>
      <c r="D10937" s="1" t="s">
        <v>11010</v>
      </c>
      <c r="F10937" s="2">
        <v>198193.74</v>
      </c>
      <c r="G10937" s="2">
        <v>155527.22</v>
      </c>
      <c r="H10937" s="2">
        <f t="shared" si="172"/>
        <v>78.47231703685496</v>
      </c>
    </row>
    <row r="10938" spans="1:8" x14ac:dyDescent="0.25">
      <c r="A10938" s="1" t="s">
        <v>10594</v>
      </c>
      <c r="B10938" s="6"/>
      <c r="C10938" s="7"/>
      <c r="D10938" s="1" t="s">
        <v>11011</v>
      </c>
      <c r="F10938" s="2">
        <v>327616.77999999997</v>
      </c>
      <c r="G10938" s="2">
        <v>259191.41</v>
      </c>
      <c r="H10938" s="2">
        <f t="shared" si="172"/>
        <v>79.114204711980875</v>
      </c>
    </row>
    <row r="10939" spans="1:8" x14ac:dyDescent="0.25">
      <c r="A10939" s="1" t="s">
        <v>10594</v>
      </c>
      <c r="B10939" s="6"/>
      <c r="C10939" s="7"/>
      <c r="D10939" s="1" t="s">
        <v>11012</v>
      </c>
      <c r="F10939" s="2">
        <v>386837.15</v>
      </c>
      <c r="G10939" s="2">
        <v>321734.21000000002</v>
      </c>
      <c r="H10939" s="2">
        <f t="shared" si="172"/>
        <v>83.170452992945471</v>
      </c>
    </row>
    <row r="10940" spans="1:8" x14ac:dyDescent="0.25">
      <c r="A10940" s="1" t="s">
        <v>10594</v>
      </c>
      <c r="B10940" s="6"/>
      <c r="C10940" s="7"/>
      <c r="D10940" s="1" t="s">
        <v>11013</v>
      </c>
      <c r="F10940" s="2">
        <v>551488.38</v>
      </c>
      <c r="G10940" s="2">
        <v>519253.42</v>
      </c>
      <c r="H10940" s="2">
        <f t="shared" si="172"/>
        <v>94.154915829776868</v>
      </c>
    </row>
    <row r="10941" spans="1:8" x14ac:dyDescent="0.25">
      <c r="A10941" s="1" t="s">
        <v>10594</v>
      </c>
      <c r="B10941" s="6"/>
      <c r="C10941" s="7"/>
      <c r="D10941" s="1" t="s">
        <v>11014</v>
      </c>
      <c r="F10941" s="2">
        <v>219980.52000000002</v>
      </c>
      <c r="G10941" s="2">
        <v>158418.87</v>
      </c>
      <c r="H10941" s="2">
        <f t="shared" si="172"/>
        <v>72.014953869551718</v>
      </c>
    </row>
    <row r="10942" spans="1:8" x14ac:dyDescent="0.25">
      <c r="A10942" s="1" t="s">
        <v>10594</v>
      </c>
      <c r="B10942" s="6"/>
      <c r="C10942" s="7"/>
      <c r="D10942" s="1" t="s">
        <v>11015</v>
      </c>
      <c r="F10942" s="2">
        <v>391751.22</v>
      </c>
      <c r="G10942" s="2">
        <v>309175.56</v>
      </c>
      <c r="H10942" s="2">
        <f t="shared" si="172"/>
        <v>78.921403231367094</v>
      </c>
    </row>
    <row r="10943" spans="1:8" x14ac:dyDescent="0.25">
      <c r="A10943" s="1" t="s">
        <v>10594</v>
      </c>
      <c r="B10943" s="6"/>
      <c r="C10943" s="7"/>
      <c r="D10943" s="1" t="s">
        <v>11016</v>
      </c>
      <c r="F10943" s="2">
        <v>2220192.6700000004</v>
      </c>
      <c r="G10943" s="2">
        <v>2063659.2</v>
      </c>
      <c r="H10943" s="2">
        <f t="shared" si="172"/>
        <v>92.949554688872993</v>
      </c>
    </row>
    <row r="10944" spans="1:8" x14ac:dyDescent="0.25">
      <c r="A10944" s="1" t="s">
        <v>10594</v>
      </c>
      <c r="B10944" s="6"/>
      <c r="C10944" s="7"/>
      <c r="D10944" s="1" t="s">
        <v>11017</v>
      </c>
      <c r="F10944" s="2">
        <v>2238183.5099999998</v>
      </c>
      <c r="G10944" s="2">
        <v>2167805.41</v>
      </c>
      <c r="H10944" s="2">
        <f t="shared" si="172"/>
        <v>96.855570614046755</v>
      </c>
    </row>
    <row r="10945" spans="1:8" x14ac:dyDescent="0.25">
      <c r="A10945" s="1" t="s">
        <v>10594</v>
      </c>
      <c r="B10945" s="6"/>
      <c r="C10945" s="7"/>
      <c r="D10945" s="1" t="s">
        <v>11018</v>
      </c>
      <c r="F10945" s="2">
        <v>1593776.64</v>
      </c>
      <c r="G10945" s="2">
        <v>1554920.53</v>
      </c>
      <c r="H10945" s="2">
        <f t="shared" si="172"/>
        <v>97.562010320342011</v>
      </c>
    </row>
    <row r="10946" spans="1:8" x14ac:dyDescent="0.25">
      <c r="A10946" s="1" t="s">
        <v>10594</v>
      </c>
      <c r="B10946" s="6"/>
      <c r="C10946" s="7"/>
      <c r="D10946" s="1" t="s">
        <v>11019</v>
      </c>
      <c r="F10946" s="2">
        <v>2210388.2300000004</v>
      </c>
      <c r="G10946" s="2">
        <v>2118396.15</v>
      </c>
      <c r="H10946" s="2">
        <f t="shared" si="172"/>
        <v>95.838193546660335</v>
      </c>
    </row>
    <row r="10947" spans="1:8" x14ac:dyDescent="0.25">
      <c r="A10947" s="1" t="s">
        <v>10594</v>
      </c>
      <c r="B10947" s="6"/>
      <c r="C10947" s="7"/>
      <c r="D10947" s="1" t="s">
        <v>11020</v>
      </c>
      <c r="F10947" s="2">
        <v>627482.06000000006</v>
      </c>
      <c r="G10947" s="2">
        <v>445343.95</v>
      </c>
      <c r="H10947" s="2">
        <f t="shared" si="172"/>
        <v>70.973176508026384</v>
      </c>
    </row>
    <row r="10948" spans="1:8" x14ac:dyDescent="0.25">
      <c r="A10948" s="1" t="s">
        <v>10594</v>
      </c>
      <c r="B10948" s="6"/>
      <c r="C10948" s="7"/>
      <c r="D10948" s="1" t="s">
        <v>11021</v>
      </c>
      <c r="F10948" s="2">
        <v>556745.73</v>
      </c>
      <c r="G10948" s="2">
        <v>555907.57999999996</v>
      </c>
      <c r="H10948" s="2">
        <f t="shared" si="172"/>
        <v>99.849455513560912</v>
      </c>
    </row>
    <row r="10949" spans="1:8" x14ac:dyDescent="0.25">
      <c r="A10949" s="1" t="s">
        <v>10594</v>
      </c>
      <c r="B10949" s="6"/>
      <c r="C10949" s="7"/>
      <c r="D10949" s="1" t="s">
        <v>11022</v>
      </c>
      <c r="F10949" s="2">
        <v>402868.41000000003</v>
      </c>
      <c r="G10949" s="2">
        <v>379600.04</v>
      </c>
      <c r="H10949" s="2">
        <f t="shared" ref="H10949:H11012" si="173">G10949/F10949*100</f>
        <v>94.224325009746963</v>
      </c>
    </row>
    <row r="10950" spans="1:8" x14ac:dyDescent="0.25">
      <c r="A10950" s="1" t="s">
        <v>10594</v>
      </c>
      <c r="B10950" s="6"/>
      <c r="C10950" s="7"/>
      <c r="D10950" s="1" t="s">
        <v>11023</v>
      </c>
      <c r="F10950" s="2">
        <v>435756.85</v>
      </c>
      <c r="G10950" s="2">
        <v>242266.81</v>
      </c>
      <c r="H10950" s="2">
        <f t="shared" si="173"/>
        <v>55.596787520379777</v>
      </c>
    </row>
    <row r="10951" spans="1:8" x14ac:dyDescent="0.25">
      <c r="A10951" s="1" t="s">
        <v>10594</v>
      </c>
      <c r="B10951" s="6"/>
      <c r="C10951" s="7"/>
      <c r="D10951" s="1" t="s">
        <v>11024</v>
      </c>
      <c r="F10951" s="2">
        <v>384721.51999999996</v>
      </c>
      <c r="G10951" s="2">
        <v>342033.4</v>
      </c>
      <c r="H10951" s="2">
        <f t="shared" si="173"/>
        <v>88.904150721800036</v>
      </c>
    </row>
    <row r="10952" spans="1:8" x14ac:dyDescent="0.25">
      <c r="A10952" s="1" t="s">
        <v>10594</v>
      </c>
      <c r="B10952" s="6"/>
      <c r="C10952" s="7"/>
      <c r="D10952" s="1" t="s">
        <v>11025</v>
      </c>
      <c r="F10952" s="2">
        <v>401239.1</v>
      </c>
      <c r="G10952" s="2">
        <v>392728.43</v>
      </c>
      <c r="H10952" s="2">
        <f t="shared" si="173"/>
        <v>97.878903127835741</v>
      </c>
    </row>
    <row r="10953" spans="1:8" x14ac:dyDescent="0.25">
      <c r="A10953" s="1" t="s">
        <v>10594</v>
      </c>
      <c r="B10953" s="6"/>
      <c r="C10953" s="7"/>
      <c r="D10953" s="1" t="s">
        <v>11026</v>
      </c>
      <c r="F10953" s="2">
        <v>410895.73</v>
      </c>
      <c r="G10953" s="2">
        <v>345498.04</v>
      </c>
      <c r="H10953" s="2">
        <f t="shared" si="173"/>
        <v>84.08411545186901</v>
      </c>
    </row>
    <row r="10954" spans="1:8" x14ac:dyDescent="0.25">
      <c r="A10954" s="1" t="s">
        <v>10594</v>
      </c>
      <c r="B10954" s="6"/>
      <c r="C10954" s="7"/>
      <c r="D10954" s="1" t="s">
        <v>11027</v>
      </c>
      <c r="F10954" s="2">
        <v>388127.36</v>
      </c>
      <c r="G10954" s="2">
        <v>361687.63</v>
      </c>
      <c r="H10954" s="2">
        <f t="shared" si="173"/>
        <v>93.18787266118008</v>
      </c>
    </row>
    <row r="10955" spans="1:8" x14ac:dyDescent="0.25">
      <c r="A10955" s="1" t="s">
        <v>10594</v>
      </c>
      <c r="B10955" s="6"/>
      <c r="C10955" s="7"/>
      <c r="D10955" s="1" t="s">
        <v>11028</v>
      </c>
      <c r="F10955" s="2">
        <v>402474.98</v>
      </c>
      <c r="G10955" s="2">
        <v>377239.57</v>
      </c>
      <c r="H10955" s="2">
        <f t="shared" si="173"/>
        <v>93.729943163175022</v>
      </c>
    </row>
    <row r="10956" spans="1:8" x14ac:dyDescent="0.25">
      <c r="A10956" s="1" t="s">
        <v>10594</v>
      </c>
      <c r="B10956" s="6"/>
      <c r="C10956" s="7"/>
      <c r="D10956" s="1" t="s">
        <v>11029</v>
      </c>
      <c r="F10956" s="2">
        <v>417975.15</v>
      </c>
      <c r="G10956" s="2">
        <v>417475.17</v>
      </c>
      <c r="H10956" s="2">
        <f t="shared" si="173"/>
        <v>99.880380448454886</v>
      </c>
    </row>
    <row r="10957" spans="1:8" x14ac:dyDescent="0.25">
      <c r="A10957" s="1" t="s">
        <v>10594</v>
      </c>
      <c r="B10957" s="6"/>
      <c r="C10957" s="7"/>
      <c r="D10957" s="1" t="s">
        <v>11030</v>
      </c>
      <c r="F10957" s="2">
        <v>698553.88</v>
      </c>
      <c r="G10957" s="2">
        <v>635883.81999999995</v>
      </c>
      <c r="H10957" s="2">
        <f t="shared" si="173"/>
        <v>91.02860039944234</v>
      </c>
    </row>
    <row r="10958" spans="1:8" x14ac:dyDescent="0.25">
      <c r="A10958" s="1" t="s">
        <v>10594</v>
      </c>
      <c r="B10958" s="6"/>
      <c r="C10958" s="7"/>
      <c r="D10958" s="1" t="s">
        <v>11031</v>
      </c>
      <c r="F10958" s="2">
        <v>427577.35</v>
      </c>
      <c r="G10958" s="2">
        <v>424863.43</v>
      </c>
      <c r="H10958" s="2">
        <f t="shared" si="173"/>
        <v>99.365279755814953</v>
      </c>
    </row>
    <row r="10959" spans="1:8" x14ac:dyDescent="0.25">
      <c r="A10959" s="1" t="s">
        <v>10594</v>
      </c>
      <c r="B10959" s="6"/>
      <c r="C10959" s="7"/>
      <c r="D10959" s="1" t="s">
        <v>11032</v>
      </c>
      <c r="F10959" s="2">
        <v>426556.41</v>
      </c>
      <c r="G10959" s="2">
        <v>400258.57</v>
      </c>
      <c r="H10959" s="2">
        <f t="shared" si="173"/>
        <v>93.834850588694707</v>
      </c>
    </row>
    <row r="10960" spans="1:8" x14ac:dyDescent="0.25">
      <c r="A10960" s="1" t="s">
        <v>10594</v>
      </c>
      <c r="B10960" s="6"/>
      <c r="C10960" s="7"/>
      <c r="D10960" s="1" t="s">
        <v>11033</v>
      </c>
      <c r="F10960" s="2">
        <v>763128.96</v>
      </c>
      <c r="G10960" s="2">
        <v>666757.18999999994</v>
      </c>
      <c r="H10960" s="2">
        <f t="shared" si="173"/>
        <v>87.371496162326224</v>
      </c>
    </row>
    <row r="10961" spans="1:8" x14ac:dyDescent="0.25">
      <c r="A10961" s="1" t="s">
        <v>10594</v>
      </c>
      <c r="B10961" s="6"/>
      <c r="C10961" s="7"/>
      <c r="D10961" s="1" t="s">
        <v>11034</v>
      </c>
      <c r="F10961" s="2">
        <v>634538.04999999993</v>
      </c>
      <c r="G10961" s="2">
        <v>489218.42</v>
      </c>
      <c r="H10961" s="2">
        <f t="shared" si="173"/>
        <v>77.09835840419656</v>
      </c>
    </row>
    <row r="10962" spans="1:8" x14ac:dyDescent="0.25">
      <c r="A10962" s="1" t="s">
        <v>10594</v>
      </c>
      <c r="B10962" s="6"/>
      <c r="C10962" s="7"/>
      <c r="D10962" s="1" t="s">
        <v>11035</v>
      </c>
      <c r="F10962" s="2">
        <v>477104.64000000001</v>
      </c>
      <c r="G10962" s="2">
        <v>478102.78</v>
      </c>
      <c r="H10962" s="2">
        <f t="shared" si="173"/>
        <v>100.20920777462989</v>
      </c>
    </row>
    <row r="10963" spans="1:8" x14ac:dyDescent="0.25">
      <c r="A10963" s="1" t="s">
        <v>10594</v>
      </c>
      <c r="B10963" s="6"/>
      <c r="C10963" s="7"/>
      <c r="D10963" s="1" t="s">
        <v>11036</v>
      </c>
      <c r="F10963" s="2">
        <v>238149.44999999998</v>
      </c>
      <c r="G10963" s="2">
        <v>210148.03</v>
      </c>
      <c r="H10963" s="2">
        <f t="shared" si="173"/>
        <v>88.242080760631609</v>
      </c>
    </row>
    <row r="10964" spans="1:8" x14ac:dyDescent="0.25">
      <c r="A10964" s="1" t="s">
        <v>10594</v>
      </c>
      <c r="B10964" s="6"/>
      <c r="C10964" s="7"/>
      <c r="D10964" s="1" t="s">
        <v>11037</v>
      </c>
      <c r="F10964" s="2">
        <v>250595.6</v>
      </c>
      <c r="G10964" s="2">
        <v>246876.66</v>
      </c>
      <c r="H10964" s="2">
        <f t="shared" si="173"/>
        <v>98.515959577901597</v>
      </c>
    </row>
    <row r="10965" spans="1:8" x14ac:dyDescent="0.25">
      <c r="A10965" s="1" t="s">
        <v>10594</v>
      </c>
      <c r="B10965" s="6"/>
      <c r="C10965" s="7"/>
      <c r="D10965" s="1" t="s">
        <v>11038</v>
      </c>
      <c r="F10965" s="2">
        <v>559565.88</v>
      </c>
      <c r="G10965" s="2">
        <v>534407.22</v>
      </c>
      <c r="H10965" s="2">
        <f t="shared" si="173"/>
        <v>95.503896699348417</v>
      </c>
    </row>
    <row r="10966" spans="1:8" x14ac:dyDescent="0.25">
      <c r="A10966" s="1" t="s">
        <v>10594</v>
      </c>
      <c r="B10966" s="6"/>
      <c r="C10966" s="7"/>
      <c r="D10966" s="1" t="s">
        <v>11039</v>
      </c>
      <c r="F10966" s="2">
        <v>530100.35</v>
      </c>
      <c r="G10966" s="2">
        <v>475236.93</v>
      </c>
      <c r="H10966" s="2">
        <f t="shared" si="173"/>
        <v>89.65037091562003</v>
      </c>
    </row>
    <row r="10967" spans="1:8" x14ac:dyDescent="0.25">
      <c r="A10967" s="1" t="s">
        <v>10594</v>
      </c>
      <c r="B10967" s="6"/>
      <c r="C10967" s="7"/>
      <c r="D10967" s="1" t="s">
        <v>11040</v>
      </c>
      <c r="F10967" s="2">
        <v>322683.52999999997</v>
      </c>
      <c r="G10967" s="2">
        <v>289209.05</v>
      </c>
      <c r="H10967" s="2">
        <f t="shared" si="173"/>
        <v>89.626219844564119</v>
      </c>
    </row>
    <row r="10968" spans="1:8" x14ac:dyDescent="0.25">
      <c r="A10968" s="1" t="s">
        <v>10594</v>
      </c>
      <c r="B10968" s="6"/>
      <c r="C10968" s="7"/>
      <c r="D10968" s="1" t="s">
        <v>11041</v>
      </c>
      <c r="F10968" s="2">
        <v>693651.17</v>
      </c>
      <c r="G10968" s="2">
        <v>513758.95</v>
      </c>
      <c r="H10968" s="2">
        <f t="shared" si="173"/>
        <v>74.065895398114876</v>
      </c>
    </row>
    <row r="10969" spans="1:8" x14ac:dyDescent="0.25">
      <c r="A10969" s="1" t="s">
        <v>10594</v>
      </c>
      <c r="B10969" s="6"/>
      <c r="C10969" s="7"/>
      <c r="D10969" s="1" t="s">
        <v>11042</v>
      </c>
      <c r="F10969" s="2">
        <v>2050261.66</v>
      </c>
      <c r="G10969" s="2">
        <v>1942997.69</v>
      </c>
      <c r="H10969" s="2">
        <f t="shared" si="173"/>
        <v>94.768278991277626</v>
      </c>
    </row>
    <row r="10970" spans="1:8" x14ac:dyDescent="0.25">
      <c r="A10970" s="1" t="s">
        <v>10594</v>
      </c>
      <c r="B10970" s="6"/>
      <c r="C10970" s="7"/>
      <c r="D10970" s="1" t="s">
        <v>11043</v>
      </c>
      <c r="F10970" s="2">
        <v>359524.22</v>
      </c>
      <c r="G10970" s="2">
        <v>358017.08</v>
      </c>
      <c r="H10970" s="2">
        <f t="shared" si="173"/>
        <v>99.580795975303147</v>
      </c>
    </row>
    <row r="10971" spans="1:8" x14ac:dyDescent="0.25">
      <c r="A10971" s="1" t="s">
        <v>10594</v>
      </c>
      <c r="B10971" s="6"/>
      <c r="C10971" s="7"/>
      <c r="D10971" s="1" t="s">
        <v>11044</v>
      </c>
      <c r="F10971" s="2">
        <v>3762222.63</v>
      </c>
      <c r="G10971" s="2">
        <v>3689983.29</v>
      </c>
      <c r="H10971" s="2">
        <f t="shared" si="173"/>
        <v>98.079875990751773</v>
      </c>
    </row>
    <row r="10972" spans="1:8" x14ac:dyDescent="0.25">
      <c r="A10972" s="1" t="s">
        <v>10594</v>
      </c>
      <c r="B10972" s="6"/>
      <c r="C10972" s="7"/>
      <c r="D10972" s="1" t="s">
        <v>11045</v>
      </c>
      <c r="F10972" s="2">
        <v>2666756.35</v>
      </c>
      <c r="G10972" s="2">
        <v>2508740.0499999998</v>
      </c>
      <c r="H10972" s="2">
        <f t="shared" si="173"/>
        <v>94.074588029011338</v>
      </c>
    </row>
    <row r="10973" spans="1:8" x14ac:dyDescent="0.25">
      <c r="A10973" s="1" t="s">
        <v>10594</v>
      </c>
      <c r="B10973" s="6"/>
      <c r="C10973" s="7"/>
      <c r="D10973" s="1" t="s">
        <v>11046</v>
      </c>
      <c r="F10973" s="2">
        <v>2693248.2399999998</v>
      </c>
      <c r="G10973" s="2">
        <v>2619299.11</v>
      </c>
      <c r="H10973" s="2">
        <f t="shared" si="173"/>
        <v>97.254277236620425</v>
      </c>
    </row>
    <row r="10974" spans="1:8" x14ac:dyDescent="0.25">
      <c r="A10974" s="1" t="s">
        <v>10594</v>
      </c>
      <c r="B10974" s="6"/>
      <c r="C10974" s="7"/>
      <c r="D10974" s="1" t="s">
        <v>11047</v>
      </c>
      <c r="F10974" s="2">
        <v>3040101.79</v>
      </c>
      <c r="G10974" s="2">
        <v>2974146.65</v>
      </c>
      <c r="H10974" s="2">
        <f t="shared" si="173"/>
        <v>97.830495669028238</v>
      </c>
    </row>
    <row r="10975" spans="1:8" x14ac:dyDescent="0.25">
      <c r="A10975" s="1" t="s">
        <v>10594</v>
      </c>
      <c r="B10975" s="6"/>
      <c r="C10975" s="7"/>
      <c r="D10975" s="1" t="s">
        <v>11048</v>
      </c>
      <c r="F10975" s="2">
        <v>2543761.5699999998</v>
      </c>
      <c r="G10975" s="2">
        <v>2404067.4700000002</v>
      </c>
      <c r="H10975" s="2">
        <f t="shared" si="173"/>
        <v>94.508365027308756</v>
      </c>
    </row>
    <row r="10976" spans="1:8" x14ac:dyDescent="0.25">
      <c r="A10976" s="1" t="s">
        <v>10594</v>
      </c>
      <c r="B10976" s="6"/>
      <c r="C10976" s="7"/>
      <c r="D10976" s="1" t="s">
        <v>11049</v>
      </c>
      <c r="F10976" s="2">
        <v>1696819.59</v>
      </c>
      <c r="G10976" s="2">
        <v>1601806.05</v>
      </c>
      <c r="H10976" s="2">
        <f t="shared" si="173"/>
        <v>94.400492511994159</v>
      </c>
    </row>
    <row r="10977" spans="1:8" x14ac:dyDescent="0.25">
      <c r="A10977" s="1" t="s">
        <v>10594</v>
      </c>
      <c r="B10977" s="6"/>
      <c r="C10977" s="7"/>
      <c r="D10977" s="1" t="s">
        <v>11050</v>
      </c>
      <c r="F10977" s="2">
        <v>2659272.98</v>
      </c>
      <c r="G10977" s="2">
        <v>2548508.27</v>
      </c>
      <c r="H10977" s="2">
        <f t="shared" si="173"/>
        <v>95.834774736063395</v>
      </c>
    </row>
    <row r="10978" spans="1:8" x14ac:dyDescent="0.25">
      <c r="A10978" s="1" t="s">
        <v>10594</v>
      </c>
      <c r="B10978" s="6"/>
      <c r="C10978" s="7"/>
      <c r="D10978" s="1" t="s">
        <v>11051</v>
      </c>
      <c r="F10978" s="2">
        <v>823317.03</v>
      </c>
      <c r="G10978" s="2">
        <v>798578.64</v>
      </c>
      <c r="H10978" s="2">
        <f t="shared" si="173"/>
        <v>96.995277748597047</v>
      </c>
    </row>
    <row r="10979" spans="1:8" x14ac:dyDescent="0.25">
      <c r="A10979" s="1" t="s">
        <v>10594</v>
      </c>
      <c r="B10979" s="6"/>
      <c r="C10979" s="7"/>
      <c r="D10979" s="1" t="s">
        <v>11052</v>
      </c>
      <c r="F10979" s="2">
        <v>872958.15</v>
      </c>
      <c r="G10979" s="2">
        <v>853200.06</v>
      </c>
      <c r="H10979" s="2">
        <f t="shared" si="173"/>
        <v>97.736650949418362</v>
      </c>
    </row>
    <row r="10980" spans="1:8" x14ac:dyDescent="0.25">
      <c r="A10980" s="1" t="s">
        <v>10594</v>
      </c>
      <c r="B10980" s="6"/>
      <c r="C10980" s="7"/>
      <c r="D10980" s="1" t="s">
        <v>11053</v>
      </c>
      <c r="F10980" s="2">
        <v>2077367.38</v>
      </c>
      <c r="G10980" s="2">
        <v>1894372.75</v>
      </c>
      <c r="H10980" s="2">
        <f t="shared" si="173"/>
        <v>91.191031891528013</v>
      </c>
    </row>
    <row r="10981" spans="1:8" x14ac:dyDescent="0.25">
      <c r="A10981" s="1" t="s">
        <v>10594</v>
      </c>
      <c r="B10981" s="6"/>
      <c r="C10981" s="7"/>
      <c r="D10981" s="1" t="s">
        <v>11054</v>
      </c>
      <c r="F10981" s="2">
        <v>685148.3</v>
      </c>
      <c r="G10981" s="2">
        <v>600910.06000000006</v>
      </c>
      <c r="H10981" s="2">
        <f t="shared" si="173"/>
        <v>87.70510851446322</v>
      </c>
    </row>
    <row r="10982" spans="1:8" x14ac:dyDescent="0.25">
      <c r="A10982" s="1" t="s">
        <v>10594</v>
      </c>
      <c r="B10982" s="6"/>
      <c r="C10982" s="7"/>
      <c r="D10982" s="1" t="s">
        <v>11055</v>
      </c>
      <c r="F10982" s="2">
        <v>2085847.7000000002</v>
      </c>
      <c r="G10982" s="2">
        <v>1821980.54</v>
      </c>
      <c r="H10982" s="2">
        <f t="shared" si="173"/>
        <v>87.349643984074191</v>
      </c>
    </row>
    <row r="10983" spans="1:8" x14ac:dyDescent="0.25">
      <c r="A10983" s="1" t="s">
        <v>10594</v>
      </c>
      <c r="B10983" s="6"/>
      <c r="C10983" s="7"/>
      <c r="D10983" s="1" t="s">
        <v>11056</v>
      </c>
      <c r="F10983" s="2">
        <v>4138179.18</v>
      </c>
      <c r="G10983" s="2">
        <v>3786874.78</v>
      </c>
      <c r="H10983" s="2">
        <f t="shared" si="173"/>
        <v>91.510652760086614</v>
      </c>
    </row>
    <row r="10984" spans="1:8" x14ac:dyDescent="0.25">
      <c r="A10984" s="1" t="s">
        <v>10594</v>
      </c>
      <c r="B10984" s="6"/>
      <c r="C10984" s="7"/>
      <c r="D10984" s="1" t="s">
        <v>11057</v>
      </c>
      <c r="F10984" s="2">
        <v>1179462.5099999998</v>
      </c>
      <c r="G10984" s="2">
        <v>1107726.0900000001</v>
      </c>
      <c r="H10984" s="2">
        <f t="shared" si="173"/>
        <v>93.917871963560785</v>
      </c>
    </row>
    <row r="10985" spans="1:8" x14ac:dyDescent="0.25">
      <c r="A10985" s="1" t="s">
        <v>10594</v>
      </c>
      <c r="B10985" s="6"/>
      <c r="C10985" s="7"/>
      <c r="D10985" s="1" t="s">
        <v>11058</v>
      </c>
      <c r="F10985" s="2">
        <v>1190704.95</v>
      </c>
      <c r="G10985" s="2">
        <v>1137128.77</v>
      </c>
      <c r="H10985" s="2">
        <f t="shared" si="173"/>
        <v>95.500465501550153</v>
      </c>
    </row>
    <row r="10986" spans="1:8" x14ac:dyDescent="0.25">
      <c r="A10986" s="1" t="s">
        <v>10594</v>
      </c>
      <c r="B10986" s="6"/>
      <c r="C10986" s="7"/>
      <c r="D10986" s="1" t="s">
        <v>11059</v>
      </c>
      <c r="F10986" s="2">
        <v>1937732.91</v>
      </c>
      <c r="G10986" s="2">
        <v>1569786.91</v>
      </c>
      <c r="H10986" s="2">
        <f t="shared" si="173"/>
        <v>81.011521345323075</v>
      </c>
    </row>
    <row r="10987" spans="1:8" x14ac:dyDescent="0.25">
      <c r="A10987" s="1" t="s">
        <v>10594</v>
      </c>
      <c r="B10987" s="6"/>
      <c r="C10987" s="7"/>
      <c r="D10987" s="1" t="s">
        <v>11060</v>
      </c>
      <c r="F10987" s="2">
        <v>3213564.28</v>
      </c>
      <c r="G10987" s="2">
        <v>3084460.86</v>
      </c>
      <c r="H10987" s="2">
        <f t="shared" si="173"/>
        <v>95.982547453508545</v>
      </c>
    </row>
    <row r="10988" spans="1:8" x14ac:dyDescent="0.25">
      <c r="A10988" s="1" t="s">
        <v>10594</v>
      </c>
      <c r="B10988" s="6"/>
      <c r="C10988" s="7"/>
      <c r="D10988" s="1" t="s">
        <v>11061</v>
      </c>
      <c r="F10988" s="2">
        <v>2305447.2999999998</v>
      </c>
      <c r="G10988" s="2">
        <v>2132454.27</v>
      </c>
      <c r="H10988" s="2">
        <f t="shared" si="173"/>
        <v>92.496335526732722</v>
      </c>
    </row>
    <row r="10989" spans="1:8" x14ac:dyDescent="0.25">
      <c r="A10989" s="1" t="s">
        <v>10594</v>
      </c>
      <c r="B10989" s="6"/>
      <c r="C10989" s="7"/>
      <c r="D10989" s="1" t="s">
        <v>11062</v>
      </c>
      <c r="F10989" s="2">
        <v>3054224.5500000003</v>
      </c>
      <c r="G10989" s="2">
        <v>2797749.54</v>
      </c>
      <c r="H10989" s="2">
        <f t="shared" si="173"/>
        <v>91.602614483601073</v>
      </c>
    </row>
    <row r="10990" spans="1:8" x14ac:dyDescent="0.25">
      <c r="A10990" s="1" t="s">
        <v>10594</v>
      </c>
      <c r="B10990" s="6"/>
      <c r="C10990" s="7"/>
      <c r="D10990" s="1" t="s">
        <v>11063</v>
      </c>
      <c r="F10990" s="2">
        <v>2878660.9299999997</v>
      </c>
      <c r="G10990" s="2">
        <v>2659739.66</v>
      </c>
      <c r="H10990" s="2">
        <f t="shared" si="173"/>
        <v>92.395031046605425</v>
      </c>
    </row>
    <row r="10991" spans="1:8" x14ac:dyDescent="0.25">
      <c r="A10991" s="1" t="s">
        <v>10594</v>
      </c>
      <c r="B10991" s="6"/>
      <c r="C10991" s="7"/>
      <c r="D10991" s="1" t="s">
        <v>11064</v>
      </c>
      <c r="F10991" s="2">
        <v>2882236.58</v>
      </c>
      <c r="G10991" s="2">
        <v>2737768.7</v>
      </c>
      <c r="H10991" s="2">
        <f t="shared" si="173"/>
        <v>94.987646711499309</v>
      </c>
    </row>
    <row r="10992" spans="1:8" x14ac:dyDescent="0.25">
      <c r="A10992" s="1" t="s">
        <v>10594</v>
      </c>
      <c r="B10992" s="6"/>
      <c r="C10992" s="7"/>
      <c r="D10992" s="1" t="s">
        <v>11065</v>
      </c>
      <c r="F10992" s="2">
        <v>1603829.1099999999</v>
      </c>
      <c r="G10992" s="2">
        <v>1478577.7</v>
      </c>
      <c r="H10992" s="2">
        <f t="shared" si="173"/>
        <v>92.190476577644858</v>
      </c>
    </row>
    <row r="10993" spans="1:8" x14ac:dyDescent="0.25">
      <c r="A10993" s="1" t="s">
        <v>10594</v>
      </c>
      <c r="B10993" s="6"/>
      <c r="C10993" s="7"/>
      <c r="D10993" s="1" t="s">
        <v>11066</v>
      </c>
      <c r="F10993" s="2">
        <v>458622.87</v>
      </c>
      <c r="G10993" s="2">
        <v>417825.99</v>
      </c>
      <c r="H10993" s="2">
        <f t="shared" si="173"/>
        <v>91.104481989744642</v>
      </c>
    </row>
    <row r="10994" spans="1:8" x14ac:dyDescent="0.25">
      <c r="A10994" s="1" t="s">
        <v>10594</v>
      </c>
      <c r="B10994" s="6"/>
      <c r="C10994" s="7"/>
      <c r="D10994" s="1" t="s">
        <v>11067</v>
      </c>
      <c r="F10994" s="2">
        <v>637685.47000000009</v>
      </c>
      <c r="G10994" s="2">
        <v>589712.93999999994</v>
      </c>
      <c r="H10994" s="2">
        <f t="shared" si="173"/>
        <v>92.477085921371213</v>
      </c>
    </row>
    <row r="10995" spans="1:8" x14ac:dyDescent="0.25">
      <c r="A10995" s="1" t="s">
        <v>10594</v>
      </c>
      <c r="B10995" s="6"/>
      <c r="C10995" s="7"/>
      <c r="D10995" s="1" t="s">
        <v>11068</v>
      </c>
      <c r="F10995" s="2">
        <v>1636028.9500000002</v>
      </c>
      <c r="G10995" s="2">
        <v>1505227.5</v>
      </c>
      <c r="H10995" s="2">
        <f t="shared" si="173"/>
        <v>92.004942822069253</v>
      </c>
    </row>
    <row r="10996" spans="1:8" x14ac:dyDescent="0.25">
      <c r="A10996" s="1" t="s">
        <v>10594</v>
      </c>
      <c r="B10996" s="6"/>
      <c r="C10996" s="7"/>
      <c r="D10996" s="1" t="s">
        <v>11069</v>
      </c>
      <c r="F10996" s="2">
        <v>681501.33</v>
      </c>
      <c r="G10996" s="2">
        <v>638526.43999999994</v>
      </c>
      <c r="H10996" s="2">
        <f t="shared" si="173"/>
        <v>93.694085674051436</v>
      </c>
    </row>
    <row r="10997" spans="1:8" x14ac:dyDescent="0.25">
      <c r="A10997" s="1" t="s">
        <v>10594</v>
      </c>
      <c r="B10997" s="6"/>
      <c r="C10997" s="7"/>
      <c r="D10997" s="1" t="s">
        <v>11070</v>
      </c>
      <c r="F10997" s="2">
        <v>2333182.6500000004</v>
      </c>
      <c r="G10997" s="2">
        <v>1958517.39</v>
      </c>
      <c r="H10997" s="2">
        <f t="shared" si="173"/>
        <v>83.941880418148983</v>
      </c>
    </row>
    <row r="10998" spans="1:8" x14ac:dyDescent="0.25">
      <c r="A10998" s="1" t="s">
        <v>10594</v>
      </c>
      <c r="B10998" s="6"/>
      <c r="C10998" s="7"/>
      <c r="D10998" s="1" t="s">
        <v>11071</v>
      </c>
      <c r="F10998" s="2">
        <v>434323.57</v>
      </c>
      <c r="G10998" s="2">
        <v>393820.4</v>
      </c>
      <c r="H10998" s="2">
        <f t="shared" si="173"/>
        <v>90.674425060560267</v>
      </c>
    </row>
    <row r="10999" spans="1:8" x14ac:dyDescent="0.25">
      <c r="A10999" s="1" t="s">
        <v>10594</v>
      </c>
      <c r="B10999" s="6"/>
      <c r="C10999" s="7"/>
      <c r="D10999" s="1" t="s">
        <v>11072</v>
      </c>
      <c r="F10999" s="2">
        <v>516528.97999999992</v>
      </c>
      <c r="G10999" s="2">
        <v>421498.96</v>
      </c>
      <c r="H10999" s="2">
        <f t="shared" si="173"/>
        <v>81.602190064921444</v>
      </c>
    </row>
    <row r="11000" spans="1:8" x14ac:dyDescent="0.25">
      <c r="A11000" s="1" t="s">
        <v>10594</v>
      </c>
      <c r="B11000" s="6"/>
      <c r="C11000" s="7"/>
      <c r="D11000" s="1" t="s">
        <v>11073</v>
      </c>
      <c r="F11000" s="2">
        <v>1966056.32</v>
      </c>
      <c r="G11000" s="2">
        <v>1831755.31</v>
      </c>
      <c r="H11000" s="2">
        <f t="shared" si="173"/>
        <v>93.169015117532339</v>
      </c>
    </row>
    <row r="11001" spans="1:8" x14ac:dyDescent="0.25">
      <c r="A11001" s="1" t="s">
        <v>10594</v>
      </c>
      <c r="B11001" s="6"/>
      <c r="C11001" s="7"/>
      <c r="D11001" s="1" t="s">
        <v>11074</v>
      </c>
      <c r="F11001" s="2">
        <v>761734.16</v>
      </c>
      <c r="G11001" s="2">
        <v>703434.12</v>
      </c>
      <c r="H11001" s="2">
        <f t="shared" si="173"/>
        <v>92.346405995498486</v>
      </c>
    </row>
    <row r="11002" spans="1:8" x14ac:dyDescent="0.25">
      <c r="A11002" s="1" t="s">
        <v>10594</v>
      </c>
      <c r="B11002" s="6"/>
      <c r="C11002" s="7"/>
      <c r="D11002" s="1" t="s">
        <v>11075</v>
      </c>
      <c r="F11002" s="2">
        <v>2319901.89</v>
      </c>
      <c r="G11002" s="2">
        <v>1721999.69</v>
      </c>
      <c r="H11002" s="2">
        <f t="shared" si="173"/>
        <v>74.227263550356426</v>
      </c>
    </row>
    <row r="11003" spans="1:8" x14ac:dyDescent="0.25">
      <c r="A11003" s="1" t="s">
        <v>10594</v>
      </c>
      <c r="B11003" s="6"/>
      <c r="C11003" s="7"/>
      <c r="D11003" s="1" t="s">
        <v>11076</v>
      </c>
      <c r="F11003" s="2">
        <v>1794502.57</v>
      </c>
      <c r="G11003" s="2">
        <v>1612247.56</v>
      </c>
      <c r="H11003" s="2">
        <f t="shared" si="173"/>
        <v>89.843703037995652</v>
      </c>
    </row>
    <row r="11004" spans="1:8" x14ac:dyDescent="0.25">
      <c r="A11004" s="1" t="s">
        <v>10594</v>
      </c>
      <c r="B11004" s="6"/>
      <c r="C11004" s="7"/>
      <c r="D11004" s="1" t="s">
        <v>11077</v>
      </c>
      <c r="F11004" s="2">
        <v>956908.29</v>
      </c>
      <c r="G11004" s="2">
        <v>901844.21</v>
      </c>
      <c r="H11004" s="2">
        <f t="shared" si="173"/>
        <v>94.245626192662613</v>
      </c>
    </row>
    <row r="11005" spans="1:8" x14ac:dyDescent="0.25">
      <c r="A11005" s="1" t="s">
        <v>10594</v>
      </c>
      <c r="B11005" s="6"/>
      <c r="C11005" s="7"/>
      <c r="D11005" s="1" t="s">
        <v>11078</v>
      </c>
      <c r="F11005" s="2">
        <v>2082585.48</v>
      </c>
      <c r="G11005" s="2">
        <v>1391493.84</v>
      </c>
      <c r="H11005" s="2">
        <f t="shared" si="173"/>
        <v>66.815689121197565</v>
      </c>
    </row>
    <row r="11006" spans="1:8" x14ac:dyDescent="0.25">
      <c r="A11006" s="1" t="s">
        <v>10594</v>
      </c>
      <c r="B11006" s="6"/>
      <c r="C11006" s="7"/>
      <c r="D11006" s="1" t="s">
        <v>11079</v>
      </c>
      <c r="F11006" s="2">
        <v>2564837.6</v>
      </c>
      <c r="G11006" s="2">
        <v>2345466.9700000002</v>
      </c>
      <c r="H11006" s="2">
        <f t="shared" si="173"/>
        <v>91.446997267975178</v>
      </c>
    </row>
    <row r="11007" spans="1:8" x14ac:dyDescent="0.25">
      <c r="A11007" s="1" t="s">
        <v>10594</v>
      </c>
      <c r="B11007" s="6"/>
      <c r="C11007" s="7"/>
      <c r="D11007" s="1" t="s">
        <v>11080</v>
      </c>
      <c r="F11007" s="2">
        <v>2697191.63</v>
      </c>
      <c r="G11007" s="2">
        <v>2450871.15</v>
      </c>
      <c r="H11007" s="2">
        <f t="shared" si="173"/>
        <v>90.867520228809255</v>
      </c>
    </row>
    <row r="11008" spans="1:8" x14ac:dyDescent="0.25">
      <c r="A11008" s="1" t="s">
        <v>10594</v>
      </c>
      <c r="B11008" s="6"/>
      <c r="C11008" s="7"/>
      <c r="D11008" s="1" t="s">
        <v>11081</v>
      </c>
      <c r="F11008" s="2">
        <v>591262.50999999989</v>
      </c>
      <c r="G11008" s="2">
        <v>454058.38</v>
      </c>
      <c r="H11008" s="2">
        <f t="shared" si="173"/>
        <v>76.794718474540204</v>
      </c>
    </row>
    <row r="11009" spans="1:8" x14ac:dyDescent="0.25">
      <c r="A11009" s="1" t="s">
        <v>10594</v>
      </c>
      <c r="B11009" s="6"/>
      <c r="C11009" s="7"/>
      <c r="D11009" s="1" t="s">
        <v>11082</v>
      </c>
      <c r="F11009" s="2">
        <v>245494.81</v>
      </c>
      <c r="G11009" s="2">
        <v>170053.26</v>
      </c>
      <c r="H11009" s="2">
        <f t="shared" si="173"/>
        <v>69.269594742145472</v>
      </c>
    </row>
    <row r="11010" spans="1:8" x14ac:dyDescent="0.25">
      <c r="A11010" s="1" t="s">
        <v>10594</v>
      </c>
      <c r="B11010" s="6"/>
      <c r="C11010" s="7"/>
      <c r="D11010" s="1" t="s">
        <v>11083</v>
      </c>
      <c r="F11010" s="2">
        <v>213968.21</v>
      </c>
      <c r="G11010" s="2">
        <v>170912.12</v>
      </c>
      <c r="H11010" s="2">
        <f t="shared" si="173"/>
        <v>79.87734252672395</v>
      </c>
    </row>
    <row r="11011" spans="1:8" x14ac:dyDescent="0.25">
      <c r="A11011" s="1" t="s">
        <v>10594</v>
      </c>
      <c r="B11011" s="6"/>
      <c r="C11011" s="7"/>
      <c r="D11011" s="1" t="s">
        <v>11084</v>
      </c>
      <c r="F11011" s="2">
        <v>266698.96000000002</v>
      </c>
      <c r="G11011" s="2">
        <v>147613.88</v>
      </c>
      <c r="H11011" s="2">
        <f t="shared" si="173"/>
        <v>55.348502296371905</v>
      </c>
    </row>
    <row r="11012" spans="1:8" x14ac:dyDescent="0.25">
      <c r="A11012" s="1" t="s">
        <v>10594</v>
      </c>
      <c r="B11012" s="6"/>
      <c r="C11012" s="7"/>
      <c r="D11012" s="1" t="s">
        <v>11085</v>
      </c>
      <c r="F11012" s="2">
        <v>519530.07999999996</v>
      </c>
      <c r="G11012" s="2">
        <v>414480.72</v>
      </c>
      <c r="H11012" s="2">
        <f t="shared" si="173"/>
        <v>79.779927275818181</v>
      </c>
    </row>
    <row r="11013" spans="1:8" x14ac:dyDescent="0.25">
      <c r="A11013" s="1" t="s">
        <v>10594</v>
      </c>
      <c r="B11013" s="6"/>
      <c r="C11013" s="7"/>
      <c r="D11013" s="1" t="s">
        <v>11086</v>
      </c>
      <c r="F11013" s="2">
        <v>526421.18000000005</v>
      </c>
      <c r="G11013" s="2">
        <v>494280.54</v>
      </c>
      <c r="H11013" s="2">
        <f t="shared" ref="H11013:H11076" si="174">G11013/F11013*100</f>
        <v>93.894500977335284</v>
      </c>
    </row>
    <row r="11014" spans="1:8" x14ac:dyDescent="0.25">
      <c r="A11014" s="1" t="s">
        <v>10594</v>
      </c>
      <c r="B11014" s="6"/>
      <c r="C11014" s="7"/>
      <c r="D11014" s="1" t="s">
        <v>11087</v>
      </c>
      <c r="F11014" s="2">
        <v>528171.46</v>
      </c>
      <c r="G11014" s="2">
        <v>524663.54</v>
      </c>
      <c r="H11014" s="2">
        <f t="shared" si="174"/>
        <v>99.335836889028442</v>
      </c>
    </row>
    <row r="11015" spans="1:8" x14ac:dyDescent="0.25">
      <c r="A11015" s="1" t="s">
        <v>10594</v>
      </c>
      <c r="B11015" s="6"/>
      <c r="C11015" s="7"/>
      <c r="D11015" s="1" t="s">
        <v>11088</v>
      </c>
      <c r="F11015" s="2">
        <v>2054198.76</v>
      </c>
      <c r="G11015" s="2">
        <v>2046984.91</v>
      </c>
      <c r="H11015" s="2">
        <f t="shared" si="174"/>
        <v>99.648824147863863</v>
      </c>
    </row>
    <row r="11016" spans="1:8" x14ac:dyDescent="0.25">
      <c r="A11016" s="1" t="s">
        <v>10594</v>
      </c>
      <c r="B11016" s="6"/>
      <c r="C11016" s="7"/>
      <c r="D11016" s="1" t="s">
        <v>11089</v>
      </c>
      <c r="F11016" s="2">
        <v>515891.57999999996</v>
      </c>
      <c r="G11016" s="2">
        <v>506860.18</v>
      </c>
      <c r="H11016" s="2">
        <f t="shared" si="174"/>
        <v>98.24936084438518</v>
      </c>
    </row>
    <row r="11017" spans="1:8" x14ac:dyDescent="0.25">
      <c r="A11017" s="1" t="s">
        <v>10594</v>
      </c>
      <c r="B11017" s="6"/>
      <c r="C11017" s="7"/>
      <c r="D11017" s="1" t="s">
        <v>11090</v>
      </c>
      <c r="F11017" s="2">
        <v>2014232.33</v>
      </c>
      <c r="G11017" s="2">
        <v>1813296.26</v>
      </c>
      <c r="H11017" s="2">
        <f t="shared" si="174"/>
        <v>90.024186038161744</v>
      </c>
    </row>
    <row r="11018" spans="1:8" x14ac:dyDescent="0.25">
      <c r="A11018" s="1" t="s">
        <v>10594</v>
      </c>
      <c r="B11018" s="6"/>
      <c r="C11018" s="7"/>
      <c r="D11018" s="1" t="s">
        <v>11091</v>
      </c>
      <c r="F11018" s="2">
        <v>527704.11</v>
      </c>
      <c r="G11018" s="2">
        <v>527833.22</v>
      </c>
      <c r="H11018" s="2">
        <f t="shared" si="174"/>
        <v>100.02446636240904</v>
      </c>
    </row>
    <row r="11019" spans="1:8" x14ac:dyDescent="0.25">
      <c r="A11019" s="1" t="s">
        <v>10594</v>
      </c>
      <c r="B11019" s="6"/>
      <c r="C11019" s="7"/>
      <c r="D11019" s="1" t="s">
        <v>11092</v>
      </c>
      <c r="F11019" s="2">
        <v>2530906.83</v>
      </c>
      <c r="G11019" s="2">
        <v>1941503.05</v>
      </c>
      <c r="H11019" s="2">
        <f t="shared" si="174"/>
        <v>76.711755130077236</v>
      </c>
    </row>
    <row r="11020" spans="1:8" x14ac:dyDescent="0.25">
      <c r="A11020" s="1" t="s">
        <v>10594</v>
      </c>
      <c r="B11020" s="6"/>
      <c r="C11020" s="7"/>
      <c r="D11020" s="1" t="s">
        <v>11093</v>
      </c>
      <c r="F11020" s="2">
        <v>2694016.93</v>
      </c>
      <c r="G11020" s="2">
        <v>2589237.8199999998</v>
      </c>
      <c r="H11020" s="2">
        <f t="shared" si="174"/>
        <v>96.110673662321773</v>
      </c>
    </row>
    <row r="11021" spans="1:8" x14ac:dyDescent="0.25">
      <c r="A11021" s="1" t="s">
        <v>10594</v>
      </c>
      <c r="B11021" s="6"/>
      <c r="C11021" s="7"/>
      <c r="D11021" s="1" t="s">
        <v>11094</v>
      </c>
      <c r="F11021" s="2">
        <v>1236672.71</v>
      </c>
      <c r="G11021" s="2">
        <v>1198074.2</v>
      </c>
      <c r="H11021" s="2">
        <f t="shared" si="174"/>
        <v>96.878841937087785</v>
      </c>
    </row>
    <row r="11022" spans="1:8" x14ac:dyDescent="0.25">
      <c r="A11022" s="1" t="s">
        <v>10594</v>
      </c>
      <c r="B11022" s="6"/>
      <c r="C11022" s="7"/>
      <c r="D11022" s="1" t="s">
        <v>11095</v>
      </c>
      <c r="F11022" s="2">
        <v>3777941.4099999997</v>
      </c>
      <c r="G11022" s="2">
        <v>3366964.57</v>
      </c>
      <c r="H11022" s="2">
        <f t="shared" si="174"/>
        <v>89.121672482475063</v>
      </c>
    </row>
    <row r="11023" spans="1:8" x14ac:dyDescent="0.25">
      <c r="A11023" s="1" t="s">
        <v>10594</v>
      </c>
      <c r="B11023" s="6"/>
      <c r="C11023" s="7"/>
      <c r="D11023" s="1" t="s">
        <v>11096</v>
      </c>
      <c r="F11023" s="2">
        <v>1198828.7000000002</v>
      </c>
      <c r="G11023" s="2">
        <v>998933.66</v>
      </c>
      <c r="H11023" s="2">
        <f t="shared" si="174"/>
        <v>83.325804595769185</v>
      </c>
    </row>
    <row r="11024" spans="1:8" x14ac:dyDescent="0.25">
      <c r="A11024" s="1" t="s">
        <v>10594</v>
      </c>
      <c r="B11024" s="6"/>
      <c r="C11024" s="7"/>
      <c r="D11024" s="1" t="s">
        <v>11097</v>
      </c>
      <c r="F11024" s="2">
        <v>2045696.6600000001</v>
      </c>
      <c r="G11024" s="2">
        <v>1994004.89</v>
      </c>
      <c r="H11024" s="2">
        <f t="shared" si="174"/>
        <v>97.473145896420434</v>
      </c>
    </row>
    <row r="11025" spans="1:8" x14ac:dyDescent="0.25">
      <c r="A11025" s="1" t="s">
        <v>10594</v>
      </c>
      <c r="B11025" s="6"/>
      <c r="C11025" s="7"/>
      <c r="D11025" s="1" t="s">
        <v>11098</v>
      </c>
      <c r="F11025" s="2">
        <v>1442274.5</v>
      </c>
      <c r="G11025" s="2">
        <v>1208035.8899999999</v>
      </c>
      <c r="H11025" s="2">
        <f t="shared" si="174"/>
        <v>83.759082615687916</v>
      </c>
    </row>
    <row r="11026" spans="1:8" x14ac:dyDescent="0.25">
      <c r="A11026" s="1" t="s">
        <v>10594</v>
      </c>
      <c r="B11026" s="6"/>
      <c r="C11026" s="7"/>
      <c r="D11026" s="1" t="s">
        <v>11099</v>
      </c>
      <c r="F11026" s="2">
        <v>2700905.24</v>
      </c>
      <c r="G11026" s="2">
        <v>2530075.92</v>
      </c>
      <c r="H11026" s="2">
        <f t="shared" si="174"/>
        <v>93.675108720215576</v>
      </c>
    </row>
    <row r="11027" spans="1:8" x14ac:dyDescent="0.25">
      <c r="A11027" s="1" t="s">
        <v>10594</v>
      </c>
      <c r="B11027" s="6"/>
      <c r="C11027" s="7"/>
      <c r="D11027" s="1" t="s">
        <v>11100</v>
      </c>
      <c r="F11027" s="2">
        <v>2692716.35</v>
      </c>
      <c r="G11027" s="2">
        <v>2644916.0099999998</v>
      </c>
      <c r="H11027" s="2">
        <f t="shared" si="174"/>
        <v>98.224828248248258</v>
      </c>
    </row>
    <row r="11028" spans="1:8" x14ac:dyDescent="0.25">
      <c r="A11028" s="1" t="s">
        <v>10594</v>
      </c>
      <c r="B11028" s="6"/>
      <c r="C11028" s="7"/>
      <c r="D11028" s="1" t="s">
        <v>11101</v>
      </c>
      <c r="F11028" s="2">
        <v>1649292.49</v>
      </c>
      <c r="G11028" s="2">
        <v>1574289.2</v>
      </c>
      <c r="H11028" s="2">
        <f t="shared" si="174"/>
        <v>95.452396075604511</v>
      </c>
    </row>
    <row r="11029" spans="1:8" x14ac:dyDescent="0.25">
      <c r="A11029" s="1" t="s">
        <v>10594</v>
      </c>
      <c r="B11029" s="6"/>
      <c r="C11029" s="7"/>
      <c r="D11029" s="1" t="s">
        <v>11102</v>
      </c>
      <c r="F11029" s="2">
        <v>1652208.75</v>
      </c>
      <c r="G11029" s="2">
        <v>1603985.44</v>
      </c>
      <c r="H11029" s="2">
        <f t="shared" si="174"/>
        <v>97.081282253226178</v>
      </c>
    </row>
    <row r="11030" spans="1:8" x14ac:dyDescent="0.25">
      <c r="A11030" s="1" t="s">
        <v>10594</v>
      </c>
      <c r="B11030" s="6"/>
      <c r="C11030" s="7"/>
      <c r="D11030" s="1" t="s">
        <v>11103</v>
      </c>
      <c r="F11030" s="2">
        <v>102213.72</v>
      </c>
      <c r="G11030" s="2">
        <v>86944.12</v>
      </c>
      <c r="H11030" s="2">
        <f t="shared" si="174"/>
        <v>85.061105299758182</v>
      </c>
    </row>
    <row r="11031" spans="1:8" x14ac:dyDescent="0.25">
      <c r="A11031" s="1" t="s">
        <v>10594</v>
      </c>
      <c r="B11031" s="6"/>
      <c r="C11031" s="7"/>
      <c r="D11031" s="1" t="s">
        <v>11104</v>
      </c>
      <c r="F11031" s="2">
        <v>1462479.0299999998</v>
      </c>
      <c r="G11031" s="2">
        <v>1316441.52</v>
      </c>
      <c r="H11031" s="2">
        <f t="shared" si="174"/>
        <v>90.014386052427724</v>
      </c>
    </row>
    <row r="11032" spans="1:8" x14ac:dyDescent="0.25">
      <c r="A11032" s="1" t="s">
        <v>10594</v>
      </c>
      <c r="B11032" s="6"/>
      <c r="C11032" s="7"/>
      <c r="D11032" s="1" t="s">
        <v>11105</v>
      </c>
      <c r="F11032" s="2">
        <v>1375922.8</v>
      </c>
      <c r="G11032" s="2">
        <v>1214722.24</v>
      </c>
      <c r="H11032" s="2">
        <f t="shared" si="174"/>
        <v>88.284185711582069</v>
      </c>
    </row>
    <row r="11033" spans="1:8" x14ac:dyDescent="0.25">
      <c r="A11033" s="1" t="s">
        <v>10594</v>
      </c>
      <c r="B11033" s="6"/>
      <c r="C11033" s="7"/>
      <c r="D11033" s="1" t="s">
        <v>11106</v>
      </c>
      <c r="F11033" s="2">
        <v>1608237.31</v>
      </c>
      <c r="G11033" s="2">
        <v>1424987.21</v>
      </c>
      <c r="H11033" s="2">
        <f t="shared" si="174"/>
        <v>88.605531107843774</v>
      </c>
    </row>
    <row r="11034" spans="1:8" x14ac:dyDescent="0.25">
      <c r="A11034" s="1" t="s">
        <v>10594</v>
      </c>
      <c r="B11034" s="6"/>
      <c r="C11034" s="7"/>
      <c r="D11034" s="1" t="s">
        <v>11107</v>
      </c>
      <c r="F11034" s="2">
        <v>966883.79</v>
      </c>
      <c r="G11034" s="2">
        <v>774550.64</v>
      </c>
      <c r="H11034" s="2">
        <f t="shared" si="174"/>
        <v>80.107935204912266</v>
      </c>
    </row>
    <row r="11035" spans="1:8" x14ac:dyDescent="0.25">
      <c r="A11035" s="1" t="s">
        <v>10594</v>
      </c>
      <c r="B11035" s="6"/>
      <c r="C11035" s="7"/>
      <c r="D11035" s="1" t="s">
        <v>11108</v>
      </c>
      <c r="F11035" s="2">
        <v>345469.73</v>
      </c>
      <c r="G11035" s="2">
        <v>303969.55</v>
      </c>
      <c r="H11035" s="2">
        <f t="shared" si="174"/>
        <v>87.987318020597641</v>
      </c>
    </row>
    <row r="11036" spans="1:8" x14ac:dyDescent="0.25">
      <c r="A11036" s="1" t="s">
        <v>10594</v>
      </c>
      <c r="B11036" s="6"/>
      <c r="C11036" s="7"/>
      <c r="D11036" s="1" t="s">
        <v>11109</v>
      </c>
      <c r="F11036" s="2">
        <v>312598.89999999997</v>
      </c>
      <c r="G11036" s="2">
        <v>301910.58</v>
      </c>
      <c r="H11036" s="2">
        <f t="shared" si="174"/>
        <v>96.580819702180662</v>
      </c>
    </row>
    <row r="11037" spans="1:8" x14ac:dyDescent="0.25">
      <c r="A11037" s="1" t="s">
        <v>10594</v>
      </c>
      <c r="B11037" s="6"/>
      <c r="C11037" s="7"/>
      <c r="D11037" s="1" t="s">
        <v>11110</v>
      </c>
      <c r="F11037" s="2">
        <v>183212.45</v>
      </c>
      <c r="G11037" s="2">
        <v>137560.63</v>
      </c>
      <c r="H11037" s="2">
        <f t="shared" si="174"/>
        <v>75.082577630504915</v>
      </c>
    </row>
    <row r="11038" spans="1:8" x14ac:dyDescent="0.25">
      <c r="A11038" s="1" t="s">
        <v>10594</v>
      </c>
      <c r="B11038" s="6"/>
      <c r="C11038" s="7"/>
      <c r="D11038" s="1" t="s">
        <v>11111</v>
      </c>
      <c r="F11038" s="2">
        <v>1909525.15</v>
      </c>
      <c r="G11038" s="2">
        <v>1855192.59</v>
      </c>
      <c r="H11038" s="2">
        <f t="shared" si="174"/>
        <v>97.154655962504606</v>
      </c>
    </row>
    <row r="11039" spans="1:8" x14ac:dyDescent="0.25">
      <c r="A11039" s="1" t="s">
        <v>10594</v>
      </c>
      <c r="B11039" s="6"/>
      <c r="C11039" s="7"/>
      <c r="D11039" s="1" t="s">
        <v>11112</v>
      </c>
      <c r="F11039" s="2">
        <v>207277.63999999998</v>
      </c>
      <c r="G11039" s="2">
        <v>162558.84</v>
      </c>
      <c r="H11039" s="2">
        <f t="shared" si="174"/>
        <v>78.425651700781614</v>
      </c>
    </row>
    <row r="11040" spans="1:8" x14ac:dyDescent="0.25">
      <c r="A11040" s="1" t="s">
        <v>10594</v>
      </c>
      <c r="B11040" s="6"/>
      <c r="C11040" s="7"/>
      <c r="D11040" s="1" t="s">
        <v>11113</v>
      </c>
      <c r="F11040" s="2">
        <v>1152691.7</v>
      </c>
      <c r="G11040" s="2">
        <v>947724.24</v>
      </c>
      <c r="H11040" s="2">
        <f t="shared" si="174"/>
        <v>82.218362464135026</v>
      </c>
    </row>
    <row r="11041" spans="1:8" x14ac:dyDescent="0.25">
      <c r="A11041" s="1" t="s">
        <v>10594</v>
      </c>
      <c r="B11041" s="6"/>
      <c r="C11041" s="7"/>
      <c r="D11041" s="1" t="s">
        <v>11114</v>
      </c>
      <c r="F11041" s="2">
        <v>364987.4</v>
      </c>
      <c r="G11041" s="2">
        <v>364603.54</v>
      </c>
      <c r="H11041" s="2">
        <f t="shared" si="174"/>
        <v>99.89482924616027</v>
      </c>
    </row>
    <row r="11042" spans="1:8" x14ac:dyDescent="0.25">
      <c r="A11042" s="1" t="s">
        <v>10594</v>
      </c>
      <c r="B11042" s="6"/>
      <c r="C11042" s="7"/>
      <c r="D11042" s="1" t="s">
        <v>11115</v>
      </c>
      <c r="F11042" s="2">
        <v>302370.99</v>
      </c>
      <c r="G11042" s="2">
        <v>278893.25</v>
      </c>
      <c r="H11042" s="2">
        <f t="shared" si="174"/>
        <v>92.235452217158794</v>
      </c>
    </row>
    <row r="11043" spans="1:8" x14ac:dyDescent="0.25">
      <c r="A11043" s="1" t="s">
        <v>10594</v>
      </c>
      <c r="B11043" s="6"/>
      <c r="C11043" s="7"/>
      <c r="D11043" s="1" t="s">
        <v>11116</v>
      </c>
      <c r="F11043" s="2">
        <v>1622520.77</v>
      </c>
      <c r="G11043" s="2">
        <v>1501729.54</v>
      </c>
      <c r="H11043" s="2">
        <f t="shared" si="174"/>
        <v>92.555335362517425</v>
      </c>
    </row>
    <row r="11044" spans="1:8" x14ac:dyDescent="0.25">
      <c r="A11044" s="1" t="s">
        <v>10594</v>
      </c>
      <c r="B11044" s="6"/>
      <c r="C11044" s="7"/>
      <c r="D11044" s="1" t="s">
        <v>11117</v>
      </c>
      <c r="F11044" s="2">
        <v>16009950.220000001</v>
      </c>
      <c r="G11044" s="2">
        <v>13214399.23</v>
      </c>
      <c r="H11044" s="2">
        <f t="shared" si="174"/>
        <v>82.538665320097408</v>
      </c>
    </row>
    <row r="11045" spans="1:8" x14ac:dyDescent="0.25">
      <c r="A11045" s="1" t="s">
        <v>10594</v>
      </c>
      <c r="B11045" s="6"/>
      <c r="C11045" s="7"/>
      <c r="D11045" s="1" t="s">
        <v>11118</v>
      </c>
      <c r="F11045" s="2">
        <v>2089035.2799999998</v>
      </c>
      <c r="G11045" s="2">
        <v>1887363.6</v>
      </c>
      <c r="H11045" s="2">
        <f t="shared" si="174"/>
        <v>90.346181228686589</v>
      </c>
    </row>
    <row r="11046" spans="1:8" x14ac:dyDescent="0.25">
      <c r="A11046" s="1" t="s">
        <v>10594</v>
      </c>
      <c r="B11046" s="6"/>
      <c r="C11046" s="7"/>
      <c r="D11046" s="1" t="s">
        <v>11119</v>
      </c>
      <c r="F11046" s="2">
        <v>2144392.04</v>
      </c>
      <c r="G11046" s="2">
        <v>1915462.89</v>
      </c>
      <c r="H11046" s="2">
        <f t="shared" si="174"/>
        <v>89.324286523652646</v>
      </c>
    </row>
    <row r="11047" spans="1:8" x14ac:dyDescent="0.25">
      <c r="A11047" s="1" t="s">
        <v>10594</v>
      </c>
      <c r="B11047" s="6"/>
      <c r="C11047" s="7"/>
      <c r="D11047" s="1" t="s">
        <v>11120</v>
      </c>
      <c r="F11047" s="2">
        <v>2630062.5499999998</v>
      </c>
      <c r="G11047" s="2">
        <v>1474652.15</v>
      </c>
      <c r="H11047" s="2">
        <f t="shared" si="174"/>
        <v>56.069090448057977</v>
      </c>
    </row>
    <row r="11048" spans="1:8" x14ac:dyDescent="0.25">
      <c r="A11048" s="1" t="s">
        <v>10594</v>
      </c>
      <c r="B11048" s="6"/>
      <c r="C11048" s="7"/>
      <c r="D11048" s="1" t="s">
        <v>11121</v>
      </c>
      <c r="F11048" s="2">
        <v>2211063.64</v>
      </c>
      <c r="G11048" s="2">
        <v>1927206.14</v>
      </c>
      <c r="H11048" s="2">
        <f t="shared" si="174"/>
        <v>87.161947993500533</v>
      </c>
    </row>
    <row r="11049" spans="1:8" x14ac:dyDescent="0.25">
      <c r="A11049" s="1" t="s">
        <v>10594</v>
      </c>
      <c r="B11049" s="6"/>
      <c r="C11049" s="7"/>
      <c r="D11049" s="1" t="s">
        <v>11122</v>
      </c>
      <c r="F11049" s="2">
        <v>2182903.6599999997</v>
      </c>
      <c r="G11049" s="2">
        <v>1986902.22</v>
      </c>
      <c r="H11049" s="2">
        <f t="shared" si="174"/>
        <v>91.021067782716543</v>
      </c>
    </row>
    <row r="11050" spans="1:8" x14ac:dyDescent="0.25">
      <c r="A11050" s="1" t="s">
        <v>10594</v>
      </c>
      <c r="B11050" s="6"/>
      <c r="C11050" s="7"/>
      <c r="D11050" s="1" t="s">
        <v>11123</v>
      </c>
      <c r="F11050" s="2">
        <v>3936969.96</v>
      </c>
      <c r="G11050" s="2">
        <v>3576678.36</v>
      </c>
      <c r="H11050" s="2">
        <f t="shared" si="174"/>
        <v>90.84850522964112</v>
      </c>
    </row>
    <row r="11051" spans="1:8" x14ac:dyDescent="0.25">
      <c r="A11051" s="1" t="s">
        <v>10594</v>
      </c>
      <c r="B11051" s="6"/>
      <c r="C11051" s="7"/>
      <c r="D11051" s="1" t="s">
        <v>11124</v>
      </c>
      <c r="F11051" s="2">
        <v>1970248.81</v>
      </c>
      <c r="G11051" s="2">
        <v>1816611.52</v>
      </c>
      <c r="H11051" s="2">
        <f t="shared" si="174"/>
        <v>92.202137657933676</v>
      </c>
    </row>
    <row r="11052" spans="1:8" x14ac:dyDescent="0.25">
      <c r="A11052" s="1" t="s">
        <v>10594</v>
      </c>
      <c r="B11052" s="6"/>
      <c r="C11052" s="7"/>
      <c r="D11052" s="1" t="s">
        <v>11125</v>
      </c>
      <c r="F11052" s="2">
        <v>1788177.49</v>
      </c>
      <c r="G11052" s="2">
        <v>1535681.5</v>
      </c>
      <c r="H11052" s="2">
        <f t="shared" si="174"/>
        <v>85.879702019960007</v>
      </c>
    </row>
    <row r="11053" spans="1:8" x14ac:dyDescent="0.25">
      <c r="A11053" s="1" t="s">
        <v>10594</v>
      </c>
      <c r="B11053" s="6"/>
      <c r="C11053" s="7"/>
      <c r="D11053" s="1" t="s">
        <v>11126</v>
      </c>
      <c r="F11053" s="2">
        <v>1865876.9100000001</v>
      </c>
      <c r="G11053" s="2">
        <v>1452941.83</v>
      </c>
      <c r="H11053" s="2">
        <f t="shared" si="174"/>
        <v>77.869114635219958</v>
      </c>
    </row>
    <row r="11054" spans="1:8" x14ac:dyDescent="0.25">
      <c r="A11054" s="1" t="s">
        <v>10594</v>
      </c>
      <c r="B11054" s="6"/>
      <c r="C11054" s="7"/>
      <c r="D11054" s="1" t="s">
        <v>11127</v>
      </c>
      <c r="F11054" s="2">
        <v>1429116.54</v>
      </c>
      <c r="G11054" s="2">
        <v>1258607.32</v>
      </c>
      <c r="H11054" s="2">
        <f t="shared" si="174"/>
        <v>88.068907242512211</v>
      </c>
    </row>
    <row r="11055" spans="1:8" x14ac:dyDescent="0.25">
      <c r="A11055" s="1" t="s">
        <v>10594</v>
      </c>
      <c r="B11055" s="6"/>
      <c r="C11055" s="7"/>
      <c r="D11055" s="1" t="s">
        <v>11128</v>
      </c>
      <c r="F11055" s="2">
        <v>3443367.4899999998</v>
      </c>
      <c r="G11055" s="2">
        <v>2557766.29</v>
      </c>
      <c r="H11055" s="2">
        <f t="shared" si="174"/>
        <v>74.280955995202248</v>
      </c>
    </row>
    <row r="11056" spans="1:8" x14ac:dyDescent="0.25">
      <c r="A11056" s="1" t="s">
        <v>10594</v>
      </c>
      <c r="B11056" s="6"/>
      <c r="C11056" s="7"/>
      <c r="D11056" s="1" t="s">
        <v>11129</v>
      </c>
      <c r="F11056" s="2">
        <v>2890468.64</v>
      </c>
      <c r="G11056" s="2">
        <v>2823054.28</v>
      </c>
      <c r="H11056" s="2">
        <f t="shared" si="174"/>
        <v>97.667701386997223</v>
      </c>
    </row>
    <row r="11057" spans="1:8" x14ac:dyDescent="0.25">
      <c r="A11057" s="1" t="s">
        <v>10594</v>
      </c>
      <c r="B11057" s="6"/>
      <c r="C11057" s="7"/>
      <c r="D11057" s="1" t="s">
        <v>11130</v>
      </c>
      <c r="F11057" s="2">
        <v>294097.69999999995</v>
      </c>
      <c r="G11057" s="2">
        <v>278719.82</v>
      </c>
      <c r="H11057" s="2">
        <f t="shared" si="174"/>
        <v>94.771166180490368</v>
      </c>
    </row>
    <row r="11058" spans="1:8" x14ac:dyDescent="0.25">
      <c r="A11058" s="1" t="s">
        <v>10594</v>
      </c>
      <c r="B11058" s="6"/>
      <c r="C11058" s="7"/>
      <c r="D11058" s="1" t="s">
        <v>11131</v>
      </c>
      <c r="F11058" s="2">
        <v>592198.57000000007</v>
      </c>
      <c r="G11058" s="2">
        <v>582011.63</v>
      </c>
      <c r="H11058" s="2">
        <f t="shared" si="174"/>
        <v>98.279810098156759</v>
      </c>
    </row>
    <row r="11059" spans="1:8" x14ac:dyDescent="0.25">
      <c r="A11059" s="1" t="s">
        <v>10594</v>
      </c>
      <c r="B11059" s="6"/>
      <c r="C11059" s="7"/>
      <c r="D11059" s="1" t="s">
        <v>11132</v>
      </c>
      <c r="F11059" s="2">
        <v>601924.81000000006</v>
      </c>
      <c r="G11059" s="2">
        <v>581396.11</v>
      </c>
      <c r="H11059" s="2">
        <f t="shared" si="174"/>
        <v>96.589490969810655</v>
      </c>
    </row>
    <row r="11060" spans="1:8" x14ac:dyDescent="0.25">
      <c r="A11060" s="1" t="s">
        <v>10594</v>
      </c>
      <c r="B11060" s="6"/>
      <c r="C11060" s="7"/>
      <c r="D11060" s="1" t="s">
        <v>11133</v>
      </c>
      <c r="F11060" s="2">
        <v>2754527.69</v>
      </c>
      <c r="G11060" s="2">
        <v>2353726.0099999998</v>
      </c>
      <c r="H11060" s="2">
        <f t="shared" si="174"/>
        <v>85.449350120709795</v>
      </c>
    </row>
    <row r="11061" spans="1:8" x14ac:dyDescent="0.25">
      <c r="A11061" s="1" t="s">
        <v>10594</v>
      </c>
      <c r="B11061" s="6"/>
      <c r="C11061" s="7"/>
      <c r="D11061" s="1" t="s">
        <v>11134</v>
      </c>
      <c r="F11061" s="2">
        <v>2212830.7999999998</v>
      </c>
      <c r="G11061" s="2">
        <v>1660910.41</v>
      </c>
      <c r="H11061" s="2">
        <f t="shared" si="174"/>
        <v>75.058174804869864</v>
      </c>
    </row>
    <row r="11062" spans="1:8" x14ac:dyDescent="0.25">
      <c r="A11062" s="1" t="s">
        <v>10594</v>
      </c>
      <c r="B11062" s="6"/>
      <c r="C11062" s="7"/>
      <c r="D11062" s="1" t="s">
        <v>11135</v>
      </c>
      <c r="F11062" s="2">
        <v>1098470.6599999999</v>
      </c>
      <c r="G11062" s="2">
        <v>1071525.5</v>
      </c>
      <c r="H11062" s="2">
        <f t="shared" si="174"/>
        <v>97.547029612971187</v>
      </c>
    </row>
    <row r="11063" spans="1:8" x14ac:dyDescent="0.25">
      <c r="A11063" s="1" t="s">
        <v>10594</v>
      </c>
      <c r="B11063" s="6"/>
      <c r="C11063" s="7"/>
      <c r="D11063" s="1" t="s">
        <v>11136</v>
      </c>
      <c r="F11063" s="2">
        <v>311947.49</v>
      </c>
      <c r="G11063" s="2">
        <v>310263.25</v>
      </c>
      <c r="H11063" s="2">
        <f t="shared" si="174"/>
        <v>99.460088619401944</v>
      </c>
    </row>
    <row r="11064" spans="1:8" x14ac:dyDescent="0.25">
      <c r="A11064" s="1" t="s">
        <v>10594</v>
      </c>
      <c r="B11064" s="6"/>
      <c r="C11064" s="7"/>
      <c r="D11064" s="1" t="s">
        <v>11137</v>
      </c>
      <c r="F11064" s="2">
        <v>321090</v>
      </c>
      <c r="G11064" s="2">
        <v>320330</v>
      </c>
      <c r="H11064" s="2">
        <f t="shared" si="174"/>
        <v>99.763306238126376</v>
      </c>
    </row>
    <row r="11065" spans="1:8" x14ac:dyDescent="0.25">
      <c r="A11065" s="1" t="s">
        <v>10594</v>
      </c>
      <c r="B11065" s="6"/>
      <c r="C11065" s="7"/>
      <c r="D11065" s="1" t="s">
        <v>11138</v>
      </c>
      <c r="F11065" s="2">
        <v>316929.82</v>
      </c>
      <c r="G11065" s="2">
        <v>270222.96000000002</v>
      </c>
      <c r="H11065" s="2">
        <f t="shared" si="174"/>
        <v>85.262712104528376</v>
      </c>
    </row>
    <row r="11066" spans="1:8" x14ac:dyDescent="0.25">
      <c r="A11066" s="1" t="s">
        <v>10594</v>
      </c>
      <c r="B11066" s="6"/>
      <c r="C11066" s="7"/>
      <c r="D11066" s="1" t="s">
        <v>11139</v>
      </c>
      <c r="F11066" s="2">
        <v>320809.2</v>
      </c>
      <c r="G11066" s="2">
        <v>183104.89</v>
      </c>
      <c r="H11066" s="2">
        <f t="shared" si="174"/>
        <v>57.075947323206442</v>
      </c>
    </row>
    <row r="11067" spans="1:8" x14ac:dyDescent="0.25">
      <c r="A11067" s="1" t="s">
        <v>10594</v>
      </c>
      <c r="B11067" s="6"/>
      <c r="C11067" s="7"/>
      <c r="D11067" s="1" t="s">
        <v>11140</v>
      </c>
      <c r="F11067" s="2">
        <v>244500.81</v>
      </c>
      <c r="G11067" s="2">
        <v>239048.93</v>
      </c>
      <c r="H11067" s="2">
        <f t="shared" si="174"/>
        <v>97.770199616107618</v>
      </c>
    </row>
    <row r="11068" spans="1:8" x14ac:dyDescent="0.25">
      <c r="A11068" s="1" t="s">
        <v>10594</v>
      </c>
      <c r="B11068" s="6"/>
      <c r="C11068" s="7"/>
      <c r="D11068" s="1" t="s">
        <v>11141</v>
      </c>
      <c r="F11068" s="2">
        <v>356729.59999999998</v>
      </c>
      <c r="G11068" s="2">
        <v>353932</v>
      </c>
      <c r="H11068" s="2">
        <f t="shared" si="174"/>
        <v>99.215764545470861</v>
      </c>
    </row>
    <row r="11069" spans="1:8" x14ac:dyDescent="0.25">
      <c r="A11069" s="1" t="s">
        <v>10594</v>
      </c>
      <c r="B11069" s="6"/>
      <c r="C11069" s="7"/>
      <c r="D11069" s="1" t="s">
        <v>11142</v>
      </c>
      <c r="F11069" s="2">
        <v>281431.54000000004</v>
      </c>
      <c r="G11069" s="2">
        <v>253640.98</v>
      </c>
      <c r="H11069" s="2">
        <f t="shared" si="174"/>
        <v>90.125285886578311</v>
      </c>
    </row>
    <row r="11070" spans="1:8" x14ac:dyDescent="0.25">
      <c r="A11070" s="1" t="s">
        <v>10594</v>
      </c>
      <c r="B11070" s="6"/>
      <c r="C11070" s="7"/>
      <c r="D11070" s="1" t="s">
        <v>11143</v>
      </c>
      <c r="F11070" s="2">
        <v>1867185.71</v>
      </c>
      <c r="G11070" s="2">
        <v>1746016.22</v>
      </c>
      <c r="H11070" s="2">
        <f t="shared" si="174"/>
        <v>93.51058176211086</v>
      </c>
    </row>
    <row r="11071" spans="1:8" x14ac:dyDescent="0.25">
      <c r="A11071" s="1" t="s">
        <v>10594</v>
      </c>
      <c r="B11071" s="6"/>
      <c r="C11071" s="7"/>
      <c r="D11071" s="1" t="s">
        <v>11144</v>
      </c>
      <c r="F11071" s="2">
        <v>7272042.8099999996</v>
      </c>
      <c r="G11071" s="2">
        <v>7042458.5199999996</v>
      </c>
      <c r="H11071" s="2">
        <f t="shared" si="174"/>
        <v>96.842918888152141</v>
      </c>
    </row>
    <row r="11072" spans="1:8" x14ac:dyDescent="0.25">
      <c r="A11072" s="1" t="s">
        <v>10594</v>
      </c>
      <c r="B11072" s="6"/>
      <c r="C11072" s="7"/>
      <c r="D11072" s="1" t="s">
        <v>11145</v>
      </c>
      <c r="F11072" s="2">
        <v>1526590.1900000002</v>
      </c>
      <c r="G11072" s="2">
        <v>1017934.08</v>
      </c>
      <c r="H11072" s="2">
        <f t="shared" si="174"/>
        <v>66.680245076119604</v>
      </c>
    </row>
    <row r="11073" spans="1:8" x14ac:dyDescent="0.25">
      <c r="A11073" s="1" t="s">
        <v>10594</v>
      </c>
      <c r="B11073" s="6"/>
      <c r="C11073" s="7"/>
      <c r="D11073" s="1" t="s">
        <v>11146</v>
      </c>
      <c r="F11073" s="2">
        <v>1901287.99</v>
      </c>
      <c r="G11073" s="2">
        <v>1373293.69</v>
      </c>
      <c r="H11073" s="2">
        <f t="shared" si="174"/>
        <v>72.229651542689226</v>
      </c>
    </row>
    <row r="11074" spans="1:8" x14ac:dyDescent="0.25">
      <c r="A11074" s="1" t="s">
        <v>10594</v>
      </c>
      <c r="B11074" s="6"/>
      <c r="C11074" s="7"/>
      <c r="D11074" s="1" t="s">
        <v>11147</v>
      </c>
      <c r="F11074" s="2">
        <v>2042737.66</v>
      </c>
      <c r="G11074" s="2">
        <v>1927246.23</v>
      </c>
      <c r="H11074" s="2">
        <f t="shared" si="174"/>
        <v>94.34624267905258</v>
      </c>
    </row>
    <row r="11075" spans="1:8" x14ac:dyDescent="0.25">
      <c r="A11075" s="1" t="s">
        <v>10594</v>
      </c>
      <c r="B11075" s="6"/>
      <c r="C11075" s="7"/>
      <c r="D11075" s="1" t="s">
        <v>11148</v>
      </c>
      <c r="F11075" s="2">
        <v>347534.89</v>
      </c>
      <c r="G11075" s="2">
        <v>342577.82</v>
      </c>
      <c r="H11075" s="2">
        <f t="shared" si="174"/>
        <v>98.573648245791958</v>
      </c>
    </row>
    <row r="11076" spans="1:8" x14ac:dyDescent="0.25">
      <c r="A11076" s="1" t="s">
        <v>10594</v>
      </c>
      <c r="B11076" s="6"/>
      <c r="C11076" s="7"/>
      <c r="D11076" s="1" t="s">
        <v>11149</v>
      </c>
      <c r="F11076" s="2">
        <v>415962</v>
      </c>
      <c r="G11076" s="2">
        <v>358923.03</v>
      </c>
      <c r="H11076" s="2">
        <f t="shared" si="174"/>
        <v>86.287456546511464</v>
      </c>
    </row>
    <row r="11077" spans="1:8" x14ac:dyDescent="0.25">
      <c r="A11077" s="1" t="s">
        <v>10594</v>
      </c>
      <c r="B11077" s="6"/>
      <c r="C11077" s="7"/>
      <c r="D11077" s="1" t="s">
        <v>11150</v>
      </c>
      <c r="F11077" s="2">
        <v>324586.12999999995</v>
      </c>
      <c r="G11077" s="2">
        <v>281345.28000000003</v>
      </c>
      <c r="H11077" s="2">
        <f t="shared" ref="H11077:H11140" si="175">G11077/F11077*100</f>
        <v>86.67815842901237</v>
      </c>
    </row>
    <row r="11078" spans="1:8" x14ac:dyDescent="0.25">
      <c r="A11078" s="1" t="s">
        <v>10594</v>
      </c>
      <c r="B11078" s="6"/>
      <c r="C11078" s="7"/>
      <c r="D11078" s="1" t="s">
        <v>11151</v>
      </c>
      <c r="F11078" s="2">
        <v>1436338.6300000001</v>
      </c>
      <c r="G11078" s="2">
        <v>1205337.68</v>
      </c>
      <c r="H11078" s="2">
        <f t="shared" si="175"/>
        <v>83.91737538939546</v>
      </c>
    </row>
    <row r="11079" spans="1:8" x14ac:dyDescent="0.25">
      <c r="A11079" s="1" t="s">
        <v>10594</v>
      </c>
      <c r="B11079" s="6"/>
      <c r="C11079" s="7"/>
      <c r="D11079" s="1" t="s">
        <v>11152</v>
      </c>
      <c r="F11079" s="2">
        <v>408.52</v>
      </c>
      <c r="G11079" s="2">
        <v>129370.85</v>
      </c>
      <c r="H11079" s="2">
        <v>100</v>
      </c>
    </row>
    <row r="11080" spans="1:8" x14ac:dyDescent="0.25">
      <c r="A11080" s="1" t="s">
        <v>10594</v>
      </c>
      <c r="B11080" s="6"/>
      <c r="C11080" s="7"/>
      <c r="D11080" s="1" t="s">
        <v>11153</v>
      </c>
      <c r="F11080" s="2">
        <v>5.53</v>
      </c>
      <c r="G11080" s="2">
        <v>65372.79</v>
      </c>
      <c r="H11080" s="2">
        <v>100</v>
      </c>
    </row>
    <row r="11081" spans="1:8" x14ac:dyDescent="0.25">
      <c r="A11081" s="1" t="s">
        <v>10594</v>
      </c>
      <c r="B11081" s="6"/>
      <c r="C11081" s="7"/>
      <c r="D11081" s="1" t="s">
        <v>11154</v>
      </c>
      <c r="F11081" s="2">
        <v>293190.15000000002</v>
      </c>
      <c r="G11081" s="2">
        <v>279951.40999999997</v>
      </c>
      <c r="H11081" s="2">
        <f t="shared" si="175"/>
        <v>95.484589096871076</v>
      </c>
    </row>
    <row r="11082" spans="1:8" x14ac:dyDescent="0.25">
      <c r="A11082" s="1" t="s">
        <v>10594</v>
      </c>
      <c r="B11082" s="6"/>
      <c r="C11082" s="7"/>
      <c r="D11082" s="1" t="s">
        <v>11155</v>
      </c>
      <c r="F11082" s="2">
        <v>694402.91</v>
      </c>
      <c r="G11082" s="2">
        <v>677473.48</v>
      </c>
      <c r="H11082" s="2">
        <f t="shared" si="175"/>
        <v>97.562016265168012</v>
      </c>
    </row>
    <row r="11083" spans="1:8" x14ac:dyDescent="0.25">
      <c r="A11083" s="1" t="s">
        <v>10594</v>
      </c>
      <c r="B11083" s="6"/>
      <c r="C11083" s="7"/>
      <c r="D11083" s="1" t="s">
        <v>11156</v>
      </c>
      <c r="F11083" s="2">
        <v>412829.94</v>
      </c>
      <c r="G11083" s="2">
        <v>402973.41</v>
      </c>
      <c r="H11083" s="2">
        <f t="shared" si="175"/>
        <v>97.612447876236871</v>
      </c>
    </row>
    <row r="11084" spans="1:8" x14ac:dyDescent="0.25">
      <c r="A11084" s="1" t="s">
        <v>10594</v>
      </c>
      <c r="B11084" s="6"/>
      <c r="C11084" s="7"/>
      <c r="D11084" s="1" t="s">
        <v>11157</v>
      </c>
      <c r="F11084" s="2">
        <v>2052353.31</v>
      </c>
      <c r="G11084" s="2">
        <v>2001110.4</v>
      </c>
      <c r="H11084" s="2">
        <f t="shared" si="175"/>
        <v>97.503212056602479</v>
      </c>
    </row>
    <row r="11085" spans="1:8" x14ac:dyDescent="0.25">
      <c r="A11085" s="1" t="s">
        <v>10594</v>
      </c>
      <c r="B11085" s="6"/>
      <c r="C11085" s="7"/>
      <c r="D11085" s="1" t="s">
        <v>11158</v>
      </c>
      <c r="F11085" s="2">
        <v>406563.66</v>
      </c>
      <c r="G11085" s="2">
        <v>360291.24</v>
      </c>
      <c r="H11085" s="2">
        <f t="shared" si="175"/>
        <v>88.618653226409862</v>
      </c>
    </row>
    <row r="11086" spans="1:8" x14ac:dyDescent="0.25">
      <c r="A11086" s="1" t="s">
        <v>10594</v>
      </c>
      <c r="B11086" s="6"/>
      <c r="C11086" s="7"/>
      <c r="D11086" s="1" t="s">
        <v>11159</v>
      </c>
      <c r="F11086" s="2">
        <v>2023470.7</v>
      </c>
      <c r="G11086" s="2">
        <v>1957560.18</v>
      </c>
      <c r="H11086" s="2">
        <f t="shared" si="175"/>
        <v>96.742699560710221</v>
      </c>
    </row>
    <row r="11087" spans="1:8" x14ac:dyDescent="0.25">
      <c r="A11087" s="1" t="s">
        <v>10594</v>
      </c>
      <c r="B11087" s="6"/>
      <c r="C11087" s="7"/>
      <c r="D11087" s="1" t="s">
        <v>11160</v>
      </c>
      <c r="F11087" s="2">
        <v>700257.19</v>
      </c>
      <c r="G11087" s="2">
        <v>667117.05000000005</v>
      </c>
      <c r="H11087" s="2">
        <f t="shared" si="175"/>
        <v>95.267433098402037</v>
      </c>
    </row>
    <row r="11088" spans="1:8" x14ac:dyDescent="0.25">
      <c r="A11088" s="1" t="s">
        <v>10594</v>
      </c>
      <c r="B11088" s="6"/>
      <c r="C11088" s="7"/>
      <c r="D11088" s="1" t="s">
        <v>11161</v>
      </c>
      <c r="F11088" s="2">
        <v>2031605.93</v>
      </c>
      <c r="G11088" s="2">
        <v>1908760.27</v>
      </c>
      <c r="H11088" s="2">
        <f t="shared" si="175"/>
        <v>93.953273211798518</v>
      </c>
    </row>
    <row r="11089" spans="1:8" x14ac:dyDescent="0.25">
      <c r="A11089" s="1" t="s">
        <v>10594</v>
      </c>
      <c r="B11089" s="6"/>
      <c r="C11089" s="7"/>
      <c r="D11089" s="1" t="s">
        <v>11162</v>
      </c>
      <c r="F11089" s="2">
        <v>2193525.1</v>
      </c>
      <c r="G11089" s="2">
        <v>1922238.56</v>
      </c>
      <c r="H11089" s="2">
        <f t="shared" si="175"/>
        <v>87.632394085666036</v>
      </c>
    </row>
    <row r="11090" spans="1:8" x14ac:dyDescent="0.25">
      <c r="A11090" s="1" t="s">
        <v>10594</v>
      </c>
      <c r="B11090" s="6"/>
      <c r="C11090" s="7"/>
      <c r="D11090" s="1" t="s">
        <v>11163</v>
      </c>
      <c r="F11090" s="2">
        <v>1202824.31</v>
      </c>
      <c r="G11090" s="2">
        <v>1162917.1599999999</v>
      </c>
      <c r="H11090" s="2">
        <f t="shared" si="175"/>
        <v>96.682212882777534</v>
      </c>
    </row>
    <row r="11091" spans="1:8" x14ac:dyDescent="0.25">
      <c r="A11091" s="1" t="s">
        <v>10594</v>
      </c>
      <c r="B11091" s="6"/>
      <c r="C11091" s="7"/>
      <c r="D11091" s="1" t="s">
        <v>11164</v>
      </c>
      <c r="F11091" s="2">
        <v>1992452.23</v>
      </c>
      <c r="G11091" s="2">
        <v>1807349.6</v>
      </c>
      <c r="H11091" s="2">
        <f t="shared" si="175"/>
        <v>90.709808385217855</v>
      </c>
    </row>
    <row r="11092" spans="1:8" x14ac:dyDescent="0.25">
      <c r="A11092" s="1" t="s">
        <v>10594</v>
      </c>
      <c r="B11092" s="6"/>
      <c r="C11092" s="7"/>
      <c r="D11092" s="1" t="s">
        <v>11165</v>
      </c>
      <c r="F11092" s="2">
        <v>1163678.18</v>
      </c>
      <c r="G11092" s="2">
        <v>1077524.02</v>
      </c>
      <c r="H11092" s="2">
        <f t="shared" si="175"/>
        <v>92.596392930560938</v>
      </c>
    </row>
    <row r="11093" spans="1:8" x14ac:dyDescent="0.25">
      <c r="A11093" s="1" t="s">
        <v>10594</v>
      </c>
      <c r="B11093" s="6"/>
      <c r="C11093" s="7"/>
      <c r="D11093" s="1" t="s">
        <v>11166</v>
      </c>
      <c r="F11093" s="2">
        <v>1663801.9000000001</v>
      </c>
      <c r="G11093" s="2">
        <v>1577023.5</v>
      </c>
      <c r="H11093" s="2">
        <f t="shared" si="175"/>
        <v>94.784330995174358</v>
      </c>
    </row>
    <row r="11094" spans="1:8" x14ac:dyDescent="0.25">
      <c r="A11094" s="1" t="s">
        <v>10594</v>
      </c>
      <c r="B11094" s="6"/>
      <c r="C11094" s="7"/>
      <c r="D11094" s="1" t="s">
        <v>11167</v>
      </c>
      <c r="F11094" s="2">
        <v>289620.99000000005</v>
      </c>
      <c r="G11094" s="2">
        <v>277445.21999999997</v>
      </c>
      <c r="H11094" s="2">
        <f t="shared" si="175"/>
        <v>95.795964235879424</v>
      </c>
    </row>
    <row r="11095" spans="1:8" x14ac:dyDescent="0.25">
      <c r="A11095" s="1" t="s">
        <v>10594</v>
      </c>
      <c r="B11095" s="6"/>
      <c r="C11095" s="7"/>
      <c r="D11095" s="1" t="s">
        <v>11168</v>
      </c>
      <c r="F11095" s="2">
        <v>402579.06</v>
      </c>
      <c r="G11095" s="2">
        <v>357799.9</v>
      </c>
      <c r="H11095" s="2">
        <f t="shared" si="175"/>
        <v>88.876927677261705</v>
      </c>
    </row>
    <row r="11096" spans="1:8" x14ac:dyDescent="0.25">
      <c r="A11096" s="1" t="s">
        <v>10594</v>
      </c>
      <c r="B11096" s="6"/>
      <c r="C11096" s="7"/>
      <c r="D11096" s="1" t="s">
        <v>11169</v>
      </c>
      <c r="F11096" s="2">
        <v>684382.99000000011</v>
      </c>
      <c r="G11096" s="2">
        <v>678204.61</v>
      </c>
      <c r="H11096" s="2">
        <f t="shared" si="175"/>
        <v>99.097233553393821</v>
      </c>
    </row>
    <row r="11097" spans="1:8" x14ac:dyDescent="0.25">
      <c r="A11097" s="1" t="s">
        <v>10594</v>
      </c>
      <c r="B11097" s="6"/>
      <c r="C11097" s="7"/>
      <c r="D11097" s="1" t="s">
        <v>11170</v>
      </c>
      <c r="F11097" s="2">
        <v>297794.51999999996</v>
      </c>
      <c r="G11097" s="2">
        <v>292749.55</v>
      </c>
      <c r="H11097" s="2">
        <f t="shared" si="175"/>
        <v>98.305888906216282</v>
      </c>
    </row>
    <row r="11098" spans="1:8" x14ac:dyDescent="0.25">
      <c r="A11098" s="1" t="s">
        <v>10594</v>
      </c>
      <c r="B11098" s="6"/>
      <c r="C11098" s="7"/>
      <c r="D11098" s="1" t="s">
        <v>11171</v>
      </c>
      <c r="F11098" s="2">
        <v>589203.13</v>
      </c>
      <c r="G11098" s="2">
        <v>567949.87</v>
      </c>
      <c r="H11098" s="2">
        <f t="shared" si="175"/>
        <v>96.392880669184507</v>
      </c>
    </row>
    <row r="11099" spans="1:8" x14ac:dyDescent="0.25">
      <c r="A11099" s="1" t="s">
        <v>10594</v>
      </c>
      <c r="B11099" s="6"/>
      <c r="C11099" s="7"/>
      <c r="D11099" s="1" t="s">
        <v>11172</v>
      </c>
      <c r="F11099" s="2">
        <v>283153.28000000003</v>
      </c>
      <c r="G11099" s="2">
        <v>261227.61</v>
      </c>
      <c r="H11099" s="2">
        <f t="shared" si="175"/>
        <v>92.256607445974126</v>
      </c>
    </row>
    <row r="11100" spans="1:8" x14ac:dyDescent="0.25">
      <c r="A11100" s="1" t="s">
        <v>10594</v>
      </c>
      <c r="B11100" s="6"/>
      <c r="C11100" s="7"/>
      <c r="D11100" s="1" t="s">
        <v>11173</v>
      </c>
      <c r="F11100" s="2">
        <v>925468.77999999991</v>
      </c>
      <c r="G11100" s="2">
        <v>895331.82</v>
      </c>
      <c r="H11100" s="2">
        <f t="shared" si="175"/>
        <v>96.74360057829287</v>
      </c>
    </row>
    <row r="11101" spans="1:8" x14ac:dyDescent="0.25">
      <c r="A11101" s="1" t="s">
        <v>10594</v>
      </c>
      <c r="B11101" s="6"/>
      <c r="C11101" s="7"/>
      <c r="D11101" s="1" t="s">
        <v>11174</v>
      </c>
      <c r="F11101" s="2">
        <v>377204.39</v>
      </c>
      <c r="G11101" s="2">
        <v>251488.63</v>
      </c>
      <c r="H11101" s="2">
        <f t="shared" si="175"/>
        <v>66.671713444268235</v>
      </c>
    </row>
    <row r="11102" spans="1:8" x14ac:dyDescent="0.25">
      <c r="A11102" s="1" t="s">
        <v>10594</v>
      </c>
      <c r="B11102" s="6"/>
      <c r="C11102" s="7"/>
      <c r="D11102" s="1" t="s">
        <v>11175</v>
      </c>
      <c r="F11102" s="2">
        <v>534699.59</v>
      </c>
      <c r="G11102" s="2">
        <v>484300.36</v>
      </c>
      <c r="H11102" s="2">
        <f t="shared" si="175"/>
        <v>90.574290509555098</v>
      </c>
    </row>
    <row r="11103" spans="1:8" x14ac:dyDescent="0.25">
      <c r="A11103" s="1" t="s">
        <v>10594</v>
      </c>
      <c r="B11103" s="6"/>
      <c r="C11103" s="7"/>
      <c r="D11103" s="1" t="s">
        <v>11176</v>
      </c>
      <c r="F11103" s="2">
        <v>70236.11</v>
      </c>
      <c r="G11103" s="2">
        <v>59909.25</v>
      </c>
      <c r="H11103" s="2">
        <f t="shared" si="175"/>
        <v>85.296936291033205</v>
      </c>
    </row>
    <row r="11104" spans="1:8" x14ac:dyDescent="0.25">
      <c r="A11104" s="1" t="s">
        <v>10594</v>
      </c>
      <c r="B11104" s="6"/>
      <c r="C11104" s="7"/>
      <c r="D11104" s="1" t="s">
        <v>11177</v>
      </c>
      <c r="F11104" s="2">
        <v>790766.96</v>
      </c>
      <c r="G11104" s="2">
        <v>674546.09</v>
      </c>
      <c r="H11104" s="2">
        <f t="shared" si="175"/>
        <v>85.302766063974147</v>
      </c>
    </row>
    <row r="11105" spans="1:8" x14ac:dyDescent="0.25">
      <c r="A11105" s="1" t="s">
        <v>10594</v>
      </c>
      <c r="B11105" s="6"/>
      <c r="C11105" s="7"/>
      <c r="D11105" s="1" t="s">
        <v>11178</v>
      </c>
      <c r="F11105" s="2">
        <v>242167.7</v>
      </c>
      <c r="G11105" s="2">
        <v>174402.48</v>
      </c>
      <c r="H11105" s="2">
        <f t="shared" si="175"/>
        <v>72.017234338022789</v>
      </c>
    </row>
    <row r="11106" spans="1:8" x14ac:dyDescent="0.25">
      <c r="A11106" s="1" t="s">
        <v>10594</v>
      </c>
      <c r="B11106" s="6"/>
      <c r="C11106" s="7"/>
      <c r="D11106" s="1" t="s">
        <v>11179</v>
      </c>
      <c r="F11106" s="2">
        <v>351708.72000000003</v>
      </c>
      <c r="G11106" s="2">
        <v>291034.8</v>
      </c>
      <c r="H11106" s="2">
        <f t="shared" si="175"/>
        <v>82.748815553961805</v>
      </c>
    </row>
    <row r="11107" spans="1:8" x14ac:dyDescent="0.25">
      <c r="A11107" s="1" t="s">
        <v>10594</v>
      </c>
      <c r="B11107" s="6"/>
      <c r="C11107" s="7"/>
      <c r="D11107" s="1" t="s">
        <v>11180</v>
      </c>
      <c r="F11107" s="2">
        <v>3462242.08</v>
      </c>
      <c r="G11107" s="2">
        <v>1640094.49</v>
      </c>
      <c r="H11107" s="2">
        <f t="shared" si="175"/>
        <v>47.370878526206347</v>
      </c>
    </row>
    <row r="11108" spans="1:8" x14ac:dyDescent="0.25">
      <c r="A11108" s="1" t="s">
        <v>10594</v>
      </c>
      <c r="B11108" s="6"/>
      <c r="C11108" s="7"/>
      <c r="D11108" s="1" t="s">
        <v>11181</v>
      </c>
      <c r="F11108" s="2">
        <v>305840.41000000003</v>
      </c>
      <c r="G11108" s="2">
        <v>245856.62</v>
      </c>
      <c r="H11108" s="2">
        <f t="shared" si="175"/>
        <v>80.387225481420188</v>
      </c>
    </row>
    <row r="11109" spans="1:8" x14ac:dyDescent="0.25">
      <c r="A11109" s="1" t="s">
        <v>10594</v>
      </c>
      <c r="B11109" s="6"/>
      <c r="C11109" s="7"/>
      <c r="D11109" s="1" t="s">
        <v>11182</v>
      </c>
      <c r="F11109" s="2">
        <v>152384.55000000002</v>
      </c>
      <c r="G11109" s="2">
        <v>49605.52</v>
      </c>
      <c r="H11109" s="2">
        <f t="shared" si="175"/>
        <v>32.552853947463831</v>
      </c>
    </row>
    <row r="11110" spans="1:8" x14ac:dyDescent="0.25">
      <c r="A11110" s="1" t="s">
        <v>10594</v>
      </c>
      <c r="B11110" s="6"/>
      <c r="C11110" s="7"/>
      <c r="D11110" s="1" t="s">
        <v>11183</v>
      </c>
      <c r="F11110" s="2">
        <v>136579.01</v>
      </c>
      <c r="G11110" s="2">
        <v>100786.17</v>
      </c>
      <c r="H11110" s="2">
        <f t="shared" si="175"/>
        <v>73.793308356825833</v>
      </c>
    </row>
    <row r="11111" spans="1:8" x14ac:dyDescent="0.25">
      <c r="A11111" s="1" t="s">
        <v>10594</v>
      </c>
      <c r="B11111" s="6"/>
      <c r="C11111" s="7"/>
      <c r="D11111" s="1" t="s">
        <v>11184</v>
      </c>
      <c r="F11111" s="2">
        <v>145444.84</v>
      </c>
      <c r="G11111" s="2">
        <v>60590.32</v>
      </c>
      <c r="H11111" s="2">
        <f t="shared" si="175"/>
        <v>41.658624671731218</v>
      </c>
    </row>
    <row r="11112" spans="1:8" x14ac:dyDescent="0.25">
      <c r="A11112" s="1" t="s">
        <v>10594</v>
      </c>
      <c r="B11112" s="6"/>
      <c r="C11112" s="7"/>
      <c r="D11112" s="1" t="s">
        <v>11185</v>
      </c>
      <c r="F11112" s="2">
        <v>738277.41</v>
      </c>
      <c r="G11112" s="2">
        <v>645243.03</v>
      </c>
      <c r="H11112" s="2">
        <f t="shared" si="175"/>
        <v>87.398452297219819</v>
      </c>
    </row>
    <row r="11113" spans="1:8" x14ac:dyDescent="0.25">
      <c r="A11113" s="1" t="s">
        <v>10594</v>
      </c>
      <c r="B11113" s="6"/>
      <c r="C11113" s="7"/>
      <c r="D11113" s="1" t="s">
        <v>11186</v>
      </c>
      <c r="F11113" s="2">
        <v>3670534.1799999997</v>
      </c>
      <c r="G11113" s="2">
        <v>3041324.15</v>
      </c>
      <c r="H11113" s="2">
        <f t="shared" si="175"/>
        <v>82.85780763387416</v>
      </c>
    </row>
    <row r="11114" spans="1:8" x14ac:dyDescent="0.25">
      <c r="A11114" s="1" t="s">
        <v>10594</v>
      </c>
      <c r="B11114" s="6"/>
      <c r="C11114" s="7"/>
      <c r="D11114" s="1" t="s">
        <v>11187</v>
      </c>
      <c r="F11114" s="2">
        <v>693379.87</v>
      </c>
      <c r="G11114" s="2">
        <v>676018.85</v>
      </c>
      <c r="H11114" s="2">
        <f t="shared" si="175"/>
        <v>97.496174787998953</v>
      </c>
    </row>
    <row r="11115" spans="1:8" x14ac:dyDescent="0.25">
      <c r="A11115" s="1" t="s">
        <v>10594</v>
      </c>
      <c r="B11115" s="6"/>
      <c r="C11115" s="7"/>
      <c r="D11115" s="1" t="s">
        <v>11188</v>
      </c>
      <c r="F11115" s="2">
        <v>1053563.1500000001</v>
      </c>
      <c r="G11115" s="2">
        <v>926799.03</v>
      </c>
      <c r="H11115" s="2">
        <f t="shared" si="175"/>
        <v>87.968056779510547</v>
      </c>
    </row>
    <row r="11116" spans="1:8" x14ac:dyDescent="0.25">
      <c r="A11116" s="1" t="s">
        <v>10594</v>
      </c>
      <c r="B11116" s="6"/>
      <c r="C11116" s="7"/>
      <c r="D11116" s="1" t="s">
        <v>11189</v>
      </c>
      <c r="F11116" s="2">
        <v>1811267.63</v>
      </c>
      <c r="G11116" s="2">
        <v>1383648.45</v>
      </c>
      <c r="H11116" s="2">
        <f t="shared" si="175"/>
        <v>76.391165340927557</v>
      </c>
    </row>
    <row r="11117" spans="1:8" x14ac:dyDescent="0.25">
      <c r="A11117" s="1" t="s">
        <v>10594</v>
      </c>
      <c r="B11117" s="6"/>
      <c r="C11117" s="7"/>
      <c r="D11117" s="1" t="s">
        <v>11190</v>
      </c>
      <c r="F11117" s="2">
        <v>1176469.6099999999</v>
      </c>
      <c r="G11117" s="2">
        <v>950020.57</v>
      </c>
      <c r="H11117" s="2">
        <f t="shared" si="175"/>
        <v>80.751815595134673</v>
      </c>
    </row>
    <row r="11118" spans="1:8" x14ac:dyDescent="0.25">
      <c r="A11118" s="1" t="s">
        <v>10594</v>
      </c>
      <c r="B11118" s="6"/>
      <c r="C11118" s="7"/>
      <c r="D11118" s="1" t="s">
        <v>11191</v>
      </c>
      <c r="F11118" s="2">
        <v>1212395.6299999999</v>
      </c>
      <c r="G11118" s="2">
        <v>1133925.55</v>
      </c>
      <c r="H11118" s="2">
        <f t="shared" si="175"/>
        <v>93.527683698431034</v>
      </c>
    </row>
    <row r="11119" spans="1:8" x14ac:dyDescent="0.25">
      <c r="A11119" s="1" t="s">
        <v>10594</v>
      </c>
      <c r="B11119" s="6"/>
      <c r="C11119" s="7"/>
      <c r="D11119" s="1" t="s">
        <v>11192</v>
      </c>
      <c r="F11119" s="2">
        <v>1663091.93</v>
      </c>
      <c r="G11119" s="2">
        <v>1497620.43</v>
      </c>
      <c r="H11119" s="2">
        <f t="shared" si="175"/>
        <v>90.050369614865488</v>
      </c>
    </row>
    <row r="11120" spans="1:8" x14ac:dyDescent="0.25">
      <c r="A11120" s="1" t="s">
        <v>10594</v>
      </c>
      <c r="B11120" s="6"/>
      <c r="C11120" s="7"/>
      <c r="D11120" s="1" t="s">
        <v>11193</v>
      </c>
      <c r="F11120" s="2">
        <v>363301.2</v>
      </c>
      <c r="G11120" s="2">
        <v>351104.78</v>
      </c>
      <c r="H11120" s="2">
        <f t="shared" si="175"/>
        <v>96.642890251945218</v>
      </c>
    </row>
    <row r="11121" spans="1:8" x14ac:dyDescent="0.25">
      <c r="A11121" s="1" t="s">
        <v>10594</v>
      </c>
      <c r="B11121" s="6"/>
      <c r="C11121" s="7"/>
      <c r="D11121" s="1" t="s">
        <v>11194</v>
      </c>
      <c r="F11121" s="2">
        <v>1973600.5899999999</v>
      </c>
      <c r="G11121" s="2">
        <v>1847305.74</v>
      </c>
      <c r="H11121" s="2">
        <f t="shared" si="175"/>
        <v>93.600789813302612</v>
      </c>
    </row>
    <row r="11122" spans="1:8" x14ac:dyDescent="0.25">
      <c r="A11122" s="1" t="s">
        <v>10594</v>
      </c>
      <c r="B11122" s="6"/>
      <c r="C11122" s="7"/>
      <c r="D11122" s="1" t="s">
        <v>11195</v>
      </c>
      <c r="F11122" s="2">
        <v>2347179.3199999998</v>
      </c>
      <c r="G11122" s="2">
        <v>2261805.62</v>
      </c>
      <c r="H11122" s="2">
        <f t="shared" si="175"/>
        <v>96.362710796207949</v>
      </c>
    </row>
    <row r="11123" spans="1:8" x14ac:dyDescent="0.25">
      <c r="A11123" s="1" t="s">
        <v>10594</v>
      </c>
      <c r="B11123" s="6"/>
      <c r="C11123" s="7"/>
      <c r="D11123" s="1" t="s">
        <v>11196</v>
      </c>
      <c r="F11123" s="2">
        <v>918596.11</v>
      </c>
      <c r="G11123" s="2">
        <v>879596.76</v>
      </c>
      <c r="H11123" s="2">
        <f t="shared" si="175"/>
        <v>95.754461664332553</v>
      </c>
    </row>
    <row r="11124" spans="1:8" x14ac:dyDescent="0.25">
      <c r="A11124" s="1" t="s">
        <v>10594</v>
      </c>
      <c r="B11124" s="6"/>
      <c r="C11124" s="7"/>
      <c r="D11124" s="1" t="s">
        <v>11197</v>
      </c>
      <c r="F11124" s="2">
        <v>323504.87</v>
      </c>
      <c r="G11124" s="2">
        <v>295984.68</v>
      </c>
      <c r="H11124" s="2">
        <f t="shared" si="175"/>
        <v>91.493114153119237</v>
      </c>
    </row>
    <row r="11125" spans="1:8" x14ac:dyDescent="0.25">
      <c r="A11125" s="1" t="s">
        <v>10594</v>
      </c>
      <c r="B11125" s="6"/>
      <c r="C11125" s="7"/>
      <c r="D11125" s="1" t="s">
        <v>11198</v>
      </c>
      <c r="F11125" s="2">
        <v>382708.5</v>
      </c>
      <c r="G11125" s="2">
        <v>301211.99</v>
      </c>
      <c r="H11125" s="2">
        <f t="shared" si="175"/>
        <v>78.705330558375366</v>
      </c>
    </row>
    <row r="11126" spans="1:8" x14ac:dyDescent="0.25">
      <c r="A11126" s="1" t="s">
        <v>10594</v>
      </c>
      <c r="B11126" s="6"/>
      <c r="C11126" s="7"/>
      <c r="D11126" s="1" t="s">
        <v>11199</v>
      </c>
      <c r="F11126" s="2">
        <v>459957.15</v>
      </c>
      <c r="G11126" s="2">
        <v>889558.6</v>
      </c>
      <c r="H11126" s="2">
        <v>100</v>
      </c>
    </row>
    <row r="11127" spans="1:8" x14ac:dyDescent="0.25">
      <c r="A11127" s="1" t="s">
        <v>10594</v>
      </c>
      <c r="B11127" s="6"/>
      <c r="C11127" s="7"/>
      <c r="D11127" s="1" t="s">
        <v>11200</v>
      </c>
      <c r="F11127" s="2">
        <v>685697.34000000008</v>
      </c>
      <c r="G11127" s="2">
        <v>639233.39</v>
      </c>
      <c r="H11127" s="2">
        <f t="shared" si="175"/>
        <v>93.223839835808604</v>
      </c>
    </row>
    <row r="11128" spans="1:8" x14ac:dyDescent="0.25">
      <c r="A11128" s="1" t="s">
        <v>10594</v>
      </c>
      <c r="B11128" s="6"/>
      <c r="C11128" s="7"/>
      <c r="D11128" s="1" t="s">
        <v>11201</v>
      </c>
      <c r="F11128" s="2">
        <v>437850.86000000004</v>
      </c>
      <c r="G11128" s="2">
        <v>423356.6</v>
      </c>
      <c r="H11128" s="2">
        <f t="shared" si="175"/>
        <v>96.689681048017107</v>
      </c>
    </row>
    <row r="11129" spans="1:8" x14ac:dyDescent="0.25">
      <c r="A11129" s="1" t="s">
        <v>10594</v>
      </c>
      <c r="B11129" s="6"/>
      <c r="C11129" s="7"/>
      <c r="D11129" s="1" t="s">
        <v>11202</v>
      </c>
      <c r="F11129" s="2">
        <v>2932078.72</v>
      </c>
      <c r="G11129" s="2">
        <v>2699704.39</v>
      </c>
      <c r="H11129" s="2">
        <f t="shared" si="175"/>
        <v>92.074758142919165</v>
      </c>
    </row>
    <row r="11130" spans="1:8" x14ac:dyDescent="0.25">
      <c r="A11130" s="1" t="s">
        <v>10594</v>
      </c>
      <c r="B11130" s="6"/>
      <c r="C11130" s="7"/>
      <c r="D11130" s="1" t="s">
        <v>11203</v>
      </c>
      <c r="F11130" s="2">
        <v>2944551.52</v>
      </c>
      <c r="G11130" s="2">
        <v>2865409.56</v>
      </c>
      <c r="H11130" s="2">
        <f t="shared" si="175"/>
        <v>97.312257589570038</v>
      </c>
    </row>
    <row r="11131" spans="1:8" x14ac:dyDescent="0.25">
      <c r="A11131" s="1" t="s">
        <v>10594</v>
      </c>
      <c r="B11131" s="6"/>
      <c r="C11131" s="7"/>
      <c r="D11131" s="1" t="s">
        <v>11204</v>
      </c>
      <c r="F11131" s="2">
        <v>2907702.69</v>
      </c>
      <c r="G11131" s="2">
        <v>2693489.22</v>
      </c>
      <c r="H11131" s="2">
        <f t="shared" si="175"/>
        <v>92.632896384602532</v>
      </c>
    </row>
    <row r="11132" spans="1:8" x14ac:dyDescent="0.25">
      <c r="A11132" s="1" t="s">
        <v>10594</v>
      </c>
      <c r="B11132" s="6"/>
      <c r="C11132" s="7"/>
      <c r="D11132" s="1" t="s">
        <v>11205</v>
      </c>
      <c r="F11132" s="2">
        <v>403388.92</v>
      </c>
      <c r="G11132" s="2">
        <v>368198.39</v>
      </c>
      <c r="H11132" s="2">
        <f t="shared" si="175"/>
        <v>91.276277494186019</v>
      </c>
    </row>
    <row r="11133" spans="1:8" x14ac:dyDescent="0.25">
      <c r="A11133" s="1" t="s">
        <v>10594</v>
      </c>
      <c r="B11133" s="6"/>
      <c r="C11133" s="7"/>
      <c r="D11133" s="1" t="s">
        <v>11206</v>
      </c>
      <c r="F11133" s="2">
        <v>668657.26</v>
      </c>
      <c r="G11133" s="2">
        <v>587812.56999999995</v>
      </c>
      <c r="H11133" s="2">
        <f t="shared" si="175"/>
        <v>87.909397708476234</v>
      </c>
    </row>
    <row r="11134" spans="1:8" x14ac:dyDescent="0.25">
      <c r="A11134" s="1" t="s">
        <v>10594</v>
      </c>
      <c r="B11134" s="6"/>
      <c r="C11134" s="7"/>
      <c r="D11134" s="1" t="s">
        <v>11207</v>
      </c>
      <c r="F11134" s="2">
        <v>2564386.67</v>
      </c>
      <c r="G11134" s="2">
        <v>2265226.63</v>
      </c>
      <c r="H11134" s="2">
        <f t="shared" si="175"/>
        <v>88.33405104231025</v>
      </c>
    </row>
    <row r="11135" spans="1:8" x14ac:dyDescent="0.25">
      <c r="A11135" s="1" t="s">
        <v>10594</v>
      </c>
      <c r="B11135" s="6"/>
      <c r="C11135" s="7"/>
      <c r="D11135" s="1" t="s">
        <v>11208</v>
      </c>
      <c r="F11135" s="2">
        <v>402470.09</v>
      </c>
      <c r="G11135" s="2">
        <v>402470.09</v>
      </c>
      <c r="H11135" s="2">
        <f t="shared" si="175"/>
        <v>100</v>
      </c>
    </row>
    <row r="11136" spans="1:8" x14ac:dyDescent="0.25">
      <c r="A11136" s="1" t="s">
        <v>10594</v>
      </c>
      <c r="B11136" s="6"/>
      <c r="C11136" s="7"/>
      <c r="D11136" s="1" t="s">
        <v>11209</v>
      </c>
      <c r="F11136" s="2">
        <v>3088026.93</v>
      </c>
      <c r="G11136" s="2">
        <v>2862000.17</v>
      </c>
      <c r="H11136" s="2">
        <f t="shared" si="175"/>
        <v>92.680544401858555</v>
      </c>
    </row>
    <row r="11137" spans="1:8" x14ac:dyDescent="0.25">
      <c r="A11137" s="1" t="s">
        <v>10594</v>
      </c>
      <c r="B11137" s="6"/>
      <c r="C11137" s="7"/>
      <c r="D11137" s="1" t="s">
        <v>11210</v>
      </c>
      <c r="F11137" s="2">
        <v>421193.01</v>
      </c>
      <c r="G11137" s="2">
        <v>401170.4</v>
      </c>
      <c r="H11137" s="2">
        <f t="shared" si="175"/>
        <v>95.246215030966454</v>
      </c>
    </row>
    <row r="11138" spans="1:8" x14ac:dyDescent="0.25">
      <c r="A11138" s="1" t="s">
        <v>10594</v>
      </c>
      <c r="B11138" s="6"/>
      <c r="C11138" s="7"/>
      <c r="D11138" s="1" t="s">
        <v>11211</v>
      </c>
      <c r="F11138" s="2">
        <v>2158886.69</v>
      </c>
      <c r="G11138" s="2">
        <v>2086650.18</v>
      </c>
      <c r="H11138" s="2">
        <f t="shared" si="175"/>
        <v>96.653992526120021</v>
      </c>
    </row>
    <row r="11139" spans="1:8" x14ac:dyDescent="0.25">
      <c r="A11139" s="1" t="s">
        <v>10594</v>
      </c>
      <c r="B11139" s="6"/>
      <c r="C11139" s="7"/>
      <c r="D11139" s="1" t="s">
        <v>11212</v>
      </c>
      <c r="F11139" s="2">
        <v>2135384.85</v>
      </c>
      <c r="G11139" s="2">
        <v>2046032.2</v>
      </c>
      <c r="H11139" s="2">
        <f t="shared" si="175"/>
        <v>95.81561843524365</v>
      </c>
    </row>
    <row r="11140" spans="1:8" x14ac:dyDescent="0.25">
      <c r="A11140" s="1" t="s">
        <v>10594</v>
      </c>
      <c r="B11140" s="6"/>
      <c r="C11140" s="7"/>
      <c r="D11140" s="1" t="s">
        <v>11213</v>
      </c>
      <c r="F11140" s="2">
        <v>663166.78999999992</v>
      </c>
      <c r="G11140" s="2">
        <v>638272.34</v>
      </c>
      <c r="H11140" s="2">
        <f t="shared" si="175"/>
        <v>96.246125352567802</v>
      </c>
    </row>
    <row r="11141" spans="1:8" x14ac:dyDescent="0.25">
      <c r="A11141" s="1" t="s">
        <v>10594</v>
      </c>
      <c r="B11141" s="6"/>
      <c r="C11141" s="7"/>
      <c r="D11141" s="1" t="s">
        <v>11214</v>
      </c>
      <c r="F11141" s="2">
        <v>392005.16000000003</v>
      </c>
      <c r="G11141" s="2">
        <v>351482.27</v>
      </c>
      <c r="H11141" s="2">
        <f t="shared" ref="H11141:H11204" si="176">G11141/F11141*100</f>
        <v>89.662664134319044</v>
      </c>
    </row>
    <row r="11142" spans="1:8" x14ac:dyDescent="0.25">
      <c r="A11142" s="1" t="s">
        <v>10594</v>
      </c>
      <c r="B11142" s="6"/>
      <c r="C11142" s="7"/>
      <c r="D11142" s="1" t="s">
        <v>11215</v>
      </c>
      <c r="F11142" s="2">
        <v>392555.35000000003</v>
      </c>
      <c r="G11142" s="2">
        <v>372971.18</v>
      </c>
      <c r="H11142" s="2">
        <f t="shared" si="176"/>
        <v>95.011106077142998</v>
      </c>
    </row>
    <row r="11143" spans="1:8" x14ac:dyDescent="0.25">
      <c r="A11143" s="1" t="s">
        <v>10594</v>
      </c>
      <c r="B11143" s="6"/>
      <c r="C11143" s="7"/>
      <c r="D11143" s="1" t="s">
        <v>11216</v>
      </c>
      <c r="F11143" s="2">
        <v>3311466.26</v>
      </c>
      <c r="G11143" s="2">
        <v>2814923.9</v>
      </c>
      <c r="H11143" s="2">
        <f t="shared" si="176"/>
        <v>85.005362548975512</v>
      </c>
    </row>
    <row r="11144" spans="1:8" x14ac:dyDescent="0.25">
      <c r="A11144" s="1" t="s">
        <v>10594</v>
      </c>
      <c r="B11144" s="6"/>
      <c r="C11144" s="7"/>
      <c r="D11144" s="1" t="s">
        <v>11217</v>
      </c>
      <c r="F11144" s="2">
        <v>365228.58</v>
      </c>
      <c r="G11144" s="2">
        <v>365256.75</v>
      </c>
      <c r="H11144" s="2">
        <f t="shared" si="176"/>
        <v>100.00771297799311</v>
      </c>
    </row>
    <row r="11145" spans="1:8" x14ac:dyDescent="0.25">
      <c r="A11145" s="1" t="s">
        <v>10594</v>
      </c>
      <c r="B11145" s="6"/>
      <c r="C11145" s="7"/>
      <c r="D11145" s="1" t="s">
        <v>11218</v>
      </c>
      <c r="F11145" s="2">
        <v>1834195.92</v>
      </c>
      <c r="G11145" s="2">
        <v>1728184.48</v>
      </c>
      <c r="H11145" s="2">
        <f t="shared" si="176"/>
        <v>94.220277188273329</v>
      </c>
    </row>
    <row r="11146" spans="1:8" x14ac:dyDescent="0.25">
      <c r="A11146" s="1" t="s">
        <v>10594</v>
      </c>
      <c r="B11146" s="6"/>
      <c r="C11146" s="7"/>
      <c r="D11146" s="1" t="s">
        <v>11219</v>
      </c>
      <c r="F11146" s="2">
        <v>1051810.3500000001</v>
      </c>
      <c r="G11146" s="2">
        <v>975657.51</v>
      </c>
      <c r="H11146" s="2">
        <f t="shared" si="176"/>
        <v>92.759831655963438</v>
      </c>
    </row>
    <row r="11147" spans="1:8" x14ac:dyDescent="0.25">
      <c r="A11147" s="1" t="s">
        <v>10594</v>
      </c>
      <c r="B11147" s="6"/>
      <c r="C11147" s="7"/>
      <c r="D11147" s="1" t="s">
        <v>11220</v>
      </c>
      <c r="F11147" s="2">
        <v>993682.29</v>
      </c>
      <c r="G11147" s="2">
        <v>939481.34</v>
      </c>
      <c r="H11147" s="2">
        <f t="shared" si="176"/>
        <v>94.545444701444765</v>
      </c>
    </row>
    <row r="11148" spans="1:8" x14ac:dyDescent="0.25">
      <c r="A11148" s="1" t="s">
        <v>10594</v>
      </c>
      <c r="B11148" s="6"/>
      <c r="C11148" s="7"/>
      <c r="D11148" s="1" t="s">
        <v>11221</v>
      </c>
      <c r="F11148" s="2">
        <v>227437.13</v>
      </c>
      <c r="G11148" s="2">
        <v>212386.39</v>
      </c>
      <c r="H11148" s="2">
        <f t="shared" si="176"/>
        <v>93.382461342173997</v>
      </c>
    </row>
    <row r="11149" spans="1:8" x14ac:dyDescent="0.25">
      <c r="A11149" s="1" t="s">
        <v>10594</v>
      </c>
      <c r="B11149" s="6"/>
      <c r="C11149" s="7"/>
      <c r="D11149" s="1" t="s">
        <v>11222</v>
      </c>
      <c r="F11149" s="2">
        <v>1965988.54</v>
      </c>
      <c r="G11149" s="2">
        <v>1711742.46</v>
      </c>
      <c r="H11149" s="2">
        <f t="shared" si="176"/>
        <v>87.067774057319781</v>
      </c>
    </row>
    <row r="11150" spans="1:8" x14ac:dyDescent="0.25">
      <c r="A11150" s="1" t="s">
        <v>10594</v>
      </c>
      <c r="B11150" s="6"/>
      <c r="C11150" s="7"/>
      <c r="D11150" s="1" t="s">
        <v>11223</v>
      </c>
      <c r="F11150" s="2">
        <v>1942602.99</v>
      </c>
      <c r="G11150" s="2">
        <v>1768879.21</v>
      </c>
      <c r="H11150" s="2">
        <f t="shared" si="176"/>
        <v>91.057165005187187</v>
      </c>
    </row>
    <row r="11151" spans="1:8" x14ac:dyDescent="0.25">
      <c r="A11151" s="1" t="s">
        <v>10594</v>
      </c>
      <c r="B11151" s="6"/>
      <c r="C11151" s="7"/>
      <c r="D11151" s="1" t="s">
        <v>11224</v>
      </c>
      <c r="F11151" s="2">
        <v>1023611.9400000001</v>
      </c>
      <c r="G11151" s="2">
        <v>879756.93</v>
      </c>
      <c r="H11151" s="2">
        <f t="shared" si="176"/>
        <v>85.946333334095343</v>
      </c>
    </row>
    <row r="11152" spans="1:8" x14ac:dyDescent="0.25">
      <c r="A11152" s="1" t="s">
        <v>10594</v>
      </c>
      <c r="B11152" s="6"/>
      <c r="C11152" s="7"/>
      <c r="D11152" s="1" t="s">
        <v>11225</v>
      </c>
      <c r="F11152" s="2">
        <v>2687324.4899999998</v>
      </c>
      <c r="G11152" s="2">
        <v>2446487.61</v>
      </c>
      <c r="H11152" s="2">
        <f t="shared" si="176"/>
        <v>91.038042450913707</v>
      </c>
    </row>
    <row r="11153" spans="1:8" x14ac:dyDescent="0.25">
      <c r="A11153" s="1" t="s">
        <v>10594</v>
      </c>
      <c r="B11153" s="6"/>
      <c r="C11153" s="7"/>
      <c r="D11153" s="1" t="s">
        <v>11226</v>
      </c>
      <c r="F11153" s="2">
        <v>1212524.57</v>
      </c>
      <c r="G11153" s="2">
        <v>1132175.33</v>
      </c>
      <c r="H11153" s="2">
        <f t="shared" si="176"/>
        <v>93.373392837722051</v>
      </c>
    </row>
    <row r="11154" spans="1:8" x14ac:dyDescent="0.25">
      <c r="A11154" s="1" t="s">
        <v>10594</v>
      </c>
      <c r="B11154" s="6"/>
      <c r="C11154" s="7"/>
      <c r="D11154" s="1" t="s">
        <v>11227</v>
      </c>
      <c r="F11154" s="2">
        <v>703164.97</v>
      </c>
      <c r="G11154" s="2">
        <v>211795.38</v>
      </c>
      <c r="H11154" s="2">
        <f t="shared" si="176"/>
        <v>30.120297374882032</v>
      </c>
    </row>
    <row r="11155" spans="1:8" x14ac:dyDescent="0.25">
      <c r="A11155" s="1" t="s">
        <v>10594</v>
      </c>
      <c r="B11155" s="6"/>
      <c r="C11155" s="7"/>
      <c r="D11155" s="1" t="s">
        <v>11228</v>
      </c>
      <c r="F11155" s="2">
        <v>682493.86</v>
      </c>
      <c r="G11155" s="2">
        <v>607929.67000000004</v>
      </c>
      <c r="H11155" s="2">
        <f t="shared" si="176"/>
        <v>89.074745668774227</v>
      </c>
    </row>
    <row r="11156" spans="1:8" x14ac:dyDescent="0.25">
      <c r="A11156" s="1" t="s">
        <v>10594</v>
      </c>
      <c r="B11156" s="6"/>
      <c r="C11156" s="7"/>
      <c r="D11156" s="1" t="s">
        <v>11229</v>
      </c>
      <c r="F11156" s="2">
        <v>616866.01</v>
      </c>
      <c r="G11156" s="2">
        <v>553763.54</v>
      </c>
      <c r="H11156" s="2">
        <f t="shared" si="176"/>
        <v>89.770473818131109</v>
      </c>
    </row>
    <row r="11157" spans="1:8" x14ac:dyDescent="0.25">
      <c r="A11157" s="1" t="s">
        <v>10594</v>
      </c>
      <c r="B11157" s="6"/>
      <c r="C11157" s="7"/>
      <c r="D11157" s="1" t="s">
        <v>11230</v>
      </c>
      <c r="F11157" s="2">
        <v>2095477.9400000002</v>
      </c>
      <c r="G11157" s="2">
        <v>1757972.12</v>
      </c>
      <c r="H11157" s="2">
        <f t="shared" si="176"/>
        <v>83.893611402084247</v>
      </c>
    </row>
    <row r="11158" spans="1:8" x14ac:dyDescent="0.25">
      <c r="A11158" s="1" t="s">
        <v>10594</v>
      </c>
      <c r="B11158" s="6"/>
      <c r="C11158" s="7"/>
      <c r="D11158" s="1" t="s">
        <v>11231</v>
      </c>
      <c r="F11158" s="2">
        <v>967753.74</v>
      </c>
      <c r="G11158" s="2">
        <v>748380.08</v>
      </c>
      <c r="H11158" s="2">
        <f t="shared" si="176"/>
        <v>77.331664975017304</v>
      </c>
    </row>
    <row r="11159" spans="1:8" x14ac:dyDescent="0.25">
      <c r="A11159" s="1" t="s">
        <v>10594</v>
      </c>
      <c r="B11159" s="6"/>
      <c r="C11159" s="7"/>
      <c r="D11159" s="1" t="s">
        <v>11232</v>
      </c>
      <c r="F11159" s="2">
        <v>1910086.23</v>
      </c>
      <c r="G11159" s="2">
        <v>1899494.68</v>
      </c>
      <c r="H11159" s="2">
        <f t="shared" si="176"/>
        <v>99.445493620463409</v>
      </c>
    </row>
    <row r="11160" spans="1:8" x14ac:dyDescent="0.25">
      <c r="A11160" s="1" t="s">
        <v>10594</v>
      </c>
      <c r="B11160" s="6"/>
      <c r="C11160" s="7"/>
      <c r="D11160" s="1" t="s">
        <v>11233</v>
      </c>
      <c r="F11160" s="2">
        <v>4477762.71</v>
      </c>
      <c r="G11160" s="2">
        <v>4077360.59</v>
      </c>
      <c r="H11160" s="2">
        <f t="shared" si="176"/>
        <v>91.05798708123146</v>
      </c>
    </row>
    <row r="11161" spans="1:8" x14ac:dyDescent="0.25">
      <c r="A11161" s="1" t="s">
        <v>10594</v>
      </c>
      <c r="B11161" s="6"/>
      <c r="C11161" s="7"/>
      <c r="D11161" s="1" t="s">
        <v>11234</v>
      </c>
      <c r="F11161" s="2">
        <v>7391153.8700000001</v>
      </c>
      <c r="G11161" s="2">
        <v>6088925.3099999996</v>
      </c>
      <c r="H11161" s="2">
        <f t="shared" si="176"/>
        <v>82.381254904114172</v>
      </c>
    </row>
    <row r="11162" spans="1:8" x14ac:dyDescent="0.25">
      <c r="A11162" s="1" t="s">
        <v>10594</v>
      </c>
      <c r="B11162" s="6"/>
      <c r="C11162" s="7"/>
      <c r="D11162" s="1" t="s">
        <v>11235</v>
      </c>
      <c r="F11162" s="2">
        <v>317265.52999999997</v>
      </c>
      <c r="G11162" s="2">
        <v>318332.44</v>
      </c>
      <c r="H11162" s="2">
        <f t="shared" si="176"/>
        <v>100.33628298668312</v>
      </c>
    </row>
    <row r="11163" spans="1:8" x14ac:dyDescent="0.25">
      <c r="A11163" s="1" t="s">
        <v>10594</v>
      </c>
      <c r="B11163" s="6"/>
      <c r="C11163" s="7"/>
      <c r="D11163" s="1" t="s">
        <v>11236</v>
      </c>
      <c r="F11163" s="2">
        <v>68652.78</v>
      </c>
      <c r="G11163" s="2">
        <v>0</v>
      </c>
      <c r="H11163" s="2">
        <f t="shared" si="176"/>
        <v>0</v>
      </c>
    </row>
    <row r="11164" spans="1:8" x14ac:dyDescent="0.25">
      <c r="A11164" s="1" t="s">
        <v>10594</v>
      </c>
      <c r="B11164" s="6"/>
      <c r="C11164" s="7"/>
      <c r="D11164" s="1" t="s">
        <v>11237</v>
      </c>
      <c r="F11164" s="2">
        <v>2291895.65</v>
      </c>
      <c r="G11164" s="2">
        <v>1958244.34</v>
      </c>
      <c r="H11164" s="2">
        <f t="shared" si="176"/>
        <v>85.442124731987704</v>
      </c>
    </row>
    <row r="11165" spans="1:8" x14ac:dyDescent="0.25">
      <c r="A11165" s="1" t="s">
        <v>10594</v>
      </c>
      <c r="B11165" s="6"/>
      <c r="C11165" s="7"/>
      <c r="D11165" s="1" t="s">
        <v>11238</v>
      </c>
      <c r="F11165" s="2">
        <v>2463825.4500000002</v>
      </c>
      <c r="G11165" s="2">
        <v>2263092.91</v>
      </c>
      <c r="H11165" s="2">
        <f t="shared" si="176"/>
        <v>91.852810027593463</v>
      </c>
    </row>
    <row r="11166" spans="1:8" x14ac:dyDescent="0.25">
      <c r="A11166" s="1" t="s">
        <v>10594</v>
      </c>
      <c r="B11166" s="6"/>
      <c r="C11166" s="7"/>
      <c r="D11166" s="1" t="s">
        <v>11239</v>
      </c>
      <c r="F11166" s="2">
        <v>907326.44000000006</v>
      </c>
      <c r="G11166" s="2">
        <v>825767.03</v>
      </c>
      <c r="H11166" s="2">
        <f t="shared" si="176"/>
        <v>91.011018041092242</v>
      </c>
    </row>
    <row r="11167" spans="1:8" x14ac:dyDescent="0.25">
      <c r="A11167" s="1" t="s">
        <v>10594</v>
      </c>
      <c r="B11167" s="6"/>
      <c r="C11167" s="7"/>
      <c r="D11167" s="1" t="s">
        <v>11240</v>
      </c>
      <c r="F11167" s="2">
        <v>618744.99000000011</v>
      </c>
      <c r="G11167" s="2">
        <v>524129.87</v>
      </c>
      <c r="H11167" s="2">
        <f t="shared" si="176"/>
        <v>84.708543660288854</v>
      </c>
    </row>
    <row r="11168" spans="1:8" x14ac:dyDescent="0.25">
      <c r="A11168" s="1" t="s">
        <v>10594</v>
      </c>
      <c r="B11168" s="6"/>
      <c r="C11168" s="7"/>
      <c r="D11168" s="1" t="s">
        <v>11241</v>
      </c>
      <c r="F11168" s="2">
        <v>674340.2</v>
      </c>
      <c r="G11168" s="2">
        <v>622690</v>
      </c>
      <c r="H11168" s="2">
        <f t="shared" si="176"/>
        <v>92.340631627774826</v>
      </c>
    </row>
    <row r="11169" spans="1:8" x14ac:dyDescent="0.25">
      <c r="A11169" s="1" t="s">
        <v>10594</v>
      </c>
      <c r="B11169" s="6"/>
      <c r="C11169" s="7"/>
      <c r="D11169" s="1" t="s">
        <v>11242</v>
      </c>
      <c r="F11169" s="2">
        <v>2200453.25</v>
      </c>
      <c r="G11169" s="2">
        <v>2071758.1</v>
      </c>
      <c r="H11169" s="2">
        <f t="shared" si="176"/>
        <v>94.151425393836476</v>
      </c>
    </row>
    <row r="11170" spans="1:8" x14ac:dyDescent="0.25">
      <c r="A11170" s="1" t="s">
        <v>10594</v>
      </c>
      <c r="B11170" s="6"/>
      <c r="C11170" s="7"/>
      <c r="D11170" s="1" t="s">
        <v>11243</v>
      </c>
      <c r="F11170" s="2">
        <v>7387468.5599999996</v>
      </c>
      <c r="G11170" s="2">
        <v>6612829.2699999996</v>
      </c>
      <c r="H11170" s="2">
        <f t="shared" si="176"/>
        <v>89.514144341752697</v>
      </c>
    </row>
    <row r="11171" spans="1:8" x14ac:dyDescent="0.25">
      <c r="A11171" s="1" t="s">
        <v>10594</v>
      </c>
      <c r="B11171" s="6"/>
      <c r="C11171" s="7"/>
      <c r="D11171" s="1" t="s">
        <v>11244</v>
      </c>
      <c r="F11171" s="2">
        <v>4117417.75</v>
      </c>
      <c r="G11171" s="2">
        <v>3722606.8</v>
      </c>
      <c r="H11171" s="2">
        <f t="shared" si="176"/>
        <v>90.411200078010054</v>
      </c>
    </row>
    <row r="11172" spans="1:8" x14ac:dyDescent="0.25">
      <c r="A11172" s="1" t="s">
        <v>10594</v>
      </c>
      <c r="B11172" s="6"/>
      <c r="C11172" s="7"/>
      <c r="D11172" s="1" t="s">
        <v>11245</v>
      </c>
      <c r="F11172" s="2">
        <v>210134.26</v>
      </c>
      <c r="G11172" s="2">
        <v>191527.35</v>
      </c>
      <c r="H11172" s="2">
        <f t="shared" si="176"/>
        <v>91.145227817681899</v>
      </c>
    </row>
    <row r="11173" spans="1:8" x14ac:dyDescent="0.25">
      <c r="A11173" s="1" t="s">
        <v>10594</v>
      </c>
      <c r="B11173" s="6"/>
      <c r="C11173" s="7"/>
      <c r="D11173" s="1" t="s">
        <v>11246</v>
      </c>
      <c r="F11173" s="2">
        <v>358780.91000000003</v>
      </c>
      <c r="G11173" s="2">
        <v>346180.48</v>
      </c>
      <c r="H11173" s="2">
        <f t="shared" si="176"/>
        <v>96.487987613387787</v>
      </c>
    </row>
    <row r="11174" spans="1:8" x14ac:dyDescent="0.25">
      <c r="A11174" s="1" t="s">
        <v>10594</v>
      </c>
      <c r="B11174" s="6"/>
      <c r="C11174" s="7"/>
      <c r="D11174" s="1" t="s">
        <v>11247</v>
      </c>
      <c r="F11174" s="2">
        <v>338535.54000000004</v>
      </c>
      <c r="G11174" s="2">
        <v>333341.88</v>
      </c>
      <c r="H11174" s="2">
        <f t="shared" si="176"/>
        <v>98.465844974504009</v>
      </c>
    </row>
    <row r="11175" spans="1:8" x14ac:dyDescent="0.25">
      <c r="A11175" s="1" t="s">
        <v>10594</v>
      </c>
      <c r="B11175" s="6"/>
      <c r="C11175" s="7"/>
      <c r="D11175" s="1" t="s">
        <v>11248</v>
      </c>
      <c r="F11175" s="2">
        <v>3657222.3499999996</v>
      </c>
      <c r="G11175" s="2">
        <v>3285141.43</v>
      </c>
      <c r="H11175" s="2">
        <f t="shared" si="176"/>
        <v>89.826133486250853</v>
      </c>
    </row>
    <row r="11176" spans="1:8" x14ac:dyDescent="0.25">
      <c r="A11176" s="1" t="s">
        <v>10594</v>
      </c>
      <c r="B11176" s="6"/>
      <c r="C11176" s="7"/>
      <c r="D11176" s="1" t="s">
        <v>11249</v>
      </c>
      <c r="F11176" s="2">
        <v>277397</v>
      </c>
      <c r="G11176" s="2">
        <v>240556.42</v>
      </c>
      <c r="H11176" s="2">
        <f t="shared" si="176"/>
        <v>86.719185859976861</v>
      </c>
    </row>
    <row r="11177" spans="1:8" x14ac:dyDescent="0.25">
      <c r="A11177" s="1" t="s">
        <v>10594</v>
      </c>
      <c r="B11177" s="6"/>
      <c r="C11177" s="7"/>
      <c r="D11177" s="1" t="s">
        <v>11250</v>
      </c>
      <c r="F11177" s="2">
        <v>206067.09</v>
      </c>
      <c r="G11177" s="2">
        <v>164920.17000000001</v>
      </c>
      <c r="H11177" s="2">
        <f t="shared" si="176"/>
        <v>80.0322700728195</v>
      </c>
    </row>
    <row r="11178" spans="1:8" x14ac:dyDescent="0.25">
      <c r="A11178" s="1" t="s">
        <v>10594</v>
      </c>
      <c r="B11178" s="6"/>
      <c r="C11178" s="7"/>
      <c r="D11178" s="1" t="s">
        <v>11251</v>
      </c>
      <c r="F11178" s="2">
        <v>207369.23</v>
      </c>
      <c r="G11178" s="2">
        <v>205596.64</v>
      </c>
      <c r="H11178" s="2">
        <f t="shared" si="176"/>
        <v>99.14520105031977</v>
      </c>
    </row>
    <row r="11179" spans="1:8" x14ac:dyDescent="0.25">
      <c r="A11179" s="1" t="s">
        <v>10594</v>
      </c>
      <c r="B11179" s="6"/>
      <c r="C11179" s="7"/>
      <c r="D11179" s="1" t="s">
        <v>11252</v>
      </c>
      <c r="F11179" s="2">
        <v>2698639.72</v>
      </c>
      <c r="G11179" s="2">
        <v>2518076.0699999998</v>
      </c>
      <c r="H11179" s="2">
        <f t="shared" si="176"/>
        <v>93.30908647561148</v>
      </c>
    </row>
    <row r="11180" spans="1:8" x14ac:dyDescent="0.25">
      <c r="A11180" s="1" t="s">
        <v>10594</v>
      </c>
      <c r="B11180" s="6"/>
      <c r="C11180" s="7"/>
      <c r="D11180" s="1" t="s">
        <v>11253</v>
      </c>
      <c r="F11180" s="2">
        <v>2481754.04</v>
      </c>
      <c r="G11180" s="2">
        <v>1447389.76</v>
      </c>
      <c r="H11180" s="2">
        <f t="shared" si="176"/>
        <v>58.321241213734467</v>
      </c>
    </row>
    <row r="11181" spans="1:8" x14ac:dyDescent="0.25">
      <c r="A11181" s="1" t="s">
        <v>10594</v>
      </c>
      <c r="B11181" s="6"/>
      <c r="C11181" s="7"/>
      <c r="D11181" s="1" t="s">
        <v>11254</v>
      </c>
      <c r="F11181" s="2">
        <v>2778977.76</v>
      </c>
      <c r="G11181" s="2">
        <v>2739127.44</v>
      </c>
      <c r="H11181" s="2">
        <f t="shared" si="176"/>
        <v>98.566007955385729</v>
      </c>
    </row>
    <row r="11182" spans="1:8" x14ac:dyDescent="0.25">
      <c r="A11182" s="1" t="s">
        <v>10594</v>
      </c>
      <c r="B11182" s="6"/>
      <c r="C11182" s="7"/>
      <c r="D11182" s="1" t="s">
        <v>11255</v>
      </c>
      <c r="F11182" s="2">
        <v>997112.19000000006</v>
      </c>
      <c r="G11182" s="2">
        <v>935718.43</v>
      </c>
      <c r="H11182" s="2">
        <f t="shared" si="176"/>
        <v>93.842843301313977</v>
      </c>
    </row>
    <row r="11183" spans="1:8" x14ac:dyDescent="0.25">
      <c r="A11183" s="1" t="s">
        <v>10594</v>
      </c>
      <c r="B11183" s="6"/>
      <c r="C11183" s="7"/>
      <c r="D11183" s="1" t="s">
        <v>11256</v>
      </c>
      <c r="F11183" s="2">
        <v>2884060.39</v>
      </c>
      <c r="G11183" s="2">
        <v>2779522.12</v>
      </c>
      <c r="H11183" s="2">
        <f t="shared" si="176"/>
        <v>96.375309256266988</v>
      </c>
    </row>
    <row r="11184" spans="1:8" x14ac:dyDescent="0.25">
      <c r="A11184" s="1" t="s">
        <v>10594</v>
      </c>
      <c r="B11184" s="6"/>
      <c r="C11184" s="7"/>
      <c r="D11184" s="1" t="s">
        <v>11257</v>
      </c>
      <c r="F11184" s="2">
        <v>2619087.67</v>
      </c>
      <c r="G11184" s="2">
        <v>2250266.0499999998</v>
      </c>
      <c r="H11184" s="2">
        <f t="shared" si="176"/>
        <v>85.917935309129987</v>
      </c>
    </row>
    <row r="11185" spans="1:8" x14ac:dyDescent="0.25">
      <c r="A11185" s="1" t="s">
        <v>10594</v>
      </c>
      <c r="B11185" s="6"/>
      <c r="C11185" s="7"/>
      <c r="D11185" s="1" t="s">
        <v>11258</v>
      </c>
      <c r="F11185" s="2">
        <v>2008499.3</v>
      </c>
      <c r="G11185" s="2">
        <v>1959997.38</v>
      </c>
      <c r="H11185" s="2">
        <f t="shared" si="176"/>
        <v>97.585166198464691</v>
      </c>
    </row>
    <row r="11186" spans="1:8" x14ac:dyDescent="0.25">
      <c r="A11186" s="1" t="s">
        <v>10594</v>
      </c>
      <c r="B11186" s="6"/>
      <c r="C11186" s="7"/>
      <c r="D11186" s="1" t="s">
        <v>11259</v>
      </c>
      <c r="F11186" s="2">
        <v>2146420.13</v>
      </c>
      <c r="G11186" s="2">
        <v>1973930.84</v>
      </c>
      <c r="H11186" s="2">
        <f t="shared" si="176"/>
        <v>91.963861706794575</v>
      </c>
    </row>
    <row r="11187" spans="1:8" x14ac:dyDescent="0.25">
      <c r="A11187" s="1" t="s">
        <v>10594</v>
      </c>
      <c r="B11187" s="6"/>
      <c r="C11187" s="7"/>
      <c r="D11187" s="1" t="s">
        <v>11260</v>
      </c>
      <c r="F11187" s="2">
        <v>2002817.54</v>
      </c>
      <c r="G11187" s="2">
        <v>1848511.41</v>
      </c>
      <c r="H11187" s="2">
        <f t="shared" si="176"/>
        <v>92.295547301827597</v>
      </c>
    </row>
    <row r="11188" spans="1:8" x14ac:dyDescent="0.25">
      <c r="A11188" s="1" t="s">
        <v>10594</v>
      </c>
      <c r="B11188" s="6"/>
      <c r="C11188" s="7"/>
      <c r="D11188" s="1" t="s">
        <v>11261</v>
      </c>
      <c r="F11188" s="2">
        <v>247397.6</v>
      </c>
      <c r="G11188" s="2">
        <v>221072.66</v>
      </c>
      <c r="H11188" s="2">
        <f t="shared" si="176"/>
        <v>89.359258133466128</v>
      </c>
    </row>
    <row r="11189" spans="1:8" x14ac:dyDescent="0.25">
      <c r="A11189" s="1" t="s">
        <v>10594</v>
      </c>
      <c r="B11189" s="6"/>
      <c r="C11189" s="7"/>
      <c r="D11189" s="1" t="s">
        <v>11262</v>
      </c>
      <c r="F11189" s="2">
        <v>3730546.69</v>
      </c>
      <c r="G11189" s="2">
        <v>3579702.87</v>
      </c>
      <c r="H11189" s="2">
        <f t="shared" si="176"/>
        <v>95.956522393772801</v>
      </c>
    </row>
    <row r="11190" spans="1:8" x14ac:dyDescent="0.25">
      <c r="A11190" s="1" t="s">
        <v>10594</v>
      </c>
      <c r="B11190" s="6"/>
      <c r="C11190" s="7"/>
      <c r="D11190" s="1" t="s">
        <v>11263</v>
      </c>
      <c r="F11190" s="2">
        <v>246513.31</v>
      </c>
      <c r="G11190" s="2">
        <v>229207.55</v>
      </c>
      <c r="H11190" s="2">
        <f t="shared" si="176"/>
        <v>92.979786770945552</v>
      </c>
    </row>
    <row r="11191" spans="1:8" x14ac:dyDescent="0.25">
      <c r="A11191" s="1" t="s">
        <v>10594</v>
      </c>
      <c r="B11191" s="6"/>
      <c r="C11191" s="7"/>
      <c r="D11191" s="1" t="s">
        <v>11264</v>
      </c>
      <c r="F11191" s="2">
        <v>1994950.13</v>
      </c>
      <c r="G11191" s="2">
        <v>1902128.13</v>
      </c>
      <c r="H11191" s="2">
        <f t="shared" si="176"/>
        <v>95.347151860883855</v>
      </c>
    </row>
    <row r="11192" spans="1:8" x14ac:dyDescent="0.25">
      <c r="A11192" s="1" t="s">
        <v>10594</v>
      </c>
      <c r="B11192" s="6"/>
      <c r="C11192" s="7"/>
      <c r="D11192" s="1" t="s">
        <v>11265</v>
      </c>
      <c r="F11192" s="2">
        <v>3698885.7</v>
      </c>
      <c r="G11192" s="2">
        <v>3458933.88</v>
      </c>
      <c r="H11192" s="2">
        <f t="shared" si="176"/>
        <v>93.512861995167881</v>
      </c>
    </row>
    <row r="11193" spans="1:8" x14ac:dyDescent="0.25">
      <c r="A11193" s="1" t="s">
        <v>10594</v>
      </c>
      <c r="B11193" s="6"/>
      <c r="C11193" s="7"/>
      <c r="D11193" s="1" t="s">
        <v>11266</v>
      </c>
      <c r="F11193" s="2">
        <v>2177095.7800000003</v>
      </c>
      <c r="G11193" s="2">
        <v>2036105.44</v>
      </c>
      <c r="H11193" s="2">
        <f t="shared" si="176"/>
        <v>93.523925713548522</v>
      </c>
    </row>
    <row r="11194" spans="1:8" x14ac:dyDescent="0.25">
      <c r="A11194" s="1" t="s">
        <v>10594</v>
      </c>
      <c r="B11194" s="6"/>
      <c r="C11194" s="7"/>
      <c r="D11194" s="1" t="s">
        <v>11267</v>
      </c>
      <c r="F11194" s="2">
        <v>2226646.73</v>
      </c>
      <c r="G11194" s="2">
        <v>2044593.16</v>
      </c>
      <c r="H11194" s="2">
        <f t="shared" si="176"/>
        <v>91.823868261311475</v>
      </c>
    </row>
    <row r="11195" spans="1:8" x14ac:dyDescent="0.25">
      <c r="A11195" s="1" t="s">
        <v>10594</v>
      </c>
      <c r="B11195" s="6"/>
      <c r="C11195" s="7"/>
      <c r="D11195" s="1" t="s">
        <v>11268</v>
      </c>
      <c r="F11195" s="2">
        <v>2059515.6199999999</v>
      </c>
      <c r="G11195" s="2">
        <v>1966241.97</v>
      </c>
      <c r="H11195" s="2">
        <f t="shared" si="176"/>
        <v>95.471088002721729</v>
      </c>
    </row>
    <row r="11196" spans="1:8" x14ac:dyDescent="0.25">
      <c r="A11196" s="1" t="s">
        <v>10594</v>
      </c>
      <c r="B11196" s="6"/>
      <c r="C11196" s="7"/>
      <c r="D11196" s="1" t="s">
        <v>11269</v>
      </c>
      <c r="F11196" s="2">
        <v>2079234.8600000003</v>
      </c>
      <c r="G11196" s="2">
        <v>1916150.65</v>
      </c>
      <c r="H11196" s="2">
        <f t="shared" si="176"/>
        <v>92.156527714238095</v>
      </c>
    </row>
    <row r="11197" spans="1:8" x14ac:dyDescent="0.25">
      <c r="A11197" s="1" t="s">
        <v>10594</v>
      </c>
      <c r="B11197" s="6"/>
      <c r="C11197" s="7"/>
      <c r="D11197" s="1" t="s">
        <v>11270</v>
      </c>
      <c r="F11197" s="2">
        <v>2367110.3199999998</v>
      </c>
      <c r="G11197" s="2">
        <v>2141032.31</v>
      </c>
      <c r="H11197" s="2">
        <f t="shared" si="176"/>
        <v>90.449198413363348</v>
      </c>
    </row>
    <row r="11198" spans="1:8" x14ac:dyDescent="0.25">
      <c r="A11198" s="1" t="s">
        <v>10594</v>
      </c>
      <c r="B11198" s="6"/>
      <c r="C11198" s="7"/>
      <c r="D11198" s="1" t="s">
        <v>11271</v>
      </c>
      <c r="F11198" s="2">
        <v>1374670.09</v>
      </c>
      <c r="G11198" s="2">
        <v>1043153.74</v>
      </c>
      <c r="H11198" s="2">
        <f t="shared" si="176"/>
        <v>75.883933722599579</v>
      </c>
    </row>
    <row r="11199" spans="1:8" x14ac:dyDescent="0.25">
      <c r="A11199" s="1" t="s">
        <v>10594</v>
      </c>
      <c r="B11199" s="6"/>
      <c r="C11199" s="7"/>
      <c r="D11199" s="1" t="s">
        <v>11272</v>
      </c>
      <c r="F11199" s="2">
        <v>1586598.73</v>
      </c>
      <c r="G11199" s="2">
        <v>1434642.14</v>
      </c>
      <c r="H11199" s="2">
        <f t="shared" si="176"/>
        <v>90.422493909345306</v>
      </c>
    </row>
    <row r="11200" spans="1:8" x14ac:dyDescent="0.25">
      <c r="A11200" s="1" t="s">
        <v>10594</v>
      </c>
      <c r="B11200" s="6"/>
      <c r="C11200" s="7"/>
      <c r="D11200" s="1" t="s">
        <v>11273</v>
      </c>
      <c r="F11200" s="2">
        <v>1241301.3600000001</v>
      </c>
      <c r="G11200" s="2">
        <v>1089043.32</v>
      </c>
      <c r="H11200" s="2">
        <f t="shared" si="176"/>
        <v>87.733998776896527</v>
      </c>
    </row>
    <row r="11201" spans="1:8" x14ac:dyDescent="0.25">
      <c r="A11201" s="1" t="s">
        <v>10594</v>
      </c>
      <c r="B11201" s="6"/>
      <c r="C11201" s="7"/>
      <c r="D11201" s="1" t="s">
        <v>11274</v>
      </c>
      <c r="F11201" s="2">
        <v>1622370.5499999998</v>
      </c>
      <c r="G11201" s="2">
        <v>1155851.54</v>
      </c>
      <c r="H11201" s="2">
        <f t="shared" si="176"/>
        <v>71.244608082906851</v>
      </c>
    </row>
    <row r="11202" spans="1:8" x14ac:dyDescent="0.25">
      <c r="A11202" s="1" t="s">
        <v>10594</v>
      </c>
      <c r="B11202" s="6"/>
      <c r="C11202" s="7"/>
      <c r="D11202" s="1" t="s">
        <v>11275</v>
      </c>
      <c r="F11202" s="2">
        <v>1488183.39</v>
      </c>
      <c r="G11202" s="2">
        <v>1023085.43</v>
      </c>
      <c r="H11202" s="2">
        <f t="shared" si="176"/>
        <v>68.747268439812387</v>
      </c>
    </row>
    <row r="11203" spans="1:8" x14ac:dyDescent="0.25">
      <c r="A11203" s="1" t="s">
        <v>10594</v>
      </c>
      <c r="B11203" s="6"/>
      <c r="C11203" s="7"/>
      <c r="D11203" s="1" t="s">
        <v>11276</v>
      </c>
      <c r="F11203" s="2">
        <v>2033159.9200000002</v>
      </c>
      <c r="G11203" s="2">
        <v>1940379.99</v>
      </c>
      <c r="H11203" s="2">
        <f t="shared" si="176"/>
        <v>95.436663437669964</v>
      </c>
    </row>
    <row r="11204" spans="1:8" x14ac:dyDescent="0.25">
      <c r="A11204" s="1" t="s">
        <v>10594</v>
      </c>
      <c r="B11204" s="6"/>
      <c r="C11204" s="7"/>
      <c r="D11204" s="1" t="s">
        <v>11277</v>
      </c>
      <c r="F11204" s="2">
        <v>1618496.43</v>
      </c>
      <c r="G11204" s="2">
        <v>1486005.03</v>
      </c>
      <c r="H11204" s="2">
        <f t="shared" si="176"/>
        <v>91.813920775840089</v>
      </c>
    </row>
    <row r="11205" spans="1:8" x14ac:dyDescent="0.25">
      <c r="A11205" s="1" t="s">
        <v>10594</v>
      </c>
      <c r="B11205" s="6"/>
      <c r="C11205" s="7"/>
      <c r="D11205" s="1" t="s">
        <v>11278</v>
      </c>
      <c r="F11205" s="2">
        <v>2603963.85</v>
      </c>
      <c r="G11205" s="2">
        <v>2536077.09</v>
      </c>
      <c r="H11205" s="2">
        <f t="shared" ref="H11205:H11264" si="177">G11205/F11205*100</f>
        <v>97.392945374414467</v>
      </c>
    </row>
    <row r="11206" spans="1:8" x14ac:dyDescent="0.25">
      <c r="A11206" s="1" t="s">
        <v>10594</v>
      </c>
      <c r="B11206" s="6"/>
      <c r="C11206" s="7"/>
      <c r="D11206" s="1" t="s">
        <v>11279</v>
      </c>
      <c r="F11206" s="2">
        <v>1316182.1099999999</v>
      </c>
      <c r="G11206" s="2">
        <v>1135567.74</v>
      </c>
      <c r="H11206" s="2">
        <f t="shared" si="177"/>
        <v>86.277402752420045</v>
      </c>
    </row>
    <row r="11207" spans="1:8" x14ac:dyDescent="0.25">
      <c r="A11207" s="1" t="s">
        <v>10594</v>
      </c>
      <c r="B11207" s="6"/>
      <c r="C11207" s="7"/>
      <c r="D11207" s="1" t="s">
        <v>11280</v>
      </c>
      <c r="F11207" s="2">
        <v>2099797.1300000004</v>
      </c>
      <c r="G11207" s="2">
        <v>1942519.36</v>
      </c>
      <c r="H11207" s="2">
        <f t="shared" si="177"/>
        <v>92.509858797644881</v>
      </c>
    </row>
    <row r="11208" spans="1:8" x14ac:dyDescent="0.25">
      <c r="A11208" s="1" t="s">
        <v>10594</v>
      </c>
      <c r="B11208" s="6"/>
      <c r="C11208" s="7"/>
      <c r="D11208" s="1" t="s">
        <v>11281</v>
      </c>
      <c r="F11208" s="2">
        <v>2098798.52</v>
      </c>
      <c r="G11208" s="2">
        <v>1995739.18</v>
      </c>
      <c r="H11208" s="2">
        <f t="shared" si="177"/>
        <v>95.089602979136842</v>
      </c>
    </row>
    <row r="11209" spans="1:8" x14ac:dyDescent="0.25">
      <c r="A11209" s="1" t="s">
        <v>10594</v>
      </c>
      <c r="B11209" s="6"/>
      <c r="C11209" s="7"/>
      <c r="D11209" s="1" t="s">
        <v>11282</v>
      </c>
      <c r="F11209" s="2">
        <v>1576454.31</v>
      </c>
      <c r="G11209" s="2">
        <v>1498431.3</v>
      </c>
      <c r="H11209" s="2">
        <f t="shared" si="177"/>
        <v>95.050728111492177</v>
      </c>
    </row>
    <row r="11210" spans="1:8" x14ac:dyDescent="0.25">
      <c r="A11210" s="1" t="s">
        <v>10594</v>
      </c>
      <c r="B11210" s="6"/>
      <c r="C11210" s="7"/>
      <c r="D11210" s="1" t="s">
        <v>11283</v>
      </c>
      <c r="F11210" s="2">
        <v>7316694.9400000004</v>
      </c>
      <c r="G11210" s="2">
        <v>6512189.7199999997</v>
      </c>
      <c r="H11210" s="2">
        <f t="shared" si="177"/>
        <v>89.004526953805168</v>
      </c>
    </row>
    <row r="11211" spans="1:8" x14ac:dyDescent="0.25">
      <c r="A11211" s="1" t="s">
        <v>10594</v>
      </c>
      <c r="B11211" s="6"/>
      <c r="C11211" s="7"/>
      <c r="D11211" s="1" t="s">
        <v>11284</v>
      </c>
      <c r="F11211" s="2">
        <v>4314955.3899999997</v>
      </c>
      <c r="G11211" s="2">
        <v>3861366.13</v>
      </c>
      <c r="H11211" s="2">
        <f t="shared" si="177"/>
        <v>89.487973362338749</v>
      </c>
    </row>
    <row r="11212" spans="1:8" x14ac:dyDescent="0.25">
      <c r="A11212" s="1" t="s">
        <v>10594</v>
      </c>
      <c r="B11212" s="6"/>
      <c r="C11212" s="7"/>
      <c r="D11212" s="1" t="s">
        <v>11285</v>
      </c>
      <c r="F11212" s="2">
        <v>6211702.3500000006</v>
      </c>
      <c r="G11212" s="2">
        <v>5858521.0099999998</v>
      </c>
      <c r="H11212" s="2">
        <f t="shared" si="177"/>
        <v>94.314258473766046</v>
      </c>
    </row>
    <row r="11213" spans="1:8" x14ac:dyDescent="0.25">
      <c r="A11213" s="1" t="s">
        <v>10594</v>
      </c>
      <c r="B11213" s="6"/>
      <c r="C11213" s="7"/>
      <c r="D11213" s="1" t="s">
        <v>11286</v>
      </c>
      <c r="F11213" s="2">
        <v>205860.78</v>
      </c>
      <c r="G11213" s="2">
        <v>200166.3</v>
      </c>
      <c r="H11213" s="2">
        <f t="shared" si="177"/>
        <v>97.233819866027901</v>
      </c>
    </row>
    <row r="11214" spans="1:8" x14ac:dyDescent="0.25">
      <c r="A11214" s="1" t="s">
        <v>10594</v>
      </c>
      <c r="B11214" s="6"/>
      <c r="C11214" s="7"/>
      <c r="D11214" s="1" t="s">
        <v>11287</v>
      </c>
      <c r="F11214" s="2">
        <v>189440.04</v>
      </c>
      <c r="G11214" s="2">
        <v>148824.57</v>
      </c>
      <c r="H11214" s="2">
        <f t="shared" si="177"/>
        <v>78.560250515149804</v>
      </c>
    </row>
    <row r="11215" spans="1:8" x14ac:dyDescent="0.25">
      <c r="A11215" s="1" t="s">
        <v>10594</v>
      </c>
      <c r="B11215" s="6"/>
      <c r="C11215" s="7"/>
      <c r="D11215" s="1" t="s">
        <v>11288</v>
      </c>
      <c r="F11215" s="2">
        <v>240366.9</v>
      </c>
      <c r="G11215" s="2">
        <v>233416.25</v>
      </c>
      <c r="H11215" s="2">
        <f t="shared" si="177"/>
        <v>97.108316494492385</v>
      </c>
    </row>
    <row r="11216" spans="1:8" x14ac:dyDescent="0.25">
      <c r="A11216" s="1" t="s">
        <v>10594</v>
      </c>
      <c r="B11216" s="6"/>
      <c r="C11216" s="7"/>
      <c r="D11216" s="1" t="s">
        <v>11289</v>
      </c>
      <c r="F11216" s="2">
        <v>224310.22</v>
      </c>
      <c r="G11216" s="2">
        <v>160468.35</v>
      </c>
      <c r="H11216" s="2">
        <f t="shared" si="177"/>
        <v>71.538581701716481</v>
      </c>
    </row>
    <row r="11217" spans="1:8" x14ac:dyDescent="0.25">
      <c r="A11217" s="1" t="s">
        <v>10594</v>
      </c>
      <c r="B11217" s="6"/>
      <c r="C11217" s="7"/>
      <c r="D11217" s="1" t="s">
        <v>11290</v>
      </c>
      <c r="F11217" s="2">
        <v>205064.95999999999</v>
      </c>
      <c r="G11217" s="2">
        <v>200207.76</v>
      </c>
      <c r="H11217" s="2">
        <f t="shared" si="177"/>
        <v>97.631384708533346</v>
      </c>
    </row>
    <row r="11218" spans="1:8" x14ac:dyDescent="0.25">
      <c r="A11218" s="1" t="s">
        <v>10594</v>
      </c>
      <c r="B11218" s="6"/>
      <c r="C11218" s="7"/>
      <c r="D11218" s="1" t="s">
        <v>11291</v>
      </c>
      <c r="F11218" s="2">
        <v>207454.55</v>
      </c>
      <c r="G11218" s="2">
        <v>196253.6</v>
      </c>
      <c r="H11218" s="2">
        <f t="shared" si="177"/>
        <v>94.600769180526527</v>
      </c>
    </row>
    <row r="11219" spans="1:8" x14ac:dyDescent="0.25">
      <c r="A11219" s="1" t="s">
        <v>10594</v>
      </c>
      <c r="B11219" s="6"/>
      <c r="C11219" s="7"/>
      <c r="D11219" s="1" t="s">
        <v>11292</v>
      </c>
      <c r="F11219" s="2">
        <v>212382.23</v>
      </c>
      <c r="G11219" s="2">
        <v>185883.63</v>
      </c>
      <c r="H11219" s="2">
        <f t="shared" si="177"/>
        <v>87.523155774379049</v>
      </c>
    </row>
    <row r="11220" spans="1:8" x14ac:dyDescent="0.25">
      <c r="A11220" s="1" t="s">
        <v>10594</v>
      </c>
      <c r="B11220" s="6"/>
      <c r="C11220" s="7"/>
      <c r="D11220" s="1" t="s">
        <v>11293</v>
      </c>
      <c r="F11220" s="2">
        <v>211278.38999999998</v>
      </c>
      <c r="G11220" s="2">
        <v>166083.87</v>
      </c>
      <c r="H11220" s="2">
        <f t="shared" si="177"/>
        <v>78.609019124009805</v>
      </c>
    </row>
    <row r="11221" spans="1:8" x14ac:dyDescent="0.25">
      <c r="A11221" s="1" t="s">
        <v>10594</v>
      </c>
      <c r="B11221" s="6"/>
      <c r="C11221" s="7"/>
      <c r="D11221" s="1" t="s">
        <v>11294</v>
      </c>
      <c r="F11221" s="2">
        <v>197506.69</v>
      </c>
      <c r="G11221" s="2">
        <v>175220.89</v>
      </c>
      <c r="H11221" s="2">
        <f t="shared" si="177"/>
        <v>88.716432845895</v>
      </c>
    </row>
    <row r="11222" spans="1:8" x14ac:dyDescent="0.25">
      <c r="A11222" s="1" t="s">
        <v>10594</v>
      </c>
      <c r="B11222" s="6"/>
      <c r="C11222" s="7"/>
      <c r="D11222" s="1" t="s">
        <v>11295</v>
      </c>
      <c r="F11222" s="2">
        <v>183146.74000000002</v>
      </c>
      <c r="G11222" s="2">
        <v>182234.02</v>
      </c>
      <c r="H11222" s="2">
        <f t="shared" si="177"/>
        <v>99.501645511134939</v>
      </c>
    </row>
    <row r="11223" spans="1:8" x14ac:dyDescent="0.25">
      <c r="A11223" s="1" t="s">
        <v>10594</v>
      </c>
      <c r="B11223" s="6"/>
      <c r="C11223" s="7"/>
      <c r="D11223" s="1" t="s">
        <v>11296</v>
      </c>
      <c r="F11223" s="2">
        <v>202033.44999999998</v>
      </c>
      <c r="G11223" s="2">
        <v>199794.55</v>
      </c>
      <c r="H11223" s="2">
        <f t="shared" si="177"/>
        <v>98.891817171859415</v>
      </c>
    </row>
    <row r="11224" spans="1:8" x14ac:dyDescent="0.25">
      <c r="A11224" s="1" t="s">
        <v>10594</v>
      </c>
      <c r="B11224" s="6"/>
      <c r="C11224" s="7"/>
      <c r="D11224" s="1" t="s">
        <v>11297</v>
      </c>
      <c r="F11224" s="2">
        <v>1901730.37</v>
      </c>
      <c r="G11224" s="2">
        <v>1712469.8</v>
      </c>
      <c r="H11224" s="2">
        <f t="shared" si="177"/>
        <v>90.047980881748231</v>
      </c>
    </row>
    <row r="11225" spans="1:8" x14ac:dyDescent="0.25">
      <c r="A11225" s="1" t="s">
        <v>10594</v>
      </c>
      <c r="B11225" s="6"/>
      <c r="C11225" s="7"/>
      <c r="D11225" s="1" t="s">
        <v>11298</v>
      </c>
      <c r="F11225" s="2">
        <v>328733.74</v>
      </c>
      <c r="G11225" s="2">
        <v>245905.1</v>
      </c>
      <c r="H11225" s="2">
        <f t="shared" si="177"/>
        <v>74.803730216435966</v>
      </c>
    </row>
    <row r="11226" spans="1:8" x14ac:dyDescent="0.25">
      <c r="A11226" s="1" t="s">
        <v>10594</v>
      </c>
      <c r="B11226" s="6"/>
      <c r="C11226" s="7"/>
      <c r="D11226" s="1" t="s">
        <v>11299</v>
      </c>
      <c r="F11226" s="2">
        <v>226956.41</v>
      </c>
      <c r="G11226" s="2">
        <v>191459.29</v>
      </c>
      <c r="H11226" s="2">
        <f t="shared" si="177"/>
        <v>84.359498813009964</v>
      </c>
    </row>
    <row r="11227" spans="1:8" x14ac:dyDescent="0.25">
      <c r="A11227" s="1" t="s">
        <v>10594</v>
      </c>
      <c r="B11227" s="6"/>
      <c r="C11227" s="7"/>
      <c r="D11227" s="1" t="s">
        <v>11300</v>
      </c>
      <c r="F11227" s="2">
        <v>447882.42000000004</v>
      </c>
      <c r="G11227" s="2">
        <v>335448.65999999997</v>
      </c>
      <c r="H11227" s="2">
        <f t="shared" si="177"/>
        <v>74.896590047003841</v>
      </c>
    </row>
    <row r="11228" spans="1:8" x14ac:dyDescent="0.25">
      <c r="A11228" s="1" t="s">
        <v>10594</v>
      </c>
      <c r="B11228" s="6"/>
      <c r="C11228" s="7"/>
      <c r="D11228" s="1" t="s">
        <v>11301</v>
      </c>
      <c r="F11228" s="2">
        <v>4984300.8</v>
      </c>
      <c r="G11228" s="2">
        <v>4668561.5199999996</v>
      </c>
      <c r="H11228" s="2">
        <f t="shared" si="177"/>
        <v>93.665324532580371</v>
      </c>
    </row>
    <row r="11229" spans="1:8" x14ac:dyDescent="0.25">
      <c r="A11229" s="1" t="s">
        <v>10594</v>
      </c>
      <c r="B11229" s="6"/>
      <c r="C11229" s="7"/>
      <c r="D11229" s="1" t="s">
        <v>11302</v>
      </c>
      <c r="F11229" s="2">
        <v>4925995.9899999993</v>
      </c>
      <c r="G11229" s="2">
        <v>4552429.72</v>
      </c>
      <c r="H11229" s="2">
        <f t="shared" si="177"/>
        <v>92.416431707245465</v>
      </c>
    </row>
    <row r="11230" spans="1:8" x14ac:dyDescent="0.25">
      <c r="A11230" s="1" t="s">
        <v>10594</v>
      </c>
      <c r="B11230" s="6"/>
      <c r="C11230" s="7"/>
      <c r="D11230" s="1" t="s">
        <v>11303</v>
      </c>
      <c r="F11230" s="2">
        <v>2453531.33</v>
      </c>
      <c r="G11230" s="2">
        <v>2364104.7400000002</v>
      </c>
      <c r="H11230" s="2">
        <f t="shared" si="177"/>
        <v>96.355188584447376</v>
      </c>
    </row>
    <row r="11231" spans="1:8" x14ac:dyDescent="0.25">
      <c r="A11231" s="1" t="s">
        <v>10594</v>
      </c>
      <c r="B11231" s="6"/>
      <c r="C11231" s="7"/>
      <c r="D11231" s="1" t="s">
        <v>11304</v>
      </c>
      <c r="F11231" s="2">
        <v>2394237.58</v>
      </c>
      <c r="G11231" s="2">
        <v>2079901.73</v>
      </c>
      <c r="H11231" s="2">
        <f t="shared" si="177"/>
        <v>86.871150439464742</v>
      </c>
    </row>
    <row r="11232" spans="1:8" x14ac:dyDescent="0.25">
      <c r="A11232" s="1" t="s">
        <v>10594</v>
      </c>
      <c r="B11232" s="6"/>
      <c r="C11232" s="7"/>
      <c r="D11232" s="1" t="s">
        <v>11305</v>
      </c>
      <c r="F11232" s="2">
        <v>6239996.1100000003</v>
      </c>
      <c r="G11232" s="2">
        <v>5730015.0099999998</v>
      </c>
      <c r="H11232" s="2">
        <f t="shared" si="177"/>
        <v>91.827220866648901</v>
      </c>
    </row>
    <row r="11233" spans="1:8" x14ac:dyDescent="0.25">
      <c r="A11233" s="1" t="s">
        <v>10594</v>
      </c>
      <c r="B11233" s="6"/>
      <c r="C11233" s="7"/>
      <c r="D11233" s="1" t="s">
        <v>11306</v>
      </c>
      <c r="F11233" s="2">
        <v>4641538.5999999996</v>
      </c>
      <c r="G11233" s="2">
        <v>4135213.05</v>
      </c>
      <c r="H11233" s="2">
        <f t="shared" si="177"/>
        <v>89.0914286482504</v>
      </c>
    </row>
    <row r="11234" spans="1:8" x14ac:dyDescent="0.25">
      <c r="A11234" s="1" t="s">
        <v>10594</v>
      </c>
      <c r="B11234" s="6"/>
      <c r="C11234" s="7"/>
      <c r="D11234" s="1" t="s">
        <v>11307</v>
      </c>
      <c r="F11234" s="2">
        <v>2211775.5699999998</v>
      </c>
      <c r="G11234" s="2">
        <v>6165.38</v>
      </c>
      <c r="H11234" s="2">
        <f t="shared" si="177"/>
        <v>0.27875251375527221</v>
      </c>
    </row>
    <row r="11235" spans="1:8" x14ac:dyDescent="0.25">
      <c r="A11235" s="1" t="s">
        <v>10594</v>
      </c>
      <c r="B11235" s="6"/>
      <c r="C11235" s="7"/>
      <c r="D11235" s="1" t="s">
        <v>11308</v>
      </c>
      <c r="F11235" s="2">
        <v>26904995.280000001</v>
      </c>
      <c r="G11235" s="2">
        <v>24186280.09</v>
      </c>
      <c r="H11235" s="2">
        <f t="shared" si="177"/>
        <v>89.895128537632658</v>
      </c>
    </row>
    <row r="11236" spans="1:8" x14ac:dyDescent="0.25">
      <c r="A11236" s="1" t="s">
        <v>10594</v>
      </c>
      <c r="B11236" s="6"/>
      <c r="C11236" s="7"/>
      <c r="D11236" s="1" t="s">
        <v>11309</v>
      </c>
      <c r="F11236" s="2">
        <v>3321019.87</v>
      </c>
      <c r="G11236" s="2">
        <v>2871950.91</v>
      </c>
      <c r="H11236" s="2">
        <f t="shared" si="177"/>
        <v>86.477980331987595</v>
      </c>
    </row>
    <row r="11237" spans="1:8" x14ac:dyDescent="0.25">
      <c r="A11237" s="1" t="s">
        <v>10594</v>
      </c>
      <c r="B11237" s="6"/>
      <c r="C11237" s="7"/>
      <c r="D11237" s="1" t="s">
        <v>11310</v>
      </c>
      <c r="F11237" s="2">
        <v>3255551.9299999997</v>
      </c>
      <c r="G11237" s="2">
        <v>2918360.7</v>
      </c>
      <c r="H11237" s="2">
        <f t="shared" si="177"/>
        <v>89.642578670216466</v>
      </c>
    </row>
    <row r="11238" spans="1:8" x14ac:dyDescent="0.25">
      <c r="A11238" s="1" t="s">
        <v>10594</v>
      </c>
      <c r="B11238" s="6"/>
      <c r="C11238" s="7"/>
      <c r="D11238" s="1" t="s">
        <v>11311</v>
      </c>
      <c r="F11238" s="2">
        <v>6220831.8599999994</v>
      </c>
      <c r="G11238" s="2">
        <v>6049371.2400000002</v>
      </c>
      <c r="H11238" s="2">
        <f t="shared" si="177"/>
        <v>97.243767009642355</v>
      </c>
    </row>
    <row r="11239" spans="1:8" x14ac:dyDescent="0.25">
      <c r="A11239" s="1" t="s">
        <v>10594</v>
      </c>
      <c r="B11239" s="6"/>
      <c r="C11239" s="7"/>
      <c r="D11239" s="1" t="s">
        <v>11312</v>
      </c>
      <c r="F11239" s="2">
        <v>494811.56</v>
      </c>
      <c r="G11239" s="2">
        <v>360318.78</v>
      </c>
      <c r="H11239" s="2">
        <f t="shared" si="177"/>
        <v>72.819394114397824</v>
      </c>
    </row>
    <row r="11240" spans="1:8" x14ac:dyDescent="0.25">
      <c r="A11240" s="1" t="s">
        <v>10594</v>
      </c>
      <c r="B11240" s="6"/>
      <c r="C11240" s="7"/>
      <c r="D11240" s="1" t="s">
        <v>11313</v>
      </c>
      <c r="F11240" s="2">
        <v>4367187.05</v>
      </c>
      <c r="G11240" s="2">
        <v>4177128.32</v>
      </c>
      <c r="H11240" s="2">
        <f t="shared" si="177"/>
        <v>95.648028632068787</v>
      </c>
    </row>
    <row r="11241" spans="1:8" x14ac:dyDescent="0.25">
      <c r="A11241" s="1" t="s">
        <v>10594</v>
      </c>
      <c r="B11241" s="6"/>
      <c r="C11241" s="7"/>
      <c r="D11241" s="1" t="s">
        <v>11314</v>
      </c>
      <c r="F11241" s="2">
        <v>2439435.13</v>
      </c>
      <c r="G11241" s="2">
        <v>2106984.87</v>
      </c>
      <c r="H11241" s="2">
        <f t="shared" si="177"/>
        <v>86.371834368065365</v>
      </c>
    </row>
    <row r="11242" spans="1:8" x14ac:dyDescent="0.25">
      <c r="A11242" s="1" t="s">
        <v>10594</v>
      </c>
      <c r="B11242" s="6"/>
      <c r="C11242" s="7"/>
      <c r="D11242" s="1" t="s">
        <v>11315</v>
      </c>
      <c r="F11242" s="2">
        <v>2713475.3099999996</v>
      </c>
      <c r="G11242" s="2">
        <v>2545209.04</v>
      </c>
      <c r="H11242" s="2">
        <f t="shared" si="177"/>
        <v>93.798864895512921</v>
      </c>
    </row>
    <row r="11243" spans="1:8" x14ac:dyDescent="0.25">
      <c r="A11243" s="1" t="s">
        <v>10594</v>
      </c>
      <c r="B11243" s="6"/>
      <c r="C11243" s="7"/>
      <c r="D11243" s="1" t="s">
        <v>11316</v>
      </c>
      <c r="F11243" s="2">
        <v>2244149.65</v>
      </c>
      <c r="G11243" s="2">
        <v>2010289.5</v>
      </c>
      <c r="H11243" s="2">
        <f t="shared" si="177"/>
        <v>89.579119645608301</v>
      </c>
    </row>
    <row r="11244" spans="1:8" x14ac:dyDescent="0.25">
      <c r="A11244" s="1" t="s">
        <v>10594</v>
      </c>
      <c r="B11244" s="6"/>
      <c r="C11244" s="7"/>
      <c r="D11244" s="1" t="s">
        <v>11317</v>
      </c>
      <c r="F11244" s="2">
        <v>2221429.5</v>
      </c>
      <c r="G11244" s="2">
        <v>1996922.65</v>
      </c>
      <c r="H11244" s="2">
        <f t="shared" si="177"/>
        <v>89.893586539658358</v>
      </c>
    </row>
    <row r="11245" spans="1:8" x14ac:dyDescent="0.25">
      <c r="A11245" s="1" t="s">
        <v>10594</v>
      </c>
      <c r="B11245" s="6"/>
      <c r="C11245" s="7"/>
      <c r="D11245" s="1" t="s">
        <v>11318</v>
      </c>
      <c r="F11245" s="2">
        <v>1989861.2999999998</v>
      </c>
      <c r="G11245" s="2">
        <v>1873009.39</v>
      </c>
      <c r="H11245" s="2">
        <f t="shared" si="177"/>
        <v>94.127635428660284</v>
      </c>
    </row>
    <row r="11246" spans="1:8" x14ac:dyDescent="0.25">
      <c r="A11246" s="1" t="s">
        <v>10594</v>
      </c>
      <c r="B11246" s="6"/>
      <c r="C11246" s="7"/>
      <c r="D11246" s="1" t="s">
        <v>11319</v>
      </c>
      <c r="F11246" s="2">
        <v>246726.56</v>
      </c>
      <c r="G11246" s="2">
        <v>232863.3</v>
      </c>
      <c r="H11246" s="2">
        <f t="shared" si="177"/>
        <v>94.381123783349466</v>
      </c>
    </row>
    <row r="11247" spans="1:8" x14ac:dyDescent="0.25">
      <c r="A11247" s="1" t="s">
        <v>10594</v>
      </c>
      <c r="B11247" s="6"/>
      <c r="C11247" s="7"/>
      <c r="D11247" s="1" t="s">
        <v>11320</v>
      </c>
      <c r="F11247" s="2">
        <v>258338.59000000003</v>
      </c>
      <c r="G11247" s="2">
        <v>211524.68</v>
      </c>
      <c r="H11247" s="2">
        <f t="shared" si="177"/>
        <v>81.878855187682163</v>
      </c>
    </row>
    <row r="11248" spans="1:8" x14ac:dyDescent="0.25">
      <c r="A11248" s="1" t="s">
        <v>10594</v>
      </c>
      <c r="B11248" s="6"/>
      <c r="C11248" s="7"/>
      <c r="D11248" s="1" t="s">
        <v>11321</v>
      </c>
      <c r="F11248" s="2">
        <v>618233.36</v>
      </c>
      <c r="G11248" s="2">
        <v>587819.65</v>
      </c>
      <c r="H11248" s="2">
        <f t="shared" si="177"/>
        <v>95.080545313827784</v>
      </c>
    </row>
    <row r="11249" spans="1:8" x14ac:dyDescent="0.25">
      <c r="A11249" s="1" t="s">
        <v>10594</v>
      </c>
      <c r="B11249" s="6"/>
      <c r="C11249" s="7"/>
      <c r="D11249" s="1" t="s">
        <v>11322</v>
      </c>
      <c r="F11249" s="2">
        <v>2339356.7199999997</v>
      </c>
      <c r="G11249" s="2">
        <v>1913333.53</v>
      </c>
      <c r="H11249" s="2">
        <f t="shared" si="177"/>
        <v>81.78887442185389</v>
      </c>
    </row>
    <row r="11250" spans="1:8" x14ac:dyDescent="0.25">
      <c r="A11250" s="1" t="s">
        <v>10594</v>
      </c>
      <c r="B11250" s="6"/>
      <c r="C11250" s="7"/>
      <c r="D11250" s="1" t="s">
        <v>11323</v>
      </c>
      <c r="F11250" s="2">
        <v>2743940.64</v>
      </c>
      <c r="G11250" s="2">
        <v>2534845.87</v>
      </c>
      <c r="H11250" s="2">
        <f t="shared" si="177"/>
        <v>92.379763361061634</v>
      </c>
    </row>
    <row r="11251" spans="1:8" x14ac:dyDescent="0.25">
      <c r="A11251" s="1" t="s">
        <v>10594</v>
      </c>
      <c r="B11251" s="6"/>
      <c r="C11251" s="7"/>
      <c r="D11251" s="1" t="s">
        <v>11324</v>
      </c>
      <c r="F11251" s="2">
        <v>2795227.83</v>
      </c>
      <c r="G11251" s="2">
        <v>2682676.7400000002</v>
      </c>
      <c r="H11251" s="2">
        <f t="shared" si="177"/>
        <v>95.973455587697131</v>
      </c>
    </row>
    <row r="11252" spans="1:8" x14ac:dyDescent="0.25">
      <c r="A11252" s="1" t="s">
        <v>10594</v>
      </c>
      <c r="B11252" s="6"/>
      <c r="C11252" s="7"/>
      <c r="D11252" s="1" t="s">
        <v>11325</v>
      </c>
      <c r="F11252" s="2">
        <v>4987887.75</v>
      </c>
      <c r="G11252" s="2">
        <v>4756893.68</v>
      </c>
      <c r="H11252" s="2">
        <f t="shared" si="177"/>
        <v>95.368899991785099</v>
      </c>
    </row>
    <row r="11253" spans="1:8" x14ac:dyDescent="0.25">
      <c r="A11253" s="1" t="s">
        <v>10594</v>
      </c>
      <c r="B11253" s="6"/>
      <c r="C11253" s="7"/>
      <c r="D11253" s="1" t="s">
        <v>11326</v>
      </c>
      <c r="F11253" s="2">
        <v>2004946.31</v>
      </c>
      <c r="G11253" s="2">
        <v>1994642.17</v>
      </c>
      <c r="H11253" s="2">
        <f t="shared" si="177"/>
        <v>99.486064043281033</v>
      </c>
    </row>
    <row r="11254" spans="1:8" x14ac:dyDescent="0.25">
      <c r="A11254" s="1" t="s">
        <v>10594</v>
      </c>
      <c r="B11254" s="6"/>
      <c r="C11254" s="7"/>
      <c r="D11254" s="1" t="s">
        <v>11327</v>
      </c>
      <c r="F11254" s="2">
        <v>2700508.0900000003</v>
      </c>
      <c r="G11254" s="2">
        <v>2603674.29</v>
      </c>
      <c r="H11254" s="2">
        <f t="shared" si="177"/>
        <v>96.414237737017842</v>
      </c>
    </row>
    <row r="11255" spans="1:8" x14ac:dyDescent="0.25">
      <c r="A11255" s="1" t="s">
        <v>10594</v>
      </c>
      <c r="B11255" s="6"/>
      <c r="C11255" s="7"/>
      <c r="D11255" s="1" t="s">
        <v>11328</v>
      </c>
      <c r="F11255" s="2">
        <v>2914921.36</v>
      </c>
      <c r="G11255" s="2">
        <v>2797111.04</v>
      </c>
      <c r="H11255" s="2">
        <f t="shared" si="177"/>
        <v>95.958370554463272</v>
      </c>
    </row>
    <row r="11256" spans="1:8" x14ac:dyDescent="0.25">
      <c r="A11256" s="1" t="s">
        <v>10594</v>
      </c>
      <c r="B11256" s="6"/>
      <c r="C11256" s="7"/>
      <c r="D11256" s="1" t="s">
        <v>11329</v>
      </c>
      <c r="F11256" s="2">
        <v>2746333.83</v>
      </c>
      <c r="G11256" s="2">
        <v>2597499.65</v>
      </c>
      <c r="H11256" s="2">
        <f t="shared" si="177"/>
        <v>94.580623142962921</v>
      </c>
    </row>
    <row r="11257" spans="1:8" x14ac:dyDescent="0.25">
      <c r="A11257" s="1" t="s">
        <v>10594</v>
      </c>
      <c r="B11257" s="6"/>
      <c r="C11257" s="7"/>
      <c r="D11257" s="1" t="s">
        <v>11330</v>
      </c>
      <c r="F11257" s="2">
        <v>2034464.52</v>
      </c>
      <c r="G11257" s="2">
        <v>1955328.4</v>
      </c>
      <c r="H11257" s="2">
        <f t="shared" si="177"/>
        <v>96.110223637618404</v>
      </c>
    </row>
    <row r="11258" spans="1:8" x14ac:dyDescent="0.25">
      <c r="A11258" s="1" t="s">
        <v>10594</v>
      </c>
      <c r="B11258" s="6"/>
      <c r="C11258" s="7"/>
      <c r="D11258" s="1" t="s">
        <v>11331</v>
      </c>
      <c r="F11258" s="2">
        <v>2068130.2199999997</v>
      </c>
      <c r="G11258" s="2">
        <v>1973564.33</v>
      </c>
      <c r="H11258" s="2">
        <f t="shared" si="177"/>
        <v>95.42746926254965</v>
      </c>
    </row>
    <row r="11259" spans="1:8" x14ac:dyDescent="0.25">
      <c r="A11259" s="1" t="s">
        <v>10594</v>
      </c>
      <c r="B11259" s="6"/>
      <c r="C11259" s="7"/>
      <c r="D11259" s="1" t="s">
        <v>11332</v>
      </c>
      <c r="F11259" s="2">
        <v>2026770.36</v>
      </c>
      <c r="G11259" s="2">
        <v>1960351.4</v>
      </c>
      <c r="H11259" s="2">
        <f t="shared" si="177"/>
        <v>96.722916354470456</v>
      </c>
    </row>
    <row r="11260" spans="1:8" x14ac:dyDescent="0.25">
      <c r="A11260" s="1" t="s">
        <v>10594</v>
      </c>
      <c r="B11260" s="6"/>
      <c r="C11260" s="7"/>
      <c r="D11260" s="1" t="s">
        <v>11333</v>
      </c>
      <c r="F11260" s="2">
        <v>2059243.75</v>
      </c>
      <c r="G11260" s="2">
        <v>1954907.96</v>
      </c>
      <c r="H11260" s="2">
        <f t="shared" si="177"/>
        <v>94.933295779093669</v>
      </c>
    </row>
    <row r="11261" spans="1:8" x14ac:dyDescent="0.25">
      <c r="A11261" s="1" t="s">
        <v>10594</v>
      </c>
      <c r="B11261" s="6"/>
      <c r="C11261" s="7"/>
      <c r="D11261" s="1" t="s">
        <v>11334</v>
      </c>
      <c r="F11261" s="2">
        <v>2005706.1300000001</v>
      </c>
      <c r="G11261" s="2">
        <v>1754245.1</v>
      </c>
      <c r="H11261" s="2">
        <f t="shared" si="177"/>
        <v>87.4627181799559</v>
      </c>
    </row>
    <row r="11262" spans="1:8" x14ac:dyDescent="0.25">
      <c r="A11262" s="1" t="s">
        <v>10594</v>
      </c>
      <c r="B11262" s="6"/>
      <c r="C11262" s="7"/>
      <c r="D11262" s="1" t="s">
        <v>11335</v>
      </c>
      <c r="F11262" s="2">
        <v>1810481.05</v>
      </c>
      <c r="G11262" s="2">
        <v>1226173.3700000001</v>
      </c>
      <c r="H11262" s="2">
        <f t="shared" si="177"/>
        <v>67.72638520574408</v>
      </c>
    </row>
    <row r="11263" spans="1:8" x14ac:dyDescent="0.25">
      <c r="A11263" s="1" t="s">
        <v>10594</v>
      </c>
      <c r="B11263" s="6"/>
      <c r="C11263" s="7"/>
      <c r="D11263" s="1" t="s">
        <v>11336</v>
      </c>
      <c r="F11263" s="2">
        <v>4836804.62</v>
      </c>
      <c r="G11263" s="2">
        <v>4326293.46</v>
      </c>
      <c r="H11263" s="2">
        <f t="shared" si="177"/>
        <v>89.445280508353463</v>
      </c>
    </row>
    <row r="11264" spans="1:8" x14ac:dyDescent="0.25">
      <c r="A11264" s="1" t="s">
        <v>10594</v>
      </c>
      <c r="B11264" s="6"/>
      <c r="C11264" s="7"/>
      <c r="D11264" s="1" t="s">
        <v>11337</v>
      </c>
      <c r="F11264" s="2">
        <v>4454932.7300000004</v>
      </c>
      <c r="G11264" s="2">
        <v>4266672.79</v>
      </c>
      <c r="H11264" s="2">
        <f t="shared" si="177"/>
        <v>95.774123844065301</v>
      </c>
    </row>
    <row r="11265" spans="1:8" x14ac:dyDescent="0.25">
      <c r="A11265" s="1" t="s">
        <v>10594</v>
      </c>
      <c r="B11265" s="6"/>
      <c r="C11265" s="7"/>
      <c r="D11265" s="1" t="s">
        <v>11338</v>
      </c>
      <c r="F11265" s="2">
        <v>401182.35000000003</v>
      </c>
      <c r="G11265" s="2">
        <v>308358.57</v>
      </c>
      <c r="H11265" s="2">
        <f t="shared" ref="H11265:H11327" si="178">G11265/F11265*100</f>
        <v>76.862446715315357</v>
      </c>
    </row>
    <row r="11266" spans="1:8" x14ac:dyDescent="0.25">
      <c r="A11266" s="1" t="s">
        <v>10594</v>
      </c>
      <c r="B11266" s="6"/>
      <c r="C11266" s="7"/>
      <c r="D11266" s="1" t="s">
        <v>11339</v>
      </c>
      <c r="F11266" s="2">
        <v>210600.54</v>
      </c>
      <c r="G11266" s="2">
        <v>180165.72</v>
      </c>
      <c r="H11266" s="2">
        <f t="shared" si="178"/>
        <v>85.548555573504231</v>
      </c>
    </row>
    <row r="11267" spans="1:8" x14ac:dyDescent="0.25">
      <c r="A11267" s="1" t="s">
        <v>10594</v>
      </c>
      <c r="B11267" s="6"/>
      <c r="C11267" s="7"/>
      <c r="D11267" s="1" t="s">
        <v>11340</v>
      </c>
      <c r="F11267" s="2">
        <v>245772.69</v>
      </c>
      <c r="G11267" s="2">
        <v>157616.67000000001</v>
      </c>
      <c r="H11267" s="2">
        <f t="shared" si="178"/>
        <v>64.131075751337548</v>
      </c>
    </row>
    <row r="11268" spans="1:8" x14ac:dyDescent="0.25">
      <c r="A11268" s="1" t="s">
        <v>10594</v>
      </c>
      <c r="B11268" s="6"/>
      <c r="C11268" s="7"/>
      <c r="D11268" s="1" t="s">
        <v>11341</v>
      </c>
      <c r="F11268" s="2">
        <v>246764.23</v>
      </c>
      <c r="G11268" s="2">
        <v>179822.71</v>
      </c>
      <c r="H11268" s="2">
        <f t="shared" si="178"/>
        <v>72.872275694090661</v>
      </c>
    </row>
    <row r="11269" spans="1:8" x14ac:dyDescent="0.25">
      <c r="A11269" s="1" t="s">
        <v>10594</v>
      </c>
      <c r="B11269" s="6"/>
      <c r="C11269" s="7"/>
      <c r="D11269" s="1" t="s">
        <v>11342</v>
      </c>
      <c r="F11269" s="2">
        <v>207673.63999999998</v>
      </c>
      <c r="G11269" s="2">
        <v>134198.65</v>
      </c>
      <c r="H11269" s="2">
        <f t="shared" si="178"/>
        <v>64.619972953717181</v>
      </c>
    </row>
    <row r="11270" spans="1:8" x14ac:dyDescent="0.25">
      <c r="A11270" s="1" t="s">
        <v>10594</v>
      </c>
      <c r="B11270" s="6"/>
      <c r="C11270" s="7"/>
      <c r="D11270" s="1" t="s">
        <v>11343</v>
      </c>
      <c r="F11270" s="2">
        <v>1793146.1700000002</v>
      </c>
      <c r="G11270" s="2">
        <v>1548261.22</v>
      </c>
      <c r="H11270" s="2">
        <f t="shared" si="178"/>
        <v>86.34328009076917</v>
      </c>
    </row>
    <row r="11271" spans="1:8" x14ac:dyDescent="0.25">
      <c r="A11271" s="1" t="s">
        <v>10594</v>
      </c>
      <c r="B11271" s="6"/>
      <c r="C11271" s="7"/>
      <c r="D11271" s="1" t="s">
        <v>11344</v>
      </c>
      <c r="F11271" s="2">
        <v>204088.31</v>
      </c>
      <c r="G11271" s="2">
        <v>158826.72</v>
      </c>
      <c r="H11271" s="2">
        <f t="shared" si="178"/>
        <v>77.822546524100275</v>
      </c>
    </row>
    <row r="11272" spans="1:8" x14ac:dyDescent="0.25">
      <c r="A11272" s="1" t="s">
        <v>10594</v>
      </c>
      <c r="B11272" s="6"/>
      <c r="C11272" s="7"/>
      <c r="D11272" s="1" t="s">
        <v>11345</v>
      </c>
      <c r="F11272" s="2">
        <v>235061.22</v>
      </c>
      <c r="G11272" s="2">
        <v>181841.92000000001</v>
      </c>
      <c r="H11272" s="2">
        <f t="shared" si="178"/>
        <v>77.359387482120624</v>
      </c>
    </row>
    <row r="11273" spans="1:8" x14ac:dyDescent="0.25">
      <c r="A11273" s="1" t="s">
        <v>10594</v>
      </c>
      <c r="B11273" s="6"/>
      <c r="C11273" s="7"/>
      <c r="D11273" s="1" t="s">
        <v>11346</v>
      </c>
      <c r="F11273" s="2">
        <v>985544.08</v>
      </c>
      <c r="G11273" s="2">
        <v>744140.97</v>
      </c>
      <c r="H11273" s="2">
        <f t="shared" si="178"/>
        <v>75.505599911878122</v>
      </c>
    </row>
    <row r="11274" spans="1:8" x14ac:dyDescent="0.25">
      <c r="A11274" s="1" t="s">
        <v>10594</v>
      </c>
      <c r="B11274" s="6"/>
      <c r="C11274" s="7"/>
      <c r="D11274" s="1" t="s">
        <v>11347</v>
      </c>
      <c r="F11274" s="2">
        <v>202657.23</v>
      </c>
      <c r="G11274" s="2">
        <v>173413.57</v>
      </c>
      <c r="H11274" s="2">
        <f t="shared" si="178"/>
        <v>85.56989059803098</v>
      </c>
    </row>
    <row r="11275" spans="1:8" x14ac:dyDescent="0.25">
      <c r="A11275" s="1" t="s">
        <v>10594</v>
      </c>
      <c r="B11275" s="6"/>
      <c r="C11275" s="7"/>
      <c r="D11275" s="1" t="s">
        <v>11348</v>
      </c>
      <c r="F11275" s="2">
        <v>238659.63999999998</v>
      </c>
      <c r="G11275" s="2">
        <v>227765.15</v>
      </c>
      <c r="H11275" s="2">
        <f t="shared" si="178"/>
        <v>95.435135157331175</v>
      </c>
    </row>
    <row r="11276" spans="1:8" x14ac:dyDescent="0.25">
      <c r="A11276" s="1" t="s">
        <v>10594</v>
      </c>
      <c r="B11276" s="6"/>
      <c r="C11276" s="7"/>
      <c r="D11276" s="1" t="s">
        <v>11349</v>
      </c>
      <c r="F11276" s="2">
        <v>2364193.8000000003</v>
      </c>
      <c r="G11276" s="2">
        <v>2133384.83</v>
      </c>
      <c r="H11276" s="2">
        <f t="shared" si="178"/>
        <v>90.237307533756322</v>
      </c>
    </row>
    <row r="11277" spans="1:8" x14ac:dyDescent="0.25">
      <c r="A11277" s="1" t="s">
        <v>10594</v>
      </c>
      <c r="B11277" s="6"/>
      <c r="C11277" s="7"/>
      <c r="D11277" s="1" t="s">
        <v>11350</v>
      </c>
      <c r="F11277" s="2">
        <v>2175642.19</v>
      </c>
      <c r="G11277" s="2">
        <v>2027258.24</v>
      </c>
      <c r="H11277" s="2">
        <f t="shared" si="178"/>
        <v>93.17976316684684</v>
      </c>
    </row>
    <row r="11278" spans="1:8" x14ac:dyDescent="0.25">
      <c r="A11278" s="1" t="s">
        <v>10594</v>
      </c>
      <c r="B11278" s="6"/>
      <c r="C11278" s="7"/>
      <c r="D11278" s="1" t="s">
        <v>11351</v>
      </c>
      <c r="F11278" s="2">
        <v>409264.04000000004</v>
      </c>
      <c r="G11278" s="2">
        <v>344008.02</v>
      </c>
      <c r="H11278" s="2">
        <f t="shared" si="178"/>
        <v>84.055276393205716</v>
      </c>
    </row>
    <row r="11279" spans="1:8" x14ac:dyDescent="0.25">
      <c r="A11279" s="1" t="s">
        <v>10594</v>
      </c>
      <c r="B11279" s="6"/>
      <c r="C11279" s="7"/>
      <c r="D11279" s="1" t="s">
        <v>11352</v>
      </c>
      <c r="F11279" s="2">
        <v>2681380.31</v>
      </c>
      <c r="G11279" s="2">
        <v>2440827.9900000002</v>
      </c>
      <c r="H11279" s="2">
        <f t="shared" si="178"/>
        <v>91.028787706731535</v>
      </c>
    </row>
    <row r="11280" spans="1:8" x14ac:dyDescent="0.25">
      <c r="A11280" s="1" t="s">
        <v>10594</v>
      </c>
      <c r="B11280" s="6"/>
      <c r="C11280" s="7"/>
      <c r="D11280" s="1" t="s">
        <v>11353</v>
      </c>
      <c r="F11280" s="2">
        <v>208872.65000000002</v>
      </c>
      <c r="G11280" s="2">
        <v>190186.86</v>
      </c>
      <c r="H11280" s="2">
        <f t="shared" si="178"/>
        <v>91.053979542079816</v>
      </c>
    </row>
    <row r="11281" spans="1:8" x14ac:dyDescent="0.25">
      <c r="A11281" s="1" t="s">
        <v>10594</v>
      </c>
      <c r="B11281" s="6"/>
      <c r="C11281" s="7"/>
      <c r="D11281" s="1" t="s">
        <v>11354</v>
      </c>
      <c r="F11281" s="2">
        <v>4563238.84</v>
      </c>
      <c r="G11281" s="2">
        <v>4213965.72</v>
      </c>
      <c r="H11281" s="2">
        <f t="shared" si="178"/>
        <v>92.345938219617707</v>
      </c>
    </row>
    <row r="11282" spans="1:8" x14ac:dyDescent="0.25">
      <c r="A11282" s="1" t="s">
        <v>10594</v>
      </c>
      <c r="B11282" s="6"/>
      <c r="C11282" s="7"/>
      <c r="D11282" s="1" t="s">
        <v>11355</v>
      </c>
      <c r="F11282" s="2">
        <v>1142406.45</v>
      </c>
      <c r="G11282" s="2">
        <v>76210.320000000007</v>
      </c>
      <c r="H11282" s="2">
        <f t="shared" si="178"/>
        <v>6.6710337638587403</v>
      </c>
    </row>
    <row r="11283" spans="1:8" x14ac:dyDescent="0.25">
      <c r="A11283" s="1" t="s">
        <v>10594</v>
      </c>
      <c r="B11283" s="6"/>
      <c r="C11283" s="7"/>
      <c r="D11283" s="1" t="s">
        <v>11356</v>
      </c>
      <c r="F11283" s="2">
        <v>1765875.8399999999</v>
      </c>
      <c r="G11283" s="2">
        <v>1049407.3899999999</v>
      </c>
      <c r="H11283" s="2">
        <f t="shared" si="178"/>
        <v>59.427020078603036</v>
      </c>
    </row>
    <row r="11284" spans="1:8" x14ac:dyDescent="0.25">
      <c r="A11284" s="1" t="s">
        <v>10594</v>
      </c>
      <c r="B11284" s="6"/>
      <c r="C11284" s="7"/>
      <c r="D11284" s="1" t="s">
        <v>11357</v>
      </c>
      <c r="F11284" s="2">
        <v>2125487.3000000003</v>
      </c>
      <c r="G11284" s="2">
        <v>2007842.28</v>
      </c>
      <c r="H11284" s="2">
        <f t="shared" si="178"/>
        <v>94.465033030307907</v>
      </c>
    </row>
    <row r="11285" spans="1:8" x14ac:dyDescent="0.25">
      <c r="A11285" s="1" t="s">
        <v>10594</v>
      </c>
      <c r="B11285" s="6"/>
      <c r="C11285" s="7"/>
      <c r="D11285" s="1" t="s">
        <v>11358</v>
      </c>
      <c r="F11285" s="2">
        <v>3357490.16</v>
      </c>
      <c r="G11285" s="2">
        <v>3192866.92</v>
      </c>
      <c r="H11285" s="2">
        <f t="shared" si="178"/>
        <v>95.096836262954227</v>
      </c>
    </row>
    <row r="11286" spans="1:8" x14ac:dyDescent="0.25">
      <c r="A11286" s="1" t="s">
        <v>10594</v>
      </c>
      <c r="B11286" s="6"/>
      <c r="C11286" s="7"/>
      <c r="D11286" s="1" t="s">
        <v>11359</v>
      </c>
      <c r="F11286" s="2">
        <v>3318300.12</v>
      </c>
      <c r="G11286" s="2">
        <v>3113214.27</v>
      </c>
      <c r="H11286" s="2">
        <f t="shared" si="178"/>
        <v>93.819550897041822</v>
      </c>
    </row>
    <row r="11287" spans="1:8" x14ac:dyDescent="0.25">
      <c r="A11287" s="1" t="s">
        <v>10594</v>
      </c>
      <c r="B11287" s="6"/>
      <c r="C11287" s="7"/>
      <c r="D11287" s="1" t="s">
        <v>11360</v>
      </c>
      <c r="F11287" s="2">
        <v>1636548.0899999999</v>
      </c>
      <c r="G11287" s="2">
        <v>1556364.87</v>
      </c>
      <c r="H11287" s="2">
        <f t="shared" si="178"/>
        <v>95.100466616902182</v>
      </c>
    </row>
    <row r="11288" spans="1:8" x14ac:dyDescent="0.25">
      <c r="A11288" s="1" t="s">
        <v>10594</v>
      </c>
      <c r="B11288" s="6"/>
      <c r="C11288" s="7"/>
      <c r="D11288" s="1" t="s">
        <v>11361</v>
      </c>
      <c r="F11288" s="2">
        <v>2872501.43</v>
      </c>
      <c r="G11288" s="2">
        <v>2581928.37</v>
      </c>
      <c r="H11288" s="2">
        <f t="shared" si="178"/>
        <v>89.884319744272503</v>
      </c>
    </row>
    <row r="11289" spans="1:8" x14ac:dyDescent="0.25">
      <c r="A11289" s="1" t="s">
        <v>10594</v>
      </c>
      <c r="B11289" s="6"/>
      <c r="C11289" s="7"/>
      <c r="D11289" s="1" t="s">
        <v>11362</v>
      </c>
      <c r="F11289" s="2">
        <v>2726629.16</v>
      </c>
      <c r="G11289" s="2">
        <v>2502034.7999999998</v>
      </c>
      <c r="H11289" s="2">
        <f t="shared" si="178"/>
        <v>91.762929726754621</v>
      </c>
    </row>
    <row r="11290" spans="1:8" x14ac:dyDescent="0.25">
      <c r="A11290" s="1" t="s">
        <v>10594</v>
      </c>
      <c r="B11290" s="6"/>
      <c r="C11290" s="7"/>
      <c r="D11290" s="1" t="s">
        <v>11363</v>
      </c>
      <c r="F11290" s="2">
        <v>2130102.69</v>
      </c>
      <c r="G11290" s="2">
        <v>2051681.9</v>
      </c>
      <c r="H11290" s="2">
        <f t="shared" si="178"/>
        <v>96.318450262132671</v>
      </c>
    </row>
    <row r="11291" spans="1:8" x14ac:dyDescent="0.25">
      <c r="A11291" s="1" t="s">
        <v>10594</v>
      </c>
      <c r="B11291" s="6"/>
      <c r="C11291" s="7"/>
      <c r="D11291" s="1" t="s">
        <v>11364</v>
      </c>
      <c r="F11291" s="2">
        <v>2172216.7800000003</v>
      </c>
      <c r="G11291" s="2">
        <v>2036621.04</v>
      </c>
      <c r="H11291" s="2">
        <f t="shared" si="178"/>
        <v>93.757725230351994</v>
      </c>
    </row>
    <row r="11292" spans="1:8" x14ac:dyDescent="0.25">
      <c r="A11292" s="1" t="s">
        <v>10594</v>
      </c>
      <c r="B11292" s="6"/>
      <c r="C11292" s="7"/>
      <c r="D11292" s="1" t="s">
        <v>11365</v>
      </c>
      <c r="F11292" s="2">
        <v>2626126.5700000003</v>
      </c>
      <c r="G11292" s="2">
        <v>2527577.9</v>
      </c>
      <c r="H11292" s="2">
        <f t="shared" si="178"/>
        <v>96.24737546446589</v>
      </c>
    </row>
    <row r="11293" spans="1:8" x14ac:dyDescent="0.25">
      <c r="A11293" s="1" t="s">
        <v>10594</v>
      </c>
      <c r="B11293" s="6"/>
      <c r="C11293" s="7"/>
      <c r="D11293" s="1" t="s">
        <v>11366</v>
      </c>
      <c r="F11293" s="2">
        <v>2160671.7000000002</v>
      </c>
      <c r="G11293" s="2">
        <v>2154302.4900000002</v>
      </c>
      <c r="H11293" s="2">
        <f t="shared" si="178"/>
        <v>99.705220834798737</v>
      </c>
    </row>
    <row r="11294" spans="1:8" x14ac:dyDescent="0.25">
      <c r="A11294" s="1" t="s">
        <v>10594</v>
      </c>
      <c r="B11294" s="6"/>
      <c r="C11294" s="7"/>
      <c r="D11294" s="1" t="s">
        <v>11367</v>
      </c>
      <c r="F11294" s="2">
        <v>2924641.34</v>
      </c>
      <c r="G11294" s="2">
        <v>2875684.08</v>
      </c>
      <c r="H11294" s="2">
        <f t="shared" si="178"/>
        <v>98.326042262672814</v>
      </c>
    </row>
    <row r="11295" spans="1:8" x14ac:dyDescent="0.25">
      <c r="A11295" s="1" t="s">
        <v>10594</v>
      </c>
      <c r="B11295" s="6"/>
      <c r="C11295" s="7"/>
      <c r="D11295" s="1" t="s">
        <v>11368</v>
      </c>
      <c r="F11295" s="2">
        <v>2172992.42</v>
      </c>
      <c r="G11295" s="2">
        <v>2139003.59</v>
      </c>
      <c r="H11295" s="2">
        <f t="shared" si="178"/>
        <v>98.435851423724714</v>
      </c>
    </row>
    <row r="11296" spans="1:8" x14ac:dyDescent="0.25">
      <c r="A11296" s="1" t="s">
        <v>10594</v>
      </c>
      <c r="B11296" s="6"/>
      <c r="C11296" s="7"/>
      <c r="D11296" s="1" t="s">
        <v>11369</v>
      </c>
      <c r="F11296" s="2">
        <v>3594405.4899999998</v>
      </c>
      <c r="G11296" s="2">
        <v>3301763.81</v>
      </c>
      <c r="H11296" s="2">
        <f t="shared" si="178"/>
        <v>91.858412168183065</v>
      </c>
    </row>
    <row r="11297" spans="1:8" x14ac:dyDescent="0.25">
      <c r="A11297" s="1" t="s">
        <v>10594</v>
      </c>
      <c r="B11297" s="6"/>
      <c r="C11297" s="7"/>
      <c r="D11297" s="1" t="s">
        <v>11370</v>
      </c>
      <c r="F11297" s="2">
        <v>1706064.7999999998</v>
      </c>
      <c r="G11297" s="2">
        <v>1688702.45</v>
      </c>
      <c r="H11297" s="2">
        <f t="shared" si="178"/>
        <v>98.982315912033357</v>
      </c>
    </row>
    <row r="11298" spans="1:8" x14ac:dyDescent="0.25">
      <c r="A11298" s="1" t="s">
        <v>10594</v>
      </c>
      <c r="B11298" s="6"/>
      <c r="C11298" s="7"/>
      <c r="D11298" s="1" t="s">
        <v>11371</v>
      </c>
      <c r="F11298" s="2">
        <v>3060321.8699999996</v>
      </c>
      <c r="G11298" s="2">
        <v>2763404.13</v>
      </c>
      <c r="H11298" s="2">
        <f t="shared" si="178"/>
        <v>90.297826417846707</v>
      </c>
    </row>
    <row r="11299" spans="1:8" x14ac:dyDescent="0.25">
      <c r="A11299" s="1" t="s">
        <v>10594</v>
      </c>
      <c r="B11299" s="6"/>
      <c r="C11299" s="7"/>
      <c r="D11299" s="1" t="s">
        <v>11372</v>
      </c>
      <c r="F11299" s="2">
        <v>205698.15000000002</v>
      </c>
      <c r="G11299" s="2">
        <v>197629.5</v>
      </c>
      <c r="H11299" s="2">
        <f t="shared" si="178"/>
        <v>96.077431906898525</v>
      </c>
    </row>
    <row r="11300" spans="1:8" x14ac:dyDescent="0.25">
      <c r="A11300" s="1" t="s">
        <v>10594</v>
      </c>
      <c r="B11300" s="6"/>
      <c r="C11300" s="7"/>
      <c r="D11300" s="1" t="s">
        <v>11373</v>
      </c>
      <c r="F11300" s="2">
        <v>2834520.2800000003</v>
      </c>
      <c r="G11300" s="2">
        <v>2675845.4700000002</v>
      </c>
      <c r="H11300" s="2">
        <f t="shared" si="178"/>
        <v>94.402057691398838</v>
      </c>
    </row>
    <row r="11301" spans="1:8" x14ac:dyDescent="0.25">
      <c r="A11301" s="1" t="s">
        <v>10594</v>
      </c>
      <c r="B11301" s="6"/>
      <c r="C11301" s="7"/>
      <c r="D11301" s="1" t="s">
        <v>11374</v>
      </c>
      <c r="F11301" s="2">
        <v>2098882.71</v>
      </c>
      <c r="G11301" s="2">
        <v>1858876.3</v>
      </c>
      <c r="H11301" s="2">
        <f t="shared" si="178"/>
        <v>88.565039444247944</v>
      </c>
    </row>
    <row r="11302" spans="1:8" x14ac:dyDescent="0.25">
      <c r="A11302" s="1" t="s">
        <v>10594</v>
      </c>
      <c r="B11302" s="6"/>
      <c r="C11302" s="7"/>
      <c r="D11302" s="1" t="s">
        <v>11375</v>
      </c>
      <c r="F11302" s="2">
        <v>1322420.74</v>
      </c>
      <c r="G11302" s="2">
        <v>1182789.31</v>
      </c>
      <c r="H11302" s="2">
        <f t="shared" si="178"/>
        <v>89.441225037048355</v>
      </c>
    </row>
    <row r="11303" spans="1:8" x14ac:dyDescent="0.25">
      <c r="A11303" s="1" t="s">
        <v>10594</v>
      </c>
      <c r="B11303" s="6"/>
      <c r="C11303" s="7"/>
      <c r="D11303" s="1" t="s">
        <v>11376</v>
      </c>
      <c r="F11303" s="2">
        <v>1698241.04</v>
      </c>
      <c r="G11303" s="2">
        <v>1614813.89</v>
      </c>
      <c r="H11303" s="2">
        <f t="shared" si="178"/>
        <v>95.087437646660561</v>
      </c>
    </row>
    <row r="11304" spans="1:8" x14ac:dyDescent="0.25">
      <c r="A11304" s="1" t="s">
        <v>10594</v>
      </c>
      <c r="B11304" s="6"/>
      <c r="C11304" s="7"/>
      <c r="D11304" s="1" t="s">
        <v>11377</v>
      </c>
      <c r="F11304" s="2">
        <v>1266293.81</v>
      </c>
      <c r="G11304" s="2">
        <v>1110197.72</v>
      </c>
      <c r="H11304" s="2">
        <f t="shared" si="178"/>
        <v>87.672995890266563</v>
      </c>
    </row>
    <row r="11305" spans="1:8" x14ac:dyDescent="0.25">
      <c r="A11305" s="1" t="s">
        <v>10594</v>
      </c>
      <c r="B11305" s="6"/>
      <c r="C11305" s="7"/>
      <c r="D11305" s="1" t="s">
        <v>11378</v>
      </c>
      <c r="F11305" s="2">
        <v>1291063.01</v>
      </c>
      <c r="G11305" s="2">
        <v>1036091.09</v>
      </c>
      <c r="H11305" s="2">
        <f t="shared" si="178"/>
        <v>80.25100881791974</v>
      </c>
    </row>
    <row r="11306" spans="1:8" x14ac:dyDescent="0.25">
      <c r="A11306" s="1" t="s">
        <v>10594</v>
      </c>
      <c r="B11306" s="6"/>
      <c r="C11306" s="7"/>
      <c r="D11306" s="1" t="s">
        <v>11379</v>
      </c>
      <c r="F11306" s="2">
        <v>2890274.26</v>
      </c>
      <c r="G11306" s="2">
        <v>2553630.7999999998</v>
      </c>
      <c r="H11306" s="2">
        <f t="shared" si="178"/>
        <v>88.352542709908789</v>
      </c>
    </row>
    <row r="11307" spans="1:8" x14ac:dyDescent="0.25">
      <c r="A11307" s="1" t="s">
        <v>10594</v>
      </c>
      <c r="B11307" s="6"/>
      <c r="C11307" s="7"/>
      <c r="D11307" s="1" t="s">
        <v>11380</v>
      </c>
      <c r="F11307" s="2">
        <v>208820.84999999998</v>
      </c>
      <c r="G11307" s="2">
        <v>152688.78</v>
      </c>
      <c r="H11307" s="2">
        <f t="shared" si="178"/>
        <v>73.119508899614189</v>
      </c>
    </row>
    <row r="11308" spans="1:8" x14ac:dyDescent="0.25">
      <c r="A11308" s="1" t="s">
        <v>10594</v>
      </c>
      <c r="B11308" s="6"/>
      <c r="C11308" s="7"/>
      <c r="D11308" s="1" t="s">
        <v>11381</v>
      </c>
      <c r="F11308" s="2">
        <v>205455.82</v>
      </c>
      <c r="G11308" s="2">
        <v>204717.78</v>
      </c>
      <c r="H11308" s="2">
        <f t="shared" si="178"/>
        <v>99.640779219590854</v>
      </c>
    </row>
    <row r="11309" spans="1:8" x14ac:dyDescent="0.25">
      <c r="A11309" s="1" t="s">
        <v>10594</v>
      </c>
      <c r="B11309" s="6"/>
      <c r="C11309" s="7"/>
      <c r="D11309" s="1" t="s">
        <v>11382</v>
      </c>
      <c r="F11309" s="2">
        <v>2700715.77</v>
      </c>
      <c r="G11309" s="2">
        <v>2496779.38</v>
      </c>
      <c r="H11309" s="2">
        <f t="shared" si="178"/>
        <v>92.448802192909028</v>
      </c>
    </row>
    <row r="11310" spans="1:8" x14ac:dyDescent="0.25">
      <c r="A11310" s="1" t="s">
        <v>10594</v>
      </c>
      <c r="B11310" s="6"/>
      <c r="C11310" s="7"/>
      <c r="D11310" s="1" t="s">
        <v>11383</v>
      </c>
      <c r="F11310" s="2">
        <v>2688153.52</v>
      </c>
      <c r="G11310" s="2">
        <v>2444213.37</v>
      </c>
      <c r="H11310" s="2">
        <f t="shared" si="178"/>
        <v>90.925363890675413</v>
      </c>
    </row>
    <row r="11311" spans="1:8" x14ac:dyDescent="0.25">
      <c r="A11311" s="1" t="s">
        <v>10594</v>
      </c>
      <c r="B11311" s="6"/>
      <c r="C11311" s="7"/>
      <c r="D11311" s="1" t="s">
        <v>11384</v>
      </c>
      <c r="F11311" s="2">
        <v>3685968.64</v>
      </c>
      <c r="G11311" s="2">
        <v>3526128.02</v>
      </c>
      <c r="H11311" s="2">
        <f t="shared" si="178"/>
        <v>95.663538255170835</v>
      </c>
    </row>
    <row r="11312" spans="1:8" x14ac:dyDescent="0.25">
      <c r="A11312" s="1" t="s">
        <v>10594</v>
      </c>
      <c r="B11312" s="6"/>
      <c r="C11312" s="7"/>
      <c r="D11312" s="1" t="s">
        <v>11385</v>
      </c>
      <c r="F11312" s="2">
        <v>186341.53999999998</v>
      </c>
      <c r="G11312" s="2">
        <v>169310.56</v>
      </c>
      <c r="H11312" s="2">
        <f t="shared" si="178"/>
        <v>90.860341714466898</v>
      </c>
    </row>
    <row r="11313" spans="1:8" x14ac:dyDescent="0.25">
      <c r="A11313" s="1" t="s">
        <v>10594</v>
      </c>
      <c r="B11313" s="6"/>
      <c r="C11313" s="7"/>
      <c r="D11313" s="1" t="s">
        <v>11386</v>
      </c>
      <c r="F11313" s="2">
        <v>182229.27</v>
      </c>
      <c r="G11313" s="2">
        <v>156402.29999999999</v>
      </c>
      <c r="H11313" s="2">
        <f t="shared" si="178"/>
        <v>85.827210963419873</v>
      </c>
    </row>
    <row r="11314" spans="1:8" x14ac:dyDescent="0.25">
      <c r="A11314" s="1" t="s">
        <v>10594</v>
      </c>
      <c r="B11314" s="6"/>
      <c r="C11314" s="7"/>
      <c r="D11314" s="1" t="s">
        <v>11387</v>
      </c>
      <c r="F11314" s="2">
        <v>184191.56</v>
      </c>
      <c r="G11314" s="2">
        <v>184191.56</v>
      </c>
      <c r="H11314" s="2">
        <f t="shared" si="178"/>
        <v>100</v>
      </c>
    </row>
    <row r="11315" spans="1:8" x14ac:dyDescent="0.25">
      <c r="A11315" s="1" t="s">
        <v>10594</v>
      </c>
      <c r="B11315" s="6"/>
      <c r="C11315" s="7"/>
      <c r="D11315" s="1" t="s">
        <v>11388</v>
      </c>
      <c r="F11315" s="2">
        <v>3242995.33</v>
      </c>
      <c r="G11315" s="2">
        <v>3074402.18</v>
      </c>
      <c r="H11315" s="2">
        <f t="shared" si="178"/>
        <v>94.801313821195052</v>
      </c>
    </row>
    <row r="11316" spans="1:8" x14ac:dyDescent="0.25">
      <c r="A11316" s="1" t="s">
        <v>10594</v>
      </c>
      <c r="B11316" s="6"/>
      <c r="C11316" s="7"/>
      <c r="D11316" s="1" t="s">
        <v>11389</v>
      </c>
      <c r="F11316" s="2">
        <v>453081.55</v>
      </c>
      <c r="G11316" s="2">
        <v>421892.83</v>
      </c>
      <c r="H11316" s="2">
        <f t="shared" si="178"/>
        <v>93.116312063468484</v>
      </c>
    </row>
    <row r="11317" spans="1:8" x14ac:dyDescent="0.25">
      <c r="A11317" s="1" t="s">
        <v>10594</v>
      </c>
      <c r="B11317" s="6"/>
      <c r="C11317" s="7"/>
      <c r="D11317" s="1" t="s">
        <v>11390</v>
      </c>
      <c r="F11317" s="2">
        <v>246721.63999999998</v>
      </c>
      <c r="G11317" s="2">
        <v>244117.7</v>
      </c>
      <c r="H11317" s="2">
        <f t="shared" si="178"/>
        <v>98.944583863823226</v>
      </c>
    </row>
    <row r="11318" spans="1:8" x14ac:dyDescent="0.25">
      <c r="A11318" s="1" t="s">
        <v>10594</v>
      </c>
      <c r="B11318" s="6"/>
      <c r="C11318" s="7"/>
      <c r="D11318" s="1" t="s">
        <v>11391</v>
      </c>
      <c r="F11318" s="2">
        <v>607661.9</v>
      </c>
      <c r="G11318" s="2">
        <v>516937.19</v>
      </c>
      <c r="H11318" s="2">
        <f t="shared" si="178"/>
        <v>85.06987026831861</v>
      </c>
    </row>
    <row r="11319" spans="1:8" x14ac:dyDescent="0.25">
      <c r="A11319" s="1" t="s">
        <v>10594</v>
      </c>
      <c r="B11319" s="6"/>
      <c r="C11319" s="7"/>
      <c r="D11319" s="1" t="s">
        <v>11392</v>
      </c>
      <c r="F11319" s="2">
        <v>354989.13999999996</v>
      </c>
      <c r="G11319" s="2">
        <v>332665.3</v>
      </c>
      <c r="H11319" s="2">
        <f t="shared" si="178"/>
        <v>93.711401988241121</v>
      </c>
    </row>
    <row r="11320" spans="1:8" x14ac:dyDescent="0.25">
      <c r="A11320" s="1" t="s">
        <v>10594</v>
      </c>
      <c r="B11320" s="6"/>
      <c r="C11320" s="7"/>
      <c r="D11320" s="1" t="s">
        <v>11393</v>
      </c>
      <c r="F11320" s="2">
        <v>412402.5</v>
      </c>
      <c r="G11320" s="2">
        <v>216733.6</v>
      </c>
      <c r="H11320" s="2">
        <f t="shared" si="178"/>
        <v>52.553900618934165</v>
      </c>
    </row>
    <row r="11321" spans="1:8" x14ac:dyDescent="0.25">
      <c r="A11321" s="1" t="s">
        <v>10594</v>
      </c>
      <c r="B11321" s="6"/>
      <c r="C11321" s="7"/>
      <c r="D11321" s="1" t="s">
        <v>11394</v>
      </c>
      <c r="F11321" s="2">
        <v>0</v>
      </c>
      <c r="G11321" s="2">
        <v>99478.39</v>
      </c>
      <c r="H11321" s="2">
        <v>0</v>
      </c>
    </row>
    <row r="11322" spans="1:8" x14ac:dyDescent="0.25">
      <c r="A11322" s="1" t="s">
        <v>10594</v>
      </c>
      <c r="B11322" s="6"/>
      <c r="C11322" s="7"/>
      <c r="D11322" s="1" t="s">
        <v>11395</v>
      </c>
      <c r="F11322" s="2">
        <v>3726243.4499999997</v>
      </c>
      <c r="G11322" s="2">
        <v>3173591.61</v>
      </c>
      <c r="H11322" s="2">
        <f t="shared" si="178"/>
        <v>85.168659873793274</v>
      </c>
    </row>
    <row r="11323" spans="1:8" x14ac:dyDescent="0.25">
      <c r="A11323" s="1" t="s">
        <v>10594</v>
      </c>
      <c r="B11323" s="6"/>
      <c r="C11323" s="7"/>
      <c r="D11323" s="1" t="s">
        <v>11396</v>
      </c>
      <c r="F11323" s="2">
        <v>1487095</v>
      </c>
      <c r="G11323" s="2">
        <v>1486580.43</v>
      </c>
      <c r="H11323" s="2">
        <f t="shared" si="178"/>
        <v>99.965397637676134</v>
      </c>
    </row>
    <row r="11324" spans="1:8" x14ac:dyDescent="0.25">
      <c r="A11324" s="1" t="s">
        <v>10594</v>
      </c>
      <c r="B11324" s="6"/>
      <c r="C11324" s="7"/>
      <c r="D11324" s="1" t="s">
        <v>11397</v>
      </c>
      <c r="F11324" s="2">
        <v>677969.83</v>
      </c>
      <c r="G11324" s="2">
        <v>665475.49</v>
      </c>
      <c r="H11324" s="2">
        <f t="shared" si="178"/>
        <v>98.157094984595403</v>
      </c>
    </row>
    <row r="11325" spans="1:8" x14ac:dyDescent="0.25">
      <c r="A11325" s="1" t="s">
        <v>10594</v>
      </c>
      <c r="B11325" s="6"/>
      <c r="C11325" s="7"/>
      <c r="D11325" s="1" t="s">
        <v>11398</v>
      </c>
      <c r="F11325" s="2">
        <v>3048182.3</v>
      </c>
      <c r="G11325" s="2">
        <v>2884999.65</v>
      </c>
      <c r="H11325" s="2">
        <f t="shared" si="178"/>
        <v>94.646558704838625</v>
      </c>
    </row>
    <row r="11326" spans="1:8" x14ac:dyDescent="0.25">
      <c r="A11326" s="1" t="s">
        <v>10594</v>
      </c>
      <c r="B11326" s="6"/>
      <c r="C11326" s="7"/>
      <c r="D11326" s="1" t="s">
        <v>11399</v>
      </c>
      <c r="F11326" s="2">
        <v>1326607.49</v>
      </c>
      <c r="G11326" s="2">
        <v>1324019.46</v>
      </c>
      <c r="H11326" s="2">
        <f t="shared" si="178"/>
        <v>99.804913659879915</v>
      </c>
    </row>
    <row r="11327" spans="1:8" x14ac:dyDescent="0.25">
      <c r="A11327" s="1" t="s">
        <v>10594</v>
      </c>
      <c r="B11327" s="6"/>
      <c r="C11327" s="7"/>
      <c r="D11327" s="1" t="s">
        <v>11400</v>
      </c>
      <c r="F11327" s="2">
        <v>926026.63</v>
      </c>
      <c r="G11327" s="2">
        <v>859525.53</v>
      </c>
      <c r="H11327" s="2">
        <f t="shared" si="178"/>
        <v>92.818662245166749</v>
      </c>
    </row>
    <row r="11328" spans="1:8" x14ac:dyDescent="0.25">
      <c r="A11328" s="1" t="s">
        <v>10594</v>
      </c>
      <c r="B11328" s="6"/>
      <c r="C11328" s="7"/>
      <c r="D11328" s="1" t="s">
        <v>11401</v>
      </c>
      <c r="F11328" s="2">
        <v>427462.83999999997</v>
      </c>
      <c r="G11328" s="2">
        <v>402531.45</v>
      </c>
      <c r="H11328" s="2">
        <f t="shared" ref="H11328:H11391" si="179">G11328/F11328*100</f>
        <v>94.167588930069343</v>
      </c>
    </row>
    <row r="11329" spans="1:8" x14ac:dyDescent="0.25">
      <c r="A11329" s="1" t="s">
        <v>10594</v>
      </c>
      <c r="B11329" s="6"/>
      <c r="C11329" s="7"/>
      <c r="D11329" s="1" t="s">
        <v>11402</v>
      </c>
      <c r="F11329" s="2">
        <v>2031709.9300000002</v>
      </c>
      <c r="G11329" s="2">
        <v>1932171.49</v>
      </c>
      <c r="H11329" s="2">
        <f t="shared" si="179"/>
        <v>95.100755352413898</v>
      </c>
    </row>
    <row r="11330" spans="1:8" x14ac:dyDescent="0.25">
      <c r="A11330" s="1" t="s">
        <v>10594</v>
      </c>
      <c r="B11330" s="6"/>
      <c r="C11330" s="7"/>
      <c r="D11330" s="1" t="s">
        <v>11403</v>
      </c>
      <c r="F11330" s="2">
        <v>2734794.77</v>
      </c>
      <c r="G11330" s="2">
        <v>2384293.9700000002</v>
      </c>
      <c r="H11330" s="2">
        <f t="shared" si="179"/>
        <v>87.18365254150315</v>
      </c>
    </row>
    <row r="11331" spans="1:8" x14ac:dyDescent="0.25">
      <c r="A11331" s="1" t="s">
        <v>10594</v>
      </c>
      <c r="B11331" s="6"/>
      <c r="C11331" s="7"/>
      <c r="D11331" s="1" t="s">
        <v>11404</v>
      </c>
      <c r="F11331" s="2">
        <v>381987.55</v>
      </c>
      <c r="G11331" s="2">
        <v>371445.58</v>
      </c>
      <c r="H11331" s="2">
        <f t="shared" si="179"/>
        <v>97.240232044211922</v>
      </c>
    </row>
    <row r="11332" spans="1:8" x14ac:dyDescent="0.25">
      <c r="A11332" s="1" t="s">
        <v>10594</v>
      </c>
      <c r="B11332" s="6"/>
      <c r="C11332" s="7"/>
      <c r="D11332" s="1" t="s">
        <v>11405</v>
      </c>
      <c r="F11332" s="2">
        <v>2279782.08</v>
      </c>
      <c r="G11332" s="2">
        <v>1818353.76</v>
      </c>
      <c r="H11332" s="2">
        <f t="shared" si="179"/>
        <v>79.759981269788724</v>
      </c>
    </row>
    <row r="11333" spans="1:8" x14ac:dyDescent="0.25">
      <c r="A11333" s="1" t="s">
        <v>10594</v>
      </c>
      <c r="B11333" s="6"/>
      <c r="C11333" s="7"/>
      <c r="D11333" s="1" t="s">
        <v>11406</v>
      </c>
      <c r="F11333" s="2">
        <v>1968240.0699999998</v>
      </c>
      <c r="G11333" s="2">
        <v>1700853.26</v>
      </c>
      <c r="H11333" s="2">
        <f t="shared" si="179"/>
        <v>86.414929048771995</v>
      </c>
    </row>
    <row r="11334" spans="1:8" x14ac:dyDescent="0.25">
      <c r="A11334" s="1" t="s">
        <v>10594</v>
      </c>
      <c r="B11334" s="6"/>
      <c r="C11334" s="7"/>
      <c r="D11334" s="1" t="s">
        <v>11407</v>
      </c>
      <c r="F11334" s="2">
        <v>2039884.1</v>
      </c>
      <c r="G11334" s="2">
        <v>2002853.31</v>
      </c>
      <c r="H11334" s="2">
        <f t="shared" si="179"/>
        <v>98.184662059967025</v>
      </c>
    </row>
    <row r="11335" spans="1:8" x14ac:dyDescent="0.25">
      <c r="A11335" s="1" t="s">
        <v>10594</v>
      </c>
      <c r="B11335" s="6"/>
      <c r="C11335" s="7"/>
      <c r="D11335" s="1" t="s">
        <v>11408</v>
      </c>
      <c r="F11335" s="2">
        <v>2302413.08</v>
      </c>
      <c r="G11335" s="2">
        <v>2004084.08</v>
      </c>
      <c r="H11335" s="2">
        <f t="shared" si="179"/>
        <v>87.042768189972236</v>
      </c>
    </row>
    <row r="11336" spans="1:8" x14ac:dyDescent="0.25">
      <c r="A11336" s="1" t="s">
        <v>10594</v>
      </c>
      <c r="B11336" s="6"/>
      <c r="C11336" s="7"/>
      <c r="D11336" s="1" t="s">
        <v>11409</v>
      </c>
      <c r="F11336" s="2">
        <v>1649045.7</v>
      </c>
      <c r="G11336" s="2">
        <v>1535608.77</v>
      </c>
      <c r="H11336" s="2">
        <f t="shared" si="179"/>
        <v>93.1210560143967</v>
      </c>
    </row>
    <row r="11337" spans="1:8" x14ac:dyDescent="0.25">
      <c r="A11337" s="1" t="s">
        <v>10594</v>
      </c>
      <c r="B11337" s="6"/>
      <c r="C11337" s="7"/>
      <c r="D11337" s="1" t="s">
        <v>11410</v>
      </c>
      <c r="F11337" s="2">
        <v>2056965.48</v>
      </c>
      <c r="G11337" s="2">
        <v>1995155.86</v>
      </c>
      <c r="H11337" s="2">
        <f t="shared" si="179"/>
        <v>96.995106597510812</v>
      </c>
    </row>
    <row r="11338" spans="1:8" x14ac:dyDescent="0.25">
      <c r="A11338" s="1" t="s">
        <v>10594</v>
      </c>
      <c r="B11338" s="6"/>
      <c r="C11338" s="7"/>
      <c r="D11338" s="1" t="s">
        <v>11411</v>
      </c>
      <c r="F11338" s="2">
        <v>2345451.69</v>
      </c>
      <c r="G11338" s="2">
        <v>2085873.58</v>
      </c>
      <c r="H11338" s="2">
        <f t="shared" si="179"/>
        <v>88.932702766519142</v>
      </c>
    </row>
    <row r="11339" spans="1:8" x14ac:dyDescent="0.25">
      <c r="A11339" s="1" t="s">
        <v>10594</v>
      </c>
      <c r="B11339" s="6"/>
      <c r="C11339" s="7"/>
      <c r="D11339" s="1" t="s">
        <v>11412</v>
      </c>
      <c r="F11339" s="2">
        <v>2137567.27</v>
      </c>
      <c r="G11339" s="2">
        <v>1920311.58</v>
      </c>
      <c r="H11339" s="2">
        <f t="shared" si="179"/>
        <v>89.836310976075154</v>
      </c>
    </row>
    <row r="11340" spans="1:8" x14ac:dyDescent="0.25">
      <c r="A11340" s="1" t="s">
        <v>10594</v>
      </c>
      <c r="B11340" s="6"/>
      <c r="C11340" s="7"/>
      <c r="D11340" s="1" t="s">
        <v>11413</v>
      </c>
      <c r="F11340" s="2">
        <v>2226581.91</v>
      </c>
      <c r="G11340" s="2">
        <v>1958816.24</v>
      </c>
      <c r="H11340" s="2">
        <f t="shared" si="179"/>
        <v>87.974137901803033</v>
      </c>
    </row>
    <row r="11341" spans="1:8" x14ac:dyDescent="0.25">
      <c r="A11341" s="1" t="s">
        <v>10594</v>
      </c>
      <c r="B11341" s="6"/>
      <c r="C11341" s="7"/>
      <c r="D11341" s="1" t="s">
        <v>11414</v>
      </c>
      <c r="F11341" s="2">
        <v>1188211.6700000002</v>
      </c>
      <c r="G11341" s="2">
        <v>1054373.8400000001</v>
      </c>
      <c r="H11341" s="2">
        <f t="shared" si="179"/>
        <v>88.736196304148393</v>
      </c>
    </row>
    <row r="11342" spans="1:8" x14ac:dyDescent="0.25">
      <c r="A11342" s="1" t="s">
        <v>10594</v>
      </c>
      <c r="B11342" s="6"/>
      <c r="C11342" s="7"/>
      <c r="D11342" s="1" t="s">
        <v>11415</v>
      </c>
      <c r="F11342" s="2">
        <v>2141421.1800000002</v>
      </c>
      <c r="G11342" s="2">
        <v>2052129.81</v>
      </c>
      <c r="H11342" s="2">
        <f t="shared" si="179"/>
        <v>95.830275200696377</v>
      </c>
    </row>
    <row r="11343" spans="1:8" x14ac:dyDescent="0.25">
      <c r="A11343" s="1" t="s">
        <v>10594</v>
      </c>
      <c r="B11343" s="6"/>
      <c r="C11343" s="7"/>
      <c r="D11343" s="1" t="s">
        <v>11416</v>
      </c>
      <c r="F11343" s="2">
        <v>2048365.2000000002</v>
      </c>
      <c r="G11343" s="2">
        <v>1973676.87</v>
      </c>
      <c r="H11343" s="2">
        <f t="shared" si="179"/>
        <v>96.353759085538059</v>
      </c>
    </row>
    <row r="11344" spans="1:8" x14ac:dyDescent="0.25">
      <c r="A11344" s="1" t="s">
        <v>10594</v>
      </c>
      <c r="B11344" s="6"/>
      <c r="C11344" s="7"/>
      <c r="D11344" s="1" t="s">
        <v>11417</v>
      </c>
      <c r="F11344" s="2">
        <v>2244148.59</v>
      </c>
      <c r="G11344" s="2">
        <v>2170156.02</v>
      </c>
      <c r="H11344" s="2">
        <f t="shared" si="179"/>
        <v>96.702866720603382</v>
      </c>
    </row>
    <row r="11345" spans="1:8" x14ac:dyDescent="0.25">
      <c r="A11345" s="1" t="s">
        <v>10594</v>
      </c>
      <c r="B11345" s="6"/>
      <c r="C11345" s="7"/>
      <c r="D11345" s="1" t="s">
        <v>11418</v>
      </c>
      <c r="F11345" s="2">
        <v>2262117.3200000003</v>
      </c>
      <c r="G11345" s="2">
        <v>2064624.71</v>
      </c>
      <c r="H11345" s="2">
        <f t="shared" si="179"/>
        <v>91.269568193748668</v>
      </c>
    </row>
    <row r="11346" spans="1:8" x14ac:dyDescent="0.25">
      <c r="A11346" s="1" t="s">
        <v>10594</v>
      </c>
      <c r="B11346" s="6"/>
      <c r="C11346" s="7"/>
      <c r="D11346" s="1" t="s">
        <v>11419</v>
      </c>
      <c r="F11346" s="2">
        <v>2205259.73</v>
      </c>
      <c r="G11346" s="2">
        <v>2121186.71</v>
      </c>
      <c r="H11346" s="2">
        <f t="shared" si="179"/>
        <v>96.187613692106908</v>
      </c>
    </row>
    <row r="11347" spans="1:8" x14ac:dyDescent="0.25">
      <c r="A11347" s="1" t="s">
        <v>10594</v>
      </c>
      <c r="B11347" s="6"/>
      <c r="C11347" s="7"/>
      <c r="D11347" s="1" t="s">
        <v>11420</v>
      </c>
      <c r="F11347" s="2">
        <v>4769453.4800000004</v>
      </c>
      <c r="G11347" s="2">
        <v>4547248.4000000004</v>
      </c>
      <c r="H11347" s="2">
        <f t="shared" si="179"/>
        <v>95.34107878540415</v>
      </c>
    </row>
    <row r="11348" spans="1:8" x14ac:dyDescent="0.25">
      <c r="A11348" s="1" t="s">
        <v>10594</v>
      </c>
      <c r="B11348" s="6"/>
      <c r="C11348" s="7"/>
      <c r="D11348" s="1" t="s">
        <v>11421</v>
      </c>
      <c r="F11348" s="2">
        <v>1199439.96</v>
      </c>
      <c r="G11348" s="2">
        <v>1125528.55</v>
      </c>
      <c r="H11348" s="2">
        <f t="shared" si="179"/>
        <v>93.837839953239524</v>
      </c>
    </row>
    <row r="11349" spans="1:8" x14ac:dyDescent="0.25">
      <c r="A11349" s="1" t="s">
        <v>10594</v>
      </c>
      <c r="B11349" s="6"/>
      <c r="C11349" s="7"/>
      <c r="D11349" s="1" t="s">
        <v>11422</v>
      </c>
      <c r="F11349" s="2">
        <v>920441.28</v>
      </c>
      <c r="G11349" s="2">
        <v>869503.13</v>
      </c>
      <c r="H11349" s="2">
        <f t="shared" si="179"/>
        <v>94.465899008788483</v>
      </c>
    </row>
    <row r="11350" spans="1:8" x14ac:dyDescent="0.25">
      <c r="A11350" s="1" t="s">
        <v>10594</v>
      </c>
      <c r="B11350" s="6"/>
      <c r="C11350" s="7"/>
      <c r="D11350" s="1" t="s">
        <v>11423</v>
      </c>
      <c r="F11350" s="2">
        <v>2046627.8</v>
      </c>
      <c r="G11350" s="2">
        <v>1854246.5</v>
      </c>
      <c r="H11350" s="2">
        <f t="shared" si="179"/>
        <v>90.600083708430034</v>
      </c>
    </row>
    <row r="11351" spans="1:8" x14ac:dyDescent="0.25">
      <c r="A11351" s="1" t="s">
        <v>10594</v>
      </c>
      <c r="B11351" s="6"/>
      <c r="C11351" s="7"/>
      <c r="D11351" s="1" t="s">
        <v>11424</v>
      </c>
      <c r="F11351" s="2">
        <v>2037580.76</v>
      </c>
      <c r="G11351" s="2">
        <v>1965123.27</v>
      </c>
      <c r="H11351" s="2">
        <f t="shared" si="179"/>
        <v>96.443945122450017</v>
      </c>
    </row>
    <row r="11352" spans="1:8" x14ac:dyDescent="0.25">
      <c r="A11352" s="1" t="s">
        <v>10594</v>
      </c>
      <c r="B11352" s="6"/>
      <c r="C11352" s="7"/>
      <c r="D11352" s="1" t="s">
        <v>11425</v>
      </c>
      <c r="F11352" s="2">
        <v>1310425.99</v>
      </c>
      <c r="G11352" s="2">
        <v>834757.15</v>
      </c>
      <c r="H11352" s="2">
        <f t="shared" si="179"/>
        <v>63.701205285160746</v>
      </c>
    </row>
    <row r="11353" spans="1:8" x14ac:dyDescent="0.25">
      <c r="A11353" s="1" t="s">
        <v>10594</v>
      </c>
      <c r="B11353" s="6"/>
      <c r="C11353" s="7"/>
      <c r="D11353" s="1" t="s">
        <v>11426</v>
      </c>
      <c r="F11353" s="2">
        <v>1551837.4100000001</v>
      </c>
      <c r="G11353" s="2">
        <v>979656.1</v>
      </c>
      <c r="H11353" s="2">
        <f t="shared" si="179"/>
        <v>63.128784864130829</v>
      </c>
    </row>
    <row r="11354" spans="1:8" x14ac:dyDescent="0.25">
      <c r="A11354" s="1" t="s">
        <v>10594</v>
      </c>
      <c r="B11354" s="6"/>
      <c r="C11354" s="7"/>
      <c r="D11354" s="1" t="s">
        <v>11427</v>
      </c>
      <c r="F11354" s="2">
        <v>1481481.12</v>
      </c>
      <c r="G11354" s="2">
        <v>868662.27</v>
      </c>
      <c r="H11354" s="2">
        <f t="shared" si="179"/>
        <v>58.634717531871075</v>
      </c>
    </row>
    <row r="11355" spans="1:8" x14ac:dyDescent="0.25">
      <c r="A11355" s="1" t="s">
        <v>10594</v>
      </c>
      <c r="B11355" s="6"/>
      <c r="C11355" s="7"/>
      <c r="D11355" s="1" t="s">
        <v>11428</v>
      </c>
      <c r="F11355" s="2">
        <v>2755213.8</v>
      </c>
      <c r="G11355" s="2">
        <v>2584725.77</v>
      </c>
      <c r="H11355" s="2">
        <f t="shared" si="179"/>
        <v>93.812166954157973</v>
      </c>
    </row>
    <row r="11356" spans="1:8" x14ac:dyDescent="0.25">
      <c r="A11356" s="1" t="s">
        <v>10594</v>
      </c>
      <c r="B11356" s="6"/>
      <c r="C11356" s="7"/>
      <c r="D11356" s="1" t="s">
        <v>11429</v>
      </c>
      <c r="F11356" s="2">
        <v>3476626.63</v>
      </c>
      <c r="G11356" s="2">
        <v>3082127.9</v>
      </c>
      <c r="H11356" s="2">
        <f t="shared" si="179"/>
        <v>88.652830114230582</v>
      </c>
    </row>
    <row r="11357" spans="1:8" x14ac:dyDescent="0.25">
      <c r="A11357" s="1" t="s">
        <v>10594</v>
      </c>
      <c r="B11357" s="6"/>
      <c r="C11357" s="7"/>
      <c r="D11357" s="1" t="s">
        <v>11430</v>
      </c>
      <c r="F11357" s="2">
        <v>1632549.16</v>
      </c>
      <c r="G11357" s="2">
        <v>1595331.4</v>
      </c>
      <c r="H11357" s="2">
        <f t="shared" si="179"/>
        <v>97.720267118939319</v>
      </c>
    </row>
    <row r="11358" spans="1:8" x14ac:dyDescent="0.25">
      <c r="A11358" s="1" t="s">
        <v>10594</v>
      </c>
      <c r="B11358" s="6"/>
      <c r="C11358" s="7"/>
      <c r="D11358" s="1" t="s">
        <v>11431</v>
      </c>
      <c r="F11358" s="2">
        <v>1739040.41</v>
      </c>
      <c r="G11358" s="2">
        <v>1316925.1299999999</v>
      </c>
      <c r="H11358" s="2">
        <f t="shared" si="179"/>
        <v>75.727114932309135</v>
      </c>
    </row>
    <row r="11359" spans="1:8" x14ac:dyDescent="0.25">
      <c r="A11359" s="1" t="s">
        <v>10594</v>
      </c>
      <c r="B11359" s="6"/>
      <c r="C11359" s="7"/>
      <c r="D11359" s="1" t="s">
        <v>11432</v>
      </c>
      <c r="F11359" s="2">
        <v>1849570.95</v>
      </c>
      <c r="G11359" s="2">
        <v>1484412.34</v>
      </c>
      <c r="H11359" s="2">
        <f t="shared" si="179"/>
        <v>80.257118008909046</v>
      </c>
    </row>
    <row r="11360" spans="1:8" x14ac:dyDescent="0.25">
      <c r="A11360" s="1" t="s">
        <v>10594</v>
      </c>
      <c r="B11360" s="6"/>
      <c r="C11360" s="7"/>
      <c r="D11360" s="1" t="s">
        <v>11433</v>
      </c>
      <c r="F11360" s="2">
        <v>3374464.38</v>
      </c>
      <c r="G11360" s="2">
        <v>3259136.37</v>
      </c>
      <c r="H11360" s="2">
        <f t="shared" si="179"/>
        <v>96.582331386173948</v>
      </c>
    </row>
    <row r="11361" spans="1:8" x14ac:dyDescent="0.25">
      <c r="A11361" s="1" t="s">
        <v>10594</v>
      </c>
      <c r="B11361" s="6"/>
      <c r="C11361" s="7"/>
      <c r="D11361" s="1" t="s">
        <v>11434</v>
      </c>
      <c r="F11361" s="2">
        <v>1621713.53</v>
      </c>
      <c r="G11361" s="2">
        <v>1524542.72</v>
      </c>
      <c r="H11361" s="2">
        <f t="shared" si="179"/>
        <v>94.008139649670426</v>
      </c>
    </row>
    <row r="11362" spans="1:8" x14ac:dyDescent="0.25">
      <c r="A11362" s="1" t="s">
        <v>10594</v>
      </c>
      <c r="B11362" s="6"/>
      <c r="C11362" s="7"/>
      <c r="D11362" s="1" t="s">
        <v>11435</v>
      </c>
      <c r="F11362" s="2">
        <v>1990445.82</v>
      </c>
      <c r="G11362" s="2">
        <v>1572023.83</v>
      </c>
      <c r="H11362" s="2">
        <f t="shared" si="179"/>
        <v>78.978478801296887</v>
      </c>
    </row>
    <row r="11363" spans="1:8" x14ac:dyDescent="0.25">
      <c r="A11363" s="1" t="s">
        <v>10594</v>
      </c>
      <c r="B11363" s="6"/>
      <c r="C11363" s="7"/>
      <c r="D11363" s="1" t="s">
        <v>11436</v>
      </c>
      <c r="F11363" s="2">
        <v>1866087.9700000002</v>
      </c>
      <c r="G11363" s="2">
        <v>1281455.99</v>
      </c>
      <c r="H11363" s="2">
        <f t="shared" si="179"/>
        <v>68.670717061639905</v>
      </c>
    </row>
    <row r="11364" spans="1:8" x14ac:dyDescent="0.25">
      <c r="A11364" s="1" t="s">
        <v>10594</v>
      </c>
      <c r="B11364" s="6"/>
      <c r="C11364" s="7"/>
      <c r="D11364" s="1" t="s">
        <v>11437</v>
      </c>
      <c r="F11364" s="2">
        <v>2011292.85</v>
      </c>
      <c r="G11364" s="2">
        <v>1895839.16</v>
      </c>
      <c r="H11364" s="2">
        <f t="shared" si="179"/>
        <v>94.259727518048891</v>
      </c>
    </row>
    <row r="11365" spans="1:8" x14ac:dyDescent="0.25">
      <c r="A11365" s="1" t="s">
        <v>10594</v>
      </c>
      <c r="B11365" s="6"/>
      <c r="C11365" s="7"/>
      <c r="D11365" s="1" t="s">
        <v>11438</v>
      </c>
      <c r="F11365" s="2">
        <v>2044800.77</v>
      </c>
      <c r="G11365" s="2">
        <v>1897263.44</v>
      </c>
      <c r="H11365" s="2">
        <f t="shared" si="179"/>
        <v>92.784757705270223</v>
      </c>
    </row>
    <row r="11366" spans="1:8" x14ac:dyDescent="0.25">
      <c r="A11366" s="1" t="s">
        <v>10594</v>
      </c>
      <c r="B11366" s="6"/>
      <c r="C11366" s="7"/>
      <c r="D11366" s="1" t="s">
        <v>11439</v>
      </c>
      <c r="F11366" s="2">
        <v>1694589.31</v>
      </c>
      <c r="G11366" s="2">
        <v>1042283.68</v>
      </c>
      <c r="H11366" s="2">
        <f t="shared" si="179"/>
        <v>61.506565269197878</v>
      </c>
    </row>
    <row r="11367" spans="1:8" x14ac:dyDescent="0.25">
      <c r="A11367" s="1" t="s">
        <v>10594</v>
      </c>
      <c r="B11367" s="6"/>
      <c r="C11367" s="7"/>
      <c r="D11367" s="1" t="s">
        <v>11440</v>
      </c>
      <c r="F11367" s="2">
        <v>1928923.79</v>
      </c>
      <c r="G11367" s="2">
        <v>1432665.71</v>
      </c>
      <c r="H11367" s="2">
        <f t="shared" si="179"/>
        <v>74.272800067440713</v>
      </c>
    </row>
    <row r="11368" spans="1:8" x14ac:dyDescent="0.25">
      <c r="A11368" s="1" t="s">
        <v>10594</v>
      </c>
      <c r="B11368" s="6"/>
      <c r="C11368" s="7"/>
      <c r="D11368" s="1" t="s">
        <v>11441</v>
      </c>
      <c r="F11368" s="2">
        <v>1540291.8299999998</v>
      </c>
      <c r="G11368" s="2">
        <v>827506.91</v>
      </c>
      <c r="H11368" s="2">
        <f t="shared" si="179"/>
        <v>53.724034230578241</v>
      </c>
    </row>
    <row r="11369" spans="1:8" x14ac:dyDescent="0.25">
      <c r="A11369" s="1" t="s">
        <v>10594</v>
      </c>
      <c r="B11369" s="6"/>
      <c r="C11369" s="7"/>
      <c r="D11369" s="1" t="s">
        <v>11442</v>
      </c>
      <c r="F11369" s="2">
        <v>1199873.51</v>
      </c>
      <c r="G11369" s="2">
        <v>1112219.8799999999</v>
      </c>
      <c r="H11369" s="2">
        <f t="shared" si="179"/>
        <v>92.69476080024468</v>
      </c>
    </row>
    <row r="11370" spans="1:8" x14ac:dyDescent="0.25">
      <c r="A11370" s="1" t="s">
        <v>10594</v>
      </c>
      <c r="B11370" s="6"/>
      <c r="C11370" s="7"/>
      <c r="D11370" s="1" t="s">
        <v>11443</v>
      </c>
      <c r="F11370" s="2">
        <v>1644969.75</v>
      </c>
      <c r="G11370" s="2">
        <v>1548730.93</v>
      </c>
      <c r="H11370" s="2">
        <f t="shared" si="179"/>
        <v>94.149508220439913</v>
      </c>
    </row>
    <row r="11371" spans="1:8" x14ac:dyDescent="0.25">
      <c r="A11371" s="1" t="s">
        <v>10594</v>
      </c>
      <c r="B11371" s="6"/>
      <c r="C11371" s="7"/>
      <c r="D11371" s="1" t="s">
        <v>11444</v>
      </c>
      <c r="F11371" s="2">
        <v>1640199.2000000002</v>
      </c>
      <c r="G11371" s="2">
        <v>1631864.95</v>
      </c>
      <c r="H11371" s="2">
        <f t="shared" si="179"/>
        <v>99.491875742897548</v>
      </c>
    </row>
    <row r="11372" spans="1:8" x14ac:dyDescent="0.25">
      <c r="A11372" s="1" t="s">
        <v>10594</v>
      </c>
      <c r="B11372" s="6"/>
      <c r="C11372" s="7"/>
      <c r="D11372" s="1" t="s">
        <v>11445</v>
      </c>
      <c r="F11372" s="2">
        <v>1317371.26</v>
      </c>
      <c r="G11372" s="2">
        <v>1234032.25</v>
      </c>
      <c r="H11372" s="2">
        <f t="shared" si="179"/>
        <v>93.673840280985033</v>
      </c>
    </row>
    <row r="11373" spans="1:8" x14ac:dyDescent="0.25">
      <c r="A11373" s="1" t="s">
        <v>10594</v>
      </c>
      <c r="B11373" s="6"/>
      <c r="C11373" s="7"/>
      <c r="D11373" s="1" t="s">
        <v>11446</v>
      </c>
      <c r="F11373" s="2">
        <v>1326167.43</v>
      </c>
      <c r="G11373" s="2">
        <v>1295930.8</v>
      </c>
      <c r="H11373" s="2">
        <f t="shared" si="179"/>
        <v>97.719999050195355</v>
      </c>
    </row>
    <row r="11374" spans="1:8" x14ac:dyDescent="0.25">
      <c r="A11374" s="1" t="s">
        <v>10594</v>
      </c>
      <c r="B11374" s="6"/>
      <c r="C11374" s="7"/>
      <c r="D11374" s="1" t="s">
        <v>11447</v>
      </c>
      <c r="F11374" s="2">
        <v>1314186.1399999999</v>
      </c>
      <c r="G11374" s="2">
        <v>1227002.73</v>
      </c>
      <c r="H11374" s="2">
        <f t="shared" si="179"/>
        <v>93.365977060144616</v>
      </c>
    </row>
    <row r="11375" spans="1:8" x14ac:dyDescent="0.25">
      <c r="A11375" s="1" t="s">
        <v>10594</v>
      </c>
      <c r="B11375" s="6"/>
      <c r="C11375" s="7"/>
      <c r="D11375" s="1" t="s">
        <v>11448</v>
      </c>
      <c r="F11375" s="2">
        <v>1189550.5299999998</v>
      </c>
      <c r="G11375" s="2">
        <v>1092453.93</v>
      </c>
      <c r="H11375" s="2">
        <f t="shared" si="179"/>
        <v>91.837538839144571</v>
      </c>
    </row>
    <row r="11376" spans="1:8" x14ac:dyDescent="0.25">
      <c r="A11376" s="1" t="s">
        <v>10594</v>
      </c>
      <c r="B11376" s="6"/>
      <c r="C11376" s="7"/>
      <c r="D11376" s="1" t="s">
        <v>11449</v>
      </c>
      <c r="F11376" s="2">
        <v>1297870.8899999999</v>
      </c>
      <c r="G11376" s="2">
        <v>1223865.81</v>
      </c>
      <c r="H11376" s="2">
        <f t="shared" si="179"/>
        <v>94.297962873641467</v>
      </c>
    </row>
    <row r="11377" spans="1:8" x14ac:dyDescent="0.25">
      <c r="A11377" s="1" t="s">
        <v>10594</v>
      </c>
      <c r="B11377" s="6"/>
      <c r="C11377" s="7"/>
      <c r="D11377" s="1" t="s">
        <v>11450</v>
      </c>
      <c r="F11377" s="2">
        <v>1394115.14</v>
      </c>
      <c r="G11377" s="2">
        <v>1254691.8600000001</v>
      </c>
      <c r="H11377" s="2">
        <f t="shared" si="179"/>
        <v>89.999156023798733</v>
      </c>
    </row>
    <row r="11378" spans="1:8" x14ac:dyDescent="0.25">
      <c r="A11378" s="1" t="s">
        <v>10594</v>
      </c>
      <c r="B11378" s="6"/>
      <c r="C11378" s="7"/>
      <c r="D11378" s="1" t="s">
        <v>11451</v>
      </c>
      <c r="F11378" s="2">
        <v>1574074.35</v>
      </c>
      <c r="G11378" s="2">
        <v>636190.13</v>
      </c>
      <c r="H11378" s="2">
        <f t="shared" si="179"/>
        <v>40.416777644588386</v>
      </c>
    </row>
    <row r="11379" spans="1:8" x14ac:dyDescent="0.25">
      <c r="A11379" s="1" t="s">
        <v>10594</v>
      </c>
      <c r="B11379" s="6"/>
      <c r="C11379" s="7"/>
      <c r="D11379" s="1" t="s">
        <v>11452</v>
      </c>
      <c r="F11379" s="2">
        <v>411897.25</v>
      </c>
      <c r="G11379" s="2">
        <v>382044.62</v>
      </c>
      <c r="H11379" s="2">
        <f t="shared" si="179"/>
        <v>92.752408519357672</v>
      </c>
    </row>
    <row r="11380" spans="1:8" x14ac:dyDescent="0.25">
      <c r="A11380" s="1" t="s">
        <v>10594</v>
      </c>
      <c r="B11380" s="6"/>
      <c r="C11380" s="7"/>
      <c r="D11380" s="1" t="s">
        <v>11453</v>
      </c>
      <c r="F11380" s="2">
        <v>945721.22</v>
      </c>
      <c r="G11380" s="2">
        <v>878100.94</v>
      </c>
      <c r="H11380" s="2">
        <f t="shared" si="179"/>
        <v>92.849871762420648</v>
      </c>
    </row>
    <row r="11381" spans="1:8" x14ac:dyDescent="0.25">
      <c r="A11381" s="1" t="s">
        <v>10594</v>
      </c>
      <c r="B11381" s="6"/>
      <c r="C11381" s="7"/>
      <c r="D11381" s="1" t="s">
        <v>11454</v>
      </c>
      <c r="F11381" s="2">
        <v>352785.04</v>
      </c>
      <c r="G11381" s="2">
        <v>260899.17</v>
      </c>
      <c r="H11381" s="2">
        <f t="shared" si="179"/>
        <v>73.95414782894423</v>
      </c>
    </row>
    <row r="11382" spans="1:8" x14ac:dyDescent="0.25">
      <c r="A11382" s="1" t="s">
        <v>10594</v>
      </c>
      <c r="B11382" s="6"/>
      <c r="C11382" s="7"/>
      <c r="D11382" s="1" t="s">
        <v>11455</v>
      </c>
      <c r="F11382" s="2">
        <v>959491.18</v>
      </c>
      <c r="G11382" s="2">
        <v>854869.24</v>
      </c>
      <c r="H11382" s="2">
        <f t="shared" si="179"/>
        <v>89.096101956872602</v>
      </c>
    </row>
    <row r="11383" spans="1:8" x14ac:dyDescent="0.25">
      <c r="A11383" s="1" t="s">
        <v>10594</v>
      </c>
      <c r="B11383" s="6"/>
      <c r="C11383" s="7"/>
      <c r="D11383" s="1" t="s">
        <v>11456</v>
      </c>
      <c r="F11383" s="2">
        <v>947825.04</v>
      </c>
      <c r="G11383" s="2">
        <v>895271.99</v>
      </c>
      <c r="H11383" s="2">
        <f t="shared" si="179"/>
        <v>94.455406031476016</v>
      </c>
    </row>
    <row r="11384" spans="1:8" x14ac:dyDescent="0.25">
      <c r="A11384" s="1" t="s">
        <v>10594</v>
      </c>
      <c r="B11384" s="6"/>
      <c r="C11384" s="7"/>
      <c r="D11384" s="1" t="s">
        <v>11457</v>
      </c>
      <c r="F11384" s="2">
        <v>962275.13</v>
      </c>
      <c r="G11384" s="2">
        <v>844028.89</v>
      </c>
      <c r="H11384" s="2">
        <f t="shared" si="179"/>
        <v>87.711805458382784</v>
      </c>
    </row>
    <row r="11385" spans="1:8" x14ac:dyDescent="0.25">
      <c r="A11385" s="1" t="s">
        <v>10594</v>
      </c>
      <c r="B11385" s="6"/>
      <c r="C11385" s="7"/>
      <c r="D11385" s="1" t="s">
        <v>11458</v>
      </c>
      <c r="F11385" s="2">
        <v>1734234.0899999999</v>
      </c>
      <c r="G11385" s="2">
        <v>1572780.64</v>
      </c>
      <c r="H11385" s="2">
        <f t="shared" si="179"/>
        <v>90.690215875066784</v>
      </c>
    </row>
    <row r="11386" spans="1:8" x14ac:dyDescent="0.25">
      <c r="A11386" s="1" t="s">
        <v>10594</v>
      </c>
      <c r="B11386" s="6"/>
      <c r="C11386" s="7"/>
      <c r="D11386" s="1" t="s">
        <v>11459</v>
      </c>
      <c r="F11386" s="2">
        <v>1751224.91</v>
      </c>
      <c r="G11386" s="2">
        <v>1521783.74</v>
      </c>
      <c r="H11386" s="2">
        <f t="shared" si="179"/>
        <v>86.898246553608018</v>
      </c>
    </row>
    <row r="11387" spans="1:8" x14ac:dyDescent="0.25">
      <c r="A11387" s="1" t="s">
        <v>10594</v>
      </c>
      <c r="B11387" s="6"/>
      <c r="C11387" s="7"/>
      <c r="D11387" s="1" t="s">
        <v>11460</v>
      </c>
      <c r="F11387" s="2">
        <v>2165929.1</v>
      </c>
      <c r="G11387" s="2">
        <v>1781777.15</v>
      </c>
      <c r="H11387" s="2">
        <f t="shared" si="179"/>
        <v>82.263872349284185</v>
      </c>
    </row>
    <row r="11388" spans="1:8" x14ac:dyDescent="0.25">
      <c r="A11388" s="1" t="s">
        <v>10594</v>
      </c>
      <c r="B11388" s="6"/>
      <c r="C11388" s="7"/>
      <c r="D11388" s="1" t="s">
        <v>11461</v>
      </c>
      <c r="F11388" s="2">
        <v>293933.40999999997</v>
      </c>
      <c r="G11388" s="2">
        <v>294484.96999999997</v>
      </c>
      <c r="H11388" s="2">
        <f t="shared" si="179"/>
        <v>100.18764794379788</v>
      </c>
    </row>
    <row r="11389" spans="1:8" x14ac:dyDescent="0.25">
      <c r="A11389" s="1" t="s">
        <v>10594</v>
      </c>
      <c r="B11389" s="6"/>
      <c r="C11389" s="7"/>
      <c r="D11389" s="1" t="s">
        <v>11462</v>
      </c>
      <c r="F11389" s="2">
        <v>408768.81</v>
      </c>
      <c r="G11389" s="2">
        <v>377151.7</v>
      </c>
      <c r="H11389" s="2">
        <f t="shared" si="179"/>
        <v>92.26528315602161</v>
      </c>
    </row>
    <row r="11390" spans="1:8" x14ac:dyDescent="0.25">
      <c r="A11390" s="1" t="s">
        <v>10594</v>
      </c>
      <c r="B11390" s="6"/>
      <c r="C11390" s="7"/>
      <c r="D11390" s="1" t="s">
        <v>11463</v>
      </c>
      <c r="F11390" s="2">
        <v>2036337.47</v>
      </c>
      <c r="G11390" s="2">
        <v>1988688.06</v>
      </c>
      <c r="H11390" s="2">
        <f t="shared" si="179"/>
        <v>97.66004354867566</v>
      </c>
    </row>
    <row r="11391" spans="1:8" x14ac:dyDescent="0.25">
      <c r="A11391" s="1" t="s">
        <v>10594</v>
      </c>
      <c r="B11391" s="6"/>
      <c r="C11391" s="7"/>
      <c r="D11391" s="1" t="s">
        <v>11464</v>
      </c>
      <c r="F11391" s="2">
        <v>2062460.35</v>
      </c>
      <c r="G11391" s="2">
        <v>1908559.61</v>
      </c>
      <c r="H11391" s="2">
        <f t="shared" si="179"/>
        <v>92.538002488144798</v>
      </c>
    </row>
    <row r="11392" spans="1:8" x14ac:dyDescent="0.25">
      <c r="A11392" s="1" t="s">
        <v>10594</v>
      </c>
      <c r="B11392" s="6"/>
      <c r="C11392" s="7"/>
      <c r="D11392" s="1" t="s">
        <v>11465</v>
      </c>
      <c r="F11392" s="2">
        <v>2043222.85</v>
      </c>
      <c r="G11392" s="2">
        <v>1871118.69</v>
      </c>
      <c r="H11392" s="2">
        <f t="shared" ref="H11392:H11455" si="180">G11392/F11392*100</f>
        <v>91.576828734075676</v>
      </c>
    </row>
    <row r="11393" spans="1:8" x14ac:dyDescent="0.25">
      <c r="A11393" s="1" t="s">
        <v>10594</v>
      </c>
      <c r="B11393" s="6"/>
      <c r="C11393" s="7"/>
      <c r="D11393" s="1" t="s">
        <v>11466</v>
      </c>
      <c r="F11393" s="2">
        <v>2104124.7399999998</v>
      </c>
      <c r="G11393" s="2">
        <v>1416314.98</v>
      </c>
      <c r="H11393" s="2">
        <f t="shared" si="180"/>
        <v>67.311360066989195</v>
      </c>
    </row>
    <row r="11394" spans="1:8" x14ac:dyDescent="0.25">
      <c r="A11394" s="1" t="s">
        <v>10594</v>
      </c>
      <c r="B11394" s="6"/>
      <c r="C11394" s="7"/>
      <c r="D11394" s="1" t="s">
        <v>11467</v>
      </c>
      <c r="F11394" s="2">
        <v>2691653.49</v>
      </c>
      <c r="G11394" s="2">
        <v>2672922.9900000002</v>
      </c>
      <c r="H11394" s="2">
        <f t="shared" si="180"/>
        <v>99.304126624411822</v>
      </c>
    </row>
    <row r="11395" spans="1:8" x14ac:dyDescent="0.25">
      <c r="A11395" s="1" t="s">
        <v>10594</v>
      </c>
      <c r="B11395" s="6"/>
      <c r="C11395" s="7"/>
      <c r="D11395" s="1" t="s">
        <v>11468</v>
      </c>
      <c r="F11395" s="2">
        <v>3667688.94</v>
      </c>
      <c r="G11395" s="2">
        <v>3554685.04</v>
      </c>
      <c r="H11395" s="2">
        <f t="shared" si="180"/>
        <v>96.918934461219607</v>
      </c>
    </row>
    <row r="11396" spans="1:8" x14ac:dyDescent="0.25">
      <c r="A11396" s="1" t="s">
        <v>10594</v>
      </c>
      <c r="B11396" s="6"/>
      <c r="C11396" s="7"/>
      <c r="D11396" s="1" t="s">
        <v>11469</v>
      </c>
      <c r="F11396" s="2">
        <v>3338178.6599999997</v>
      </c>
      <c r="G11396" s="2">
        <v>3207199.27</v>
      </c>
      <c r="H11396" s="2">
        <f t="shared" si="180"/>
        <v>96.076321750855612</v>
      </c>
    </row>
    <row r="11397" spans="1:8" x14ac:dyDescent="0.25">
      <c r="A11397" s="1" t="s">
        <v>10594</v>
      </c>
      <c r="B11397" s="6"/>
      <c r="C11397" s="7"/>
      <c r="D11397" s="1" t="s">
        <v>11470</v>
      </c>
      <c r="F11397" s="2">
        <v>2053110.24</v>
      </c>
      <c r="G11397" s="2">
        <v>1879339.21</v>
      </c>
      <c r="H11397" s="2">
        <f t="shared" si="180"/>
        <v>91.536205576569529</v>
      </c>
    </row>
    <row r="11398" spans="1:8" x14ac:dyDescent="0.25">
      <c r="A11398" s="1" t="s">
        <v>10594</v>
      </c>
      <c r="B11398" s="6"/>
      <c r="C11398" s="7"/>
      <c r="D11398" s="1" t="s">
        <v>11471</v>
      </c>
      <c r="F11398" s="2">
        <v>2732225.4</v>
      </c>
      <c r="G11398" s="2">
        <v>2581045.1800000002</v>
      </c>
      <c r="H11398" s="2">
        <f t="shared" si="180"/>
        <v>94.466773495334621</v>
      </c>
    </row>
    <row r="11399" spans="1:8" x14ac:dyDescent="0.25">
      <c r="A11399" s="1" t="s">
        <v>10594</v>
      </c>
      <c r="B11399" s="6"/>
      <c r="C11399" s="7"/>
      <c r="D11399" s="1" t="s">
        <v>11472</v>
      </c>
      <c r="F11399" s="2">
        <v>2720392.04</v>
      </c>
      <c r="G11399" s="2">
        <v>2603008.4700000002</v>
      </c>
      <c r="H11399" s="2">
        <f t="shared" si="180"/>
        <v>95.68504949749817</v>
      </c>
    </row>
    <row r="11400" spans="1:8" x14ac:dyDescent="0.25">
      <c r="A11400" s="1" t="s">
        <v>10594</v>
      </c>
      <c r="B11400" s="6"/>
      <c r="C11400" s="7"/>
      <c r="D11400" s="1" t="s">
        <v>11473</v>
      </c>
      <c r="F11400" s="2">
        <v>5730992.5200000005</v>
      </c>
      <c r="G11400" s="2">
        <v>5364866.2</v>
      </c>
      <c r="H11400" s="2">
        <f t="shared" si="180"/>
        <v>93.611467494988105</v>
      </c>
    </row>
    <row r="11401" spans="1:8" x14ac:dyDescent="0.25">
      <c r="A11401" s="1" t="s">
        <v>10594</v>
      </c>
      <c r="B11401" s="6"/>
      <c r="C11401" s="7"/>
      <c r="D11401" s="1" t="s">
        <v>11474</v>
      </c>
      <c r="F11401" s="2">
        <v>552272.80000000005</v>
      </c>
      <c r="G11401" s="2">
        <v>477545.49</v>
      </c>
      <c r="H11401" s="2">
        <f t="shared" si="180"/>
        <v>86.469130835340792</v>
      </c>
    </row>
    <row r="11402" spans="1:8" x14ac:dyDescent="0.25">
      <c r="A11402" s="1" t="s">
        <v>10594</v>
      </c>
      <c r="B11402" s="6"/>
      <c r="C11402" s="7"/>
      <c r="D11402" s="1" t="s">
        <v>11475</v>
      </c>
      <c r="F11402" s="2">
        <v>4941371.79</v>
      </c>
      <c r="G11402" s="2">
        <v>4658372</v>
      </c>
      <c r="H11402" s="2">
        <f t="shared" si="180"/>
        <v>94.272849685734741</v>
      </c>
    </row>
    <row r="11403" spans="1:8" x14ac:dyDescent="0.25">
      <c r="A11403" s="1" t="s">
        <v>10594</v>
      </c>
      <c r="B11403" s="6"/>
      <c r="C11403" s="7"/>
      <c r="D11403" s="1" t="s">
        <v>11476</v>
      </c>
      <c r="F11403" s="2">
        <v>3659078.37</v>
      </c>
      <c r="G11403" s="2">
        <v>3570405.33</v>
      </c>
      <c r="H11403" s="2">
        <f t="shared" si="180"/>
        <v>97.576629111663436</v>
      </c>
    </row>
    <row r="11404" spans="1:8" x14ac:dyDescent="0.25">
      <c r="A11404" s="1" t="s">
        <v>10594</v>
      </c>
      <c r="B11404" s="6"/>
      <c r="C11404" s="7"/>
      <c r="D11404" s="1" t="s">
        <v>11477</v>
      </c>
      <c r="F11404" s="2">
        <v>465547.82</v>
      </c>
      <c r="G11404" s="2">
        <v>326373.37</v>
      </c>
      <c r="H11404" s="2">
        <f t="shared" si="180"/>
        <v>70.105230006232219</v>
      </c>
    </row>
    <row r="11405" spans="1:8" x14ac:dyDescent="0.25">
      <c r="A11405" s="1" t="s">
        <v>10594</v>
      </c>
      <c r="B11405" s="6"/>
      <c r="C11405" s="7"/>
      <c r="D11405" s="1" t="s">
        <v>11478</v>
      </c>
      <c r="F11405" s="2">
        <v>1280555.08</v>
      </c>
      <c r="G11405" s="2">
        <v>1264059.2</v>
      </c>
      <c r="H11405" s="2">
        <f t="shared" si="180"/>
        <v>98.711818003174059</v>
      </c>
    </row>
    <row r="11406" spans="1:8" x14ac:dyDescent="0.25">
      <c r="A11406" s="1" t="s">
        <v>10594</v>
      </c>
      <c r="B11406" s="6"/>
      <c r="C11406" s="7"/>
      <c r="D11406" s="1" t="s">
        <v>11479</v>
      </c>
      <c r="F11406" s="2">
        <v>860711.69</v>
      </c>
      <c r="G11406" s="2">
        <v>454348.14</v>
      </c>
      <c r="H11406" s="2">
        <f t="shared" si="180"/>
        <v>52.787494962453692</v>
      </c>
    </row>
    <row r="11407" spans="1:8" x14ac:dyDescent="0.25">
      <c r="A11407" s="1" t="s">
        <v>10594</v>
      </c>
      <c r="B11407" s="6"/>
      <c r="C11407" s="7"/>
      <c r="D11407" s="1" t="s">
        <v>11480</v>
      </c>
      <c r="F11407" s="2">
        <v>2408433.71</v>
      </c>
      <c r="G11407" s="2">
        <v>2177014.27</v>
      </c>
      <c r="H11407" s="2">
        <f t="shared" si="180"/>
        <v>90.391288784942319</v>
      </c>
    </row>
    <row r="11408" spans="1:8" x14ac:dyDescent="0.25">
      <c r="A11408" s="1" t="s">
        <v>10594</v>
      </c>
      <c r="B11408" s="6"/>
      <c r="C11408" s="7"/>
      <c r="D11408" s="1" t="s">
        <v>11481</v>
      </c>
      <c r="F11408" s="2">
        <v>256699.27000000002</v>
      </c>
      <c r="G11408" s="2">
        <v>150089.96</v>
      </c>
      <c r="H11408" s="2">
        <f t="shared" si="180"/>
        <v>58.469180687580447</v>
      </c>
    </row>
    <row r="11409" spans="1:8" x14ac:dyDescent="0.25">
      <c r="A11409" s="1" t="s">
        <v>10594</v>
      </c>
      <c r="B11409" s="6"/>
      <c r="C11409" s="7"/>
      <c r="D11409" s="1" t="s">
        <v>11482</v>
      </c>
      <c r="F11409" s="2">
        <v>6809414.1900000004</v>
      </c>
      <c r="G11409" s="2">
        <v>6317871.9100000001</v>
      </c>
      <c r="H11409" s="2">
        <f t="shared" si="180"/>
        <v>92.781430732736794</v>
      </c>
    </row>
    <row r="11410" spans="1:8" x14ac:dyDescent="0.25">
      <c r="A11410" s="1" t="s">
        <v>10594</v>
      </c>
      <c r="B11410" s="6"/>
      <c r="C11410" s="7"/>
      <c r="D11410" s="1" t="s">
        <v>11483</v>
      </c>
      <c r="F11410" s="2">
        <v>971345.57000000007</v>
      </c>
      <c r="G11410" s="2">
        <v>647422.41</v>
      </c>
      <c r="H11410" s="2">
        <f t="shared" si="180"/>
        <v>66.652119492345037</v>
      </c>
    </row>
    <row r="11411" spans="1:8" x14ac:dyDescent="0.25">
      <c r="A11411" s="1" t="s">
        <v>10594</v>
      </c>
      <c r="B11411" s="6"/>
      <c r="C11411" s="7"/>
      <c r="D11411" s="1" t="s">
        <v>11484</v>
      </c>
      <c r="F11411" s="2">
        <v>668805.33000000007</v>
      </c>
      <c r="G11411" s="2">
        <v>609116.79</v>
      </c>
      <c r="H11411" s="2">
        <f t="shared" si="180"/>
        <v>91.075349235030771</v>
      </c>
    </row>
    <row r="11412" spans="1:8" x14ac:dyDescent="0.25">
      <c r="A11412" s="1" t="s">
        <v>10594</v>
      </c>
      <c r="B11412" s="6"/>
      <c r="C11412" s="7"/>
      <c r="D11412" s="1" t="s">
        <v>11485</v>
      </c>
      <c r="F11412" s="2">
        <v>118646.29</v>
      </c>
      <c r="G11412" s="2">
        <v>66291.210000000006</v>
      </c>
      <c r="H11412" s="2">
        <f t="shared" si="180"/>
        <v>55.872973356351899</v>
      </c>
    </row>
    <row r="11413" spans="1:8" x14ac:dyDescent="0.25">
      <c r="A11413" s="1" t="s">
        <v>10594</v>
      </c>
      <c r="B11413" s="6"/>
      <c r="C11413" s="7"/>
      <c r="D11413" s="1" t="s">
        <v>11486</v>
      </c>
      <c r="F11413" s="2">
        <v>952031.01</v>
      </c>
      <c r="G11413" s="2">
        <v>882691.85</v>
      </c>
      <c r="H11413" s="2">
        <f t="shared" si="180"/>
        <v>92.716712032310795</v>
      </c>
    </row>
    <row r="11414" spans="1:8" x14ac:dyDescent="0.25">
      <c r="A11414" s="1" t="s">
        <v>10594</v>
      </c>
      <c r="B11414" s="6"/>
      <c r="C11414" s="7"/>
      <c r="D11414" s="1" t="s">
        <v>11487</v>
      </c>
      <c r="F11414" s="2">
        <v>340305.45999999996</v>
      </c>
      <c r="G11414" s="2">
        <v>339457.64</v>
      </c>
      <c r="H11414" s="2">
        <f t="shared" si="180"/>
        <v>99.750865002283547</v>
      </c>
    </row>
    <row r="11415" spans="1:8" x14ac:dyDescent="0.25">
      <c r="A11415" s="1" t="s">
        <v>10594</v>
      </c>
      <c r="B11415" s="6"/>
      <c r="C11415" s="7"/>
      <c r="D11415" s="1" t="s">
        <v>11488</v>
      </c>
      <c r="F11415" s="2">
        <v>925084.56</v>
      </c>
      <c r="G11415" s="2">
        <v>379788.43</v>
      </c>
      <c r="H11415" s="2">
        <f t="shared" si="180"/>
        <v>41.054455605658355</v>
      </c>
    </row>
    <row r="11416" spans="1:8" x14ac:dyDescent="0.25">
      <c r="A11416" s="1" t="s">
        <v>10594</v>
      </c>
      <c r="B11416" s="6"/>
      <c r="C11416" s="7"/>
      <c r="D11416" s="1" t="s">
        <v>11489</v>
      </c>
      <c r="F11416" s="2">
        <v>401551.82999999996</v>
      </c>
      <c r="G11416" s="2">
        <v>102634.71</v>
      </c>
      <c r="H11416" s="2">
        <f t="shared" si="180"/>
        <v>25.559517435146546</v>
      </c>
    </row>
    <row r="11417" spans="1:8" x14ac:dyDescent="0.25">
      <c r="A11417" s="1" t="s">
        <v>10594</v>
      </c>
      <c r="B11417" s="6"/>
      <c r="C11417" s="7"/>
      <c r="D11417" s="1" t="s">
        <v>11490</v>
      </c>
      <c r="F11417" s="2">
        <v>2238921.44</v>
      </c>
      <c r="G11417" s="2">
        <v>1351638.75</v>
      </c>
      <c r="H11417" s="2">
        <f t="shared" si="180"/>
        <v>60.370083820359497</v>
      </c>
    </row>
    <row r="11418" spans="1:8" x14ac:dyDescent="0.25">
      <c r="A11418" s="1" t="s">
        <v>10594</v>
      </c>
      <c r="B11418" s="6"/>
      <c r="C11418" s="7"/>
      <c r="D11418" s="1" t="s">
        <v>11491</v>
      </c>
      <c r="F11418" s="2">
        <v>188650.52</v>
      </c>
      <c r="G11418" s="2">
        <v>92191.59</v>
      </c>
      <c r="H11418" s="2">
        <f t="shared" si="180"/>
        <v>48.86898270940361</v>
      </c>
    </row>
    <row r="11419" spans="1:8" x14ac:dyDescent="0.25">
      <c r="A11419" s="1" t="s">
        <v>10594</v>
      </c>
      <c r="B11419" s="6"/>
      <c r="C11419" s="7"/>
      <c r="D11419" s="1" t="s">
        <v>11492</v>
      </c>
      <c r="F11419" s="2">
        <v>969529.35</v>
      </c>
      <c r="G11419" s="2">
        <v>901030.12</v>
      </c>
      <c r="H11419" s="2">
        <f t="shared" si="180"/>
        <v>92.934795630477822</v>
      </c>
    </row>
    <row r="11420" spans="1:8" x14ac:dyDescent="0.25">
      <c r="A11420" s="1" t="s">
        <v>10594</v>
      </c>
      <c r="B11420" s="6"/>
      <c r="C11420" s="7"/>
      <c r="D11420" s="1" t="s">
        <v>11493</v>
      </c>
      <c r="F11420" s="2">
        <v>295970.31</v>
      </c>
      <c r="G11420" s="2">
        <v>171101.65</v>
      </c>
      <c r="H11420" s="2">
        <f t="shared" si="180"/>
        <v>57.810410104986545</v>
      </c>
    </row>
    <row r="11421" spans="1:8" x14ac:dyDescent="0.25">
      <c r="A11421" s="1" t="s">
        <v>10594</v>
      </c>
      <c r="B11421" s="6"/>
      <c r="C11421" s="7"/>
      <c r="D11421" s="1" t="s">
        <v>11494</v>
      </c>
      <c r="F11421" s="2">
        <v>207573.90000000002</v>
      </c>
      <c r="G11421" s="2">
        <v>0</v>
      </c>
      <c r="H11421" s="2">
        <f t="shared" si="180"/>
        <v>0</v>
      </c>
    </row>
    <row r="11422" spans="1:8" x14ac:dyDescent="0.25">
      <c r="A11422" s="1" t="s">
        <v>10594</v>
      </c>
      <c r="B11422" s="6"/>
      <c r="C11422" s="7"/>
      <c r="D11422" s="1" t="s">
        <v>11495</v>
      </c>
      <c r="F11422" s="2">
        <v>808145.45</v>
      </c>
      <c r="G11422" s="2">
        <v>636743.85</v>
      </c>
      <c r="H11422" s="2">
        <f t="shared" si="180"/>
        <v>78.790748620808287</v>
      </c>
    </row>
    <row r="11423" spans="1:8" x14ac:dyDescent="0.25">
      <c r="A11423" s="1" t="s">
        <v>10594</v>
      </c>
      <c r="B11423" s="6"/>
      <c r="C11423" s="7"/>
      <c r="D11423" s="1" t="s">
        <v>11496</v>
      </c>
      <c r="F11423" s="2">
        <v>945656.49</v>
      </c>
      <c r="G11423" s="2">
        <v>686730.07</v>
      </c>
      <c r="H11423" s="2">
        <f t="shared" si="180"/>
        <v>72.619400095271374</v>
      </c>
    </row>
    <row r="11424" spans="1:8" x14ac:dyDescent="0.25">
      <c r="A11424" s="1" t="s">
        <v>10594</v>
      </c>
      <c r="B11424" s="6"/>
      <c r="C11424" s="7"/>
      <c r="D11424" s="1" t="s">
        <v>11497</v>
      </c>
      <c r="F11424" s="2">
        <v>726442.57000000007</v>
      </c>
      <c r="G11424" s="2">
        <v>610665.9</v>
      </c>
      <c r="H11424" s="2">
        <f t="shared" si="180"/>
        <v>84.062515774646855</v>
      </c>
    </row>
    <row r="11425" spans="1:8" x14ac:dyDescent="0.25">
      <c r="A11425" s="1" t="s">
        <v>10594</v>
      </c>
      <c r="B11425" s="6"/>
      <c r="C11425" s="7"/>
      <c r="D11425" s="1" t="s">
        <v>11498</v>
      </c>
      <c r="F11425" s="2">
        <v>238776.39</v>
      </c>
      <c r="G11425" s="2">
        <v>186853.43</v>
      </c>
      <c r="H11425" s="2">
        <f t="shared" si="180"/>
        <v>78.254566961163945</v>
      </c>
    </row>
    <row r="11426" spans="1:8" x14ac:dyDescent="0.25">
      <c r="A11426" s="1" t="s">
        <v>10594</v>
      </c>
      <c r="B11426" s="6"/>
      <c r="C11426" s="7"/>
      <c r="D11426" s="1" t="s">
        <v>11499</v>
      </c>
      <c r="F11426" s="2">
        <v>1290718.97</v>
      </c>
      <c r="G11426" s="2">
        <v>1071706.67</v>
      </c>
      <c r="H11426" s="2">
        <f t="shared" si="180"/>
        <v>83.031759423199617</v>
      </c>
    </row>
    <row r="11427" spans="1:8" x14ac:dyDescent="0.25">
      <c r="A11427" s="1" t="s">
        <v>10594</v>
      </c>
      <c r="B11427" s="6"/>
      <c r="C11427" s="7"/>
      <c r="D11427" s="1" t="s">
        <v>11500</v>
      </c>
      <c r="F11427" s="2">
        <v>424072.32999999996</v>
      </c>
      <c r="G11427" s="2">
        <v>270198.65000000002</v>
      </c>
      <c r="H11427" s="2">
        <f t="shared" si="180"/>
        <v>63.715227541490393</v>
      </c>
    </row>
    <row r="11428" spans="1:8" x14ac:dyDescent="0.25">
      <c r="A11428" s="1" t="s">
        <v>10594</v>
      </c>
      <c r="B11428" s="6"/>
      <c r="C11428" s="7"/>
      <c r="D11428" s="1" t="s">
        <v>11501</v>
      </c>
      <c r="F11428" s="2">
        <v>456954.97</v>
      </c>
      <c r="G11428" s="2">
        <v>288989.8</v>
      </c>
      <c r="H11428" s="2">
        <f t="shared" si="180"/>
        <v>63.24251161990864</v>
      </c>
    </row>
    <row r="11429" spans="1:8" x14ac:dyDescent="0.25">
      <c r="A11429" s="1" t="s">
        <v>10594</v>
      </c>
      <c r="B11429" s="6"/>
      <c r="C11429" s="7"/>
      <c r="D11429" s="1" t="s">
        <v>11502</v>
      </c>
      <c r="F11429" s="2">
        <v>486236.75999999995</v>
      </c>
      <c r="G11429" s="2">
        <v>361654.05</v>
      </c>
      <c r="H11429" s="2">
        <f t="shared" si="180"/>
        <v>74.378179469606536</v>
      </c>
    </row>
    <row r="11430" spans="1:8" x14ac:dyDescent="0.25">
      <c r="A11430" s="1" t="s">
        <v>10594</v>
      </c>
      <c r="B11430" s="6"/>
      <c r="C11430" s="7"/>
      <c r="D11430" s="1" t="s">
        <v>11503</v>
      </c>
      <c r="F11430" s="2">
        <v>179963.85</v>
      </c>
      <c r="G11430" s="2">
        <v>108202.28</v>
      </c>
      <c r="H11430" s="2">
        <f t="shared" si="180"/>
        <v>60.124452772042822</v>
      </c>
    </row>
    <row r="11431" spans="1:8" x14ac:dyDescent="0.25">
      <c r="A11431" s="1" t="s">
        <v>10594</v>
      </c>
      <c r="B11431" s="6"/>
      <c r="C11431" s="7"/>
      <c r="D11431" s="1" t="s">
        <v>11504</v>
      </c>
      <c r="F11431" s="2">
        <v>0</v>
      </c>
      <c r="G11431" s="2">
        <v>2349</v>
      </c>
      <c r="H11431" s="2">
        <v>0</v>
      </c>
    </row>
    <row r="11432" spans="1:8" x14ac:dyDescent="0.25">
      <c r="A11432" s="1" t="s">
        <v>10594</v>
      </c>
      <c r="B11432" s="6"/>
      <c r="C11432" s="7"/>
      <c r="D11432" s="1" t="s">
        <v>11505</v>
      </c>
      <c r="F11432" s="2">
        <v>553727.44999999995</v>
      </c>
      <c r="G11432" s="2">
        <v>318186.53000000003</v>
      </c>
      <c r="H11432" s="2">
        <f t="shared" si="180"/>
        <v>57.462661459170938</v>
      </c>
    </row>
    <row r="11433" spans="1:8" x14ac:dyDescent="0.25">
      <c r="A11433" s="1" t="s">
        <v>10594</v>
      </c>
      <c r="B11433" s="6"/>
      <c r="C11433" s="7"/>
      <c r="D11433" s="1" t="s">
        <v>11506</v>
      </c>
      <c r="F11433" s="2">
        <v>354058.91</v>
      </c>
      <c r="G11433" s="2">
        <v>245113.47</v>
      </c>
      <c r="H11433" s="2">
        <f t="shared" si="180"/>
        <v>69.229572558984614</v>
      </c>
    </row>
    <row r="11434" spans="1:8" x14ac:dyDescent="0.25">
      <c r="A11434" s="1" t="s">
        <v>10594</v>
      </c>
      <c r="B11434" s="6"/>
      <c r="C11434" s="7"/>
      <c r="D11434" s="1" t="s">
        <v>11507</v>
      </c>
      <c r="F11434" s="2">
        <v>183678.38</v>
      </c>
      <c r="G11434" s="2">
        <v>648889.43999999994</v>
      </c>
      <c r="H11434" s="2">
        <v>100</v>
      </c>
    </row>
    <row r="11435" spans="1:8" x14ac:dyDescent="0.25">
      <c r="A11435" s="1" t="s">
        <v>10594</v>
      </c>
      <c r="B11435" s="6"/>
      <c r="C11435" s="7"/>
      <c r="D11435" s="1" t="s">
        <v>11508</v>
      </c>
      <c r="F11435" s="2">
        <v>1572660.4200000002</v>
      </c>
      <c r="G11435" s="2">
        <v>1468242.37</v>
      </c>
      <c r="H11435" s="2">
        <f t="shared" si="180"/>
        <v>93.360419791069702</v>
      </c>
    </row>
    <row r="11436" spans="1:8" x14ac:dyDescent="0.25">
      <c r="A11436" s="1" t="s">
        <v>10594</v>
      </c>
      <c r="B11436" s="6"/>
      <c r="C11436" s="7"/>
      <c r="D11436" s="1" t="s">
        <v>11509</v>
      </c>
      <c r="F11436" s="2">
        <v>436475.3</v>
      </c>
      <c r="G11436" s="2">
        <v>312763.71000000002</v>
      </c>
      <c r="H11436" s="2">
        <f t="shared" si="180"/>
        <v>71.656680229098882</v>
      </c>
    </row>
    <row r="11437" spans="1:8" x14ac:dyDescent="0.25">
      <c r="A11437" s="1" t="s">
        <v>10594</v>
      </c>
      <c r="B11437" s="6"/>
      <c r="C11437" s="7"/>
      <c r="D11437" s="1" t="s">
        <v>11510</v>
      </c>
      <c r="F11437" s="2">
        <v>928633.42</v>
      </c>
      <c r="G11437" s="2">
        <v>585661.06999999995</v>
      </c>
      <c r="H11437" s="2">
        <f t="shared" si="180"/>
        <v>63.066981802141029</v>
      </c>
    </row>
    <row r="11438" spans="1:8" x14ac:dyDescent="0.25">
      <c r="A11438" s="1" t="s">
        <v>10594</v>
      </c>
      <c r="B11438" s="6"/>
      <c r="C11438" s="7"/>
      <c r="D11438" s="1" t="s">
        <v>11511</v>
      </c>
      <c r="F11438" s="2">
        <v>2033813.53</v>
      </c>
      <c r="G11438" s="2">
        <v>1572921.56</v>
      </c>
      <c r="H11438" s="2">
        <f t="shared" si="180"/>
        <v>77.33853358719665</v>
      </c>
    </row>
    <row r="11439" spans="1:8" x14ac:dyDescent="0.25">
      <c r="A11439" s="1" t="s">
        <v>10594</v>
      </c>
      <c r="B11439" s="6"/>
      <c r="C11439" s="7"/>
      <c r="D11439" s="1" t="s">
        <v>11512</v>
      </c>
      <c r="F11439" s="2">
        <v>1775713.37</v>
      </c>
      <c r="G11439" s="2">
        <v>1338799.79</v>
      </c>
      <c r="H11439" s="2">
        <f t="shared" si="180"/>
        <v>75.395039121657334</v>
      </c>
    </row>
    <row r="11440" spans="1:8" x14ac:dyDescent="0.25">
      <c r="A11440" s="1" t="s">
        <v>10594</v>
      </c>
      <c r="B11440" s="6"/>
      <c r="C11440" s="7"/>
      <c r="D11440" s="1" t="s">
        <v>11513</v>
      </c>
      <c r="F11440" s="2">
        <v>947507</v>
      </c>
      <c r="G11440" s="2">
        <v>838126.73</v>
      </c>
      <c r="H11440" s="2">
        <f t="shared" si="180"/>
        <v>88.455993464955924</v>
      </c>
    </row>
    <row r="11441" spans="1:8" x14ac:dyDescent="0.25">
      <c r="A11441" s="1" t="s">
        <v>10594</v>
      </c>
      <c r="B11441" s="6"/>
      <c r="C11441" s="7"/>
      <c r="D11441" s="1" t="s">
        <v>11514</v>
      </c>
      <c r="F11441" s="2">
        <v>654506.1</v>
      </c>
      <c r="G11441" s="2">
        <v>329206.28000000003</v>
      </c>
      <c r="H11441" s="2">
        <f t="shared" si="180"/>
        <v>50.298428081877319</v>
      </c>
    </row>
    <row r="11442" spans="1:8" x14ac:dyDescent="0.25">
      <c r="A11442" s="1" t="s">
        <v>10594</v>
      </c>
      <c r="B11442" s="6"/>
      <c r="C11442" s="7"/>
      <c r="D11442" s="1" t="s">
        <v>11515</v>
      </c>
      <c r="F11442" s="2">
        <v>298840.5</v>
      </c>
      <c r="G11442" s="2">
        <v>197695.61</v>
      </c>
      <c r="H11442" s="2">
        <f t="shared" si="180"/>
        <v>66.154222737547286</v>
      </c>
    </row>
    <row r="11443" spans="1:8" x14ac:dyDescent="0.25">
      <c r="A11443" s="1" t="s">
        <v>10594</v>
      </c>
      <c r="B11443" s="6"/>
      <c r="C11443" s="7"/>
      <c r="D11443" s="1" t="s">
        <v>11516</v>
      </c>
      <c r="F11443" s="2">
        <v>978312.18</v>
      </c>
      <c r="G11443" s="2">
        <v>897847.51</v>
      </c>
      <c r="H11443" s="2">
        <f t="shared" si="180"/>
        <v>91.775154020877054</v>
      </c>
    </row>
    <row r="11444" spans="1:8" x14ac:dyDescent="0.25">
      <c r="A11444" s="1" t="s">
        <v>10594</v>
      </c>
      <c r="B11444" s="6"/>
      <c r="C11444" s="7"/>
      <c r="D11444" s="1" t="s">
        <v>11517</v>
      </c>
      <c r="F11444" s="2">
        <v>292032.42</v>
      </c>
      <c r="G11444" s="2">
        <v>195103.06</v>
      </c>
      <c r="H11444" s="2">
        <f t="shared" si="180"/>
        <v>66.808698842409356</v>
      </c>
    </row>
    <row r="11445" spans="1:8" x14ac:dyDescent="0.25">
      <c r="A11445" s="1" t="s">
        <v>10594</v>
      </c>
      <c r="B11445" s="6"/>
      <c r="C11445" s="7"/>
      <c r="D11445" s="1" t="s">
        <v>11518</v>
      </c>
      <c r="F11445" s="2">
        <v>1336637.04</v>
      </c>
      <c r="G11445" s="2">
        <v>1161853.31</v>
      </c>
      <c r="H11445" s="2">
        <f t="shared" si="180"/>
        <v>86.923620641247538</v>
      </c>
    </row>
    <row r="11446" spans="1:8" x14ac:dyDescent="0.25">
      <c r="A11446" s="1" t="s">
        <v>10594</v>
      </c>
      <c r="B11446" s="6"/>
      <c r="C11446" s="7"/>
      <c r="D11446" s="1" t="s">
        <v>11519</v>
      </c>
      <c r="F11446" s="2">
        <v>701334.58</v>
      </c>
      <c r="G11446" s="2">
        <v>648220.64</v>
      </c>
      <c r="H11446" s="2">
        <f t="shared" si="180"/>
        <v>92.426733043734998</v>
      </c>
    </row>
    <row r="11447" spans="1:8" x14ac:dyDescent="0.25">
      <c r="A11447" s="1" t="s">
        <v>10594</v>
      </c>
      <c r="B11447" s="6"/>
      <c r="C11447" s="7"/>
      <c r="D11447" s="1" t="s">
        <v>11520</v>
      </c>
      <c r="F11447" s="2">
        <v>1530907.48</v>
      </c>
      <c r="G11447" s="2">
        <v>1484331.75</v>
      </c>
      <c r="H11447" s="2">
        <f t="shared" si="180"/>
        <v>96.957639138323373</v>
      </c>
    </row>
    <row r="11448" spans="1:8" x14ac:dyDescent="0.25">
      <c r="A11448" s="1" t="s">
        <v>10594</v>
      </c>
      <c r="B11448" s="6"/>
      <c r="C11448" s="7"/>
      <c r="D11448" s="1" t="s">
        <v>11521</v>
      </c>
      <c r="F11448" s="2">
        <v>1276511.9099999999</v>
      </c>
      <c r="G11448" s="2">
        <v>1233879.1399999999</v>
      </c>
      <c r="H11448" s="2">
        <f t="shared" si="180"/>
        <v>96.660213691229885</v>
      </c>
    </row>
    <row r="11449" spans="1:8" x14ac:dyDescent="0.25">
      <c r="A11449" s="1" t="s">
        <v>10594</v>
      </c>
      <c r="B11449" s="6"/>
      <c r="C11449" s="7"/>
      <c r="D11449" s="1" t="s">
        <v>11522</v>
      </c>
      <c r="F11449" s="2">
        <v>1156333.1099999999</v>
      </c>
      <c r="G11449" s="2">
        <v>1077448.3700000001</v>
      </c>
      <c r="H11449" s="2">
        <f t="shared" si="180"/>
        <v>93.178026356090442</v>
      </c>
    </row>
    <row r="11450" spans="1:8" x14ac:dyDescent="0.25">
      <c r="A11450" s="1" t="s">
        <v>10594</v>
      </c>
      <c r="B11450" s="6"/>
      <c r="C11450" s="7"/>
      <c r="D11450" s="1" t="s">
        <v>11523</v>
      </c>
      <c r="F11450" s="2">
        <v>1158639.33</v>
      </c>
      <c r="G11450" s="2">
        <v>1160759.19</v>
      </c>
      <c r="H11450" s="2">
        <f t="shared" si="180"/>
        <v>100.18296116359178</v>
      </c>
    </row>
    <row r="11451" spans="1:8" x14ac:dyDescent="0.25">
      <c r="A11451" s="1" t="s">
        <v>10594</v>
      </c>
      <c r="B11451" s="6"/>
      <c r="C11451" s="7"/>
      <c r="D11451" s="1" t="s">
        <v>11524</v>
      </c>
      <c r="F11451" s="2">
        <v>871121.86</v>
      </c>
      <c r="G11451" s="2">
        <v>686640.38</v>
      </c>
      <c r="H11451" s="2">
        <f t="shared" si="180"/>
        <v>78.822540396357411</v>
      </c>
    </row>
    <row r="11452" spans="1:8" x14ac:dyDescent="0.25">
      <c r="A11452" s="1" t="s">
        <v>10594</v>
      </c>
      <c r="B11452" s="6"/>
      <c r="C11452" s="7"/>
      <c r="D11452" s="1" t="s">
        <v>11525</v>
      </c>
      <c r="F11452" s="2">
        <v>522414.20000000007</v>
      </c>
      <c r="G11452" s="2">
        <v>509048.15</v>
      </c>
      <c r="H11452" s="2">
        <f t="shared" si="180"/>
        <v>97.441484170989227</v>
      </c>
    </row>
    <row r="11453" spans="1:8" x14ac:dyDescent="0.25">
      <c r="A11453" s="1" t="s">
        <v>10594</v>
      </c>
      <c r="B11453" s="6"/>
      <c r="C11453" s="7"/>
      <c r="D11453" s="1" t="s">
        <v>11526</v>
      </c>
      <c r="F11453" s="2">
        <v>180466.40999999997</v>
      </c>
      <c r="G11453" s="2">
        <v>180752.72</v>
      </c>
      <c r="H11453" s="2">
        <f t="shared" si="180"/>
        <v>100.15865002246125</v>
      </c>
    </row>
    <row r="11454" spans="1:8" x14ac:dyDescent="0.25">
      <c r="A11454" s="1" t="s">
        <v>10594</v>
      </c>
      <c r="B11454" s="6"/>
      <c r="C11454" s="7"/>
      <c r="D11454" s="1" t="s">
        <v>11527</v>
      </c>
      <c r="F11454" s="2">
        <v>184795.92</v>
      </c>
      <c r="G11454" s="2">
        <v>184381.26</v>
      </c>
      <c r="H11454" s="2">
        <f t="shared" si="180"/>
        <v>99.775611929094538</v>
      </c>
    </row>
    <row r="11455" spans="1:8" x14ac:dyDescent="0.25">
      <c r="A11455" s="1" t="s">
        <v>10594</v>
      </c>
      <c r="B11455" s="6"/>
      <c r="C11455" s="7"/>
      <c r="D11455" s="1" t="s">
        <v>11528</v>
      </c>
      <c r="F11455" s="2">
        <v>430803.04</v>
      </c>
      <c r="G11455" s="2">
        <v>374224.9</v>
      </c>
      <c r="H11455" s="2">
        <f t="shared" si="180"/>
        <v>86.86681969560847</v>
      </c>
    </row>
    <row r="11456" spans="1:8" x14ac:dyDescent="0.25">
      <c r="A11456" s="1" t="s">
        <v>10594</v>
      </c>
      <c r="B11456" s="6"/>
      <c r="C11456" s="7"/>
      <c r="D11456" s="1" t="s">
        <v>11529</v>
      </c>
      <c r="F11456" s="2">
        <v>711153.53</v>
      </c>
      <c r="G11456" s="2">
        <v>702823.92</v>
      </c>
      <c r="H11456" s="2">
        <f t="shared" ref="H11456:H11519" si="181">G11456/F11456*100</f>
        <v>98.828718462523838</v>
      </c>
    </row>
    <row r="11457" spans="1:8" x14ac:dyDescent="0.25">
      <c r="A11457" s="1" t="s">
        <v>10594</v>
      </c>
      <c r="B11457" s="6"/>
      <c r="C11457" s="7"/>
      <c r="D11457" s="1" t="s">
        <v>11530</v>
      </c>
      <c r="F11457" s="2">
        <v>921716.37</v>
      </c>
      <c r="G11457" s="2">
        <v>908679.95</v>
      </c>
      <c r="H11457" s="2">
        <f t="shared" si="181"/>
        <v>98.585636490322941</v>
      </c>
    </row>
    <row r="11458" spans="1:8" x14ac:dyDescent="0.25">
      <c r="A11458" s="1" t="s">
        <v>10594</v>
      </c>
      <c r="B11458" s="6"/>
      <c r="C11458" s="7"/>
      <c r="D11458" s="1" t="s">
        <v>11531</v>
      </c>
      <c r="F11458" s="2">
        <v>469030.05</v>
      </c>
      <c r="G11458" s="2">
        <v>329932.37</v>
      </c>
      <c r="H11458" s="2">
        <f t="shared" si="181"/>
        <v>70.343546218413948</v>
      </c>
    </row>
    <row r="11459" spans="1:8" x14ac:dyDescent="0.25">
      <c r="A11459" s="1" t="s">
        <v>10594</v>
      </c>
      <c r="B11459" s="6"/>
      <c r="C11459" s="7"/>
      <c r="D11459" s="1" t="s">
        <v>11532</v>
      </c>
      <c r="F11459" s="2">
        <v>1001743.97</v>
      </c>
      <c r="G11459" s="2">
        <v>900120.19</v>
      </c>
      <c r="H11459" s="2">
        <f t="shared" si="181"/>
        <v>89.855314027994595</v>
      </c>
    </row>
    <row r="11460" spans="1:8" x14ac:dyDescent="0.25">
      <c r="A11460" s="1" t="s">
        <v>10594</v>
      </c>
      <c r="B11460" s="6"/>
      <c r="C11460" s="7"/>
      <c r="D11460" s="1" t="s">
        <v>11533</v>
      </c>
      <c r="F11460" s="2">
        <v>464744.19</v>
      </c>
      <c r="G11460" s="2">
        <v>422257.66</v>
      </c>
      <c r="H11460" s="2">
        <f t="shared" si="181"/>
        <v>90.858082593781319</v>
      </c>
    </row>
    <row r="11461" spans="1:8" x14ac:dyDescent="0.25">
      <c r="A11461" s="1" t="s">
        <v>10594</v>
      </c>
      <c r="B11461" s="6"/>
      <c r="C11461" s="7"/>
      <c r="D11461" s="1" t="s">
        <v>11534</v>
      </c>
      <c r="F11461" s="2">
        <v>345406.21</v>
      </c>
      <c r="G11461" s="2">
        <v>345644.45</v>
      </c>
      <c r="H11461" s="2">
        <f t="shared" si="181"/>
        <v>100.06897386124007</v>
      </c>
    </row>
    <row r="11462" spans="1:8" x14ac:dyDescent="0.25">
      <c r="A11462" s="1" t="s">
        <v>10594</v>
      </c>
      <c r="B11462" s="6"/>
      <c r="C11462" s="7"/>
      <c r="D11462" s="1" t="s">
        <v>11535</v>
      </c>
      <c r="F11462" s="2">
        <v>912072.4800000001</v>
      </c>
      <c r="G11462" s="2">
        <v>901735.12</v>
      </c>
      <c r="H11462" s="2">
        <f t="shared" si="181"/>
        <v>98.866607618727826</v>
      </c>
    </row>
    <row r="11463" spans="1:8" x14ac:dyDescent="0.25">
      <c r="A11463" s="1" t="s">
        <v>10594</v>
      </c>
      <c r="B11463" s="6"/>
      <c r="C11463" s="7"/>
      <c r="D11463" s="1" t="s">
        <v>11536</v>
      </c>
      <c r="F11463" s="2">
        <v>463429.44999999995</v>
      </c>
      <c r="G11463" s="2">
        <v>415252.01</v>
      </c>
      <c r="H11463" s="2">
        <f t="shared" si="181"/>
        <v>89.604147945280559</v>
      </c>
    </row>
    <row r="11464" spans="1:8" x14ac:dyDescent="0.25">
      <c r="A11464" s="1" t="s">
        <v>10594</v>
      </c>
      <c r="B11464" s="6"/>
      <c r="C11464" s="7"/>
      <c r="D11464" s="1" t="s">
        <v>11537</v>
      </c>
      <c r="F11464" s="2">
        <v>442172.05</v>
      </c>
      <c r="G11464" s="2">
        <v>414301.81</v>
      </c>
      <c r="H11464" s="2">
        <f t="shared" si="181"/>
        <v>93.6969693131893</v>
      </c>
    </row>
    <row r="11465" spans="1:8" x14ac:dyDescent="0.25">
      <c r="A11465" s="1" t="s">
        <v>10594</v>
      </c>
      <c r="B11465" s="6"/>
      <c r="C11465" s="7"/>
      <c r="D11465" s="1" t="s">
        <v>11538</v>
      </c>
      <c r="F11465" s="2">
        <v>1168113.49</v>
      </c>
      <c r="G11465" s="2">
        <v>879428.93</v>
      </c>
      <c r="H11465" s="2">
        <f t="shared" si="181"/>
        <v>75.286257502256916</v>
      </c>
    </row>
    <row r="11466" spans="1:8" x14ac:dyDescent="0.25">
      <c r="A11466" s="1" t="s">
        <v>10594</v>
      </c>
      <c r="B11466" s="6"/>
      <c r="C11466" s="7"/>
      <c r="D11466" s="1" t="s">
        <v>11539</v>
      </c>
      <c r="F11466" s="2">
        <v>2405157.4700000002</v>
      </c>
      <c r="G11466" s="2">
        <v>2153171.75</v>
      </c>
      <c r="H11466" s="2">
        <f t="shared" si="181"/>
        <v>89.523109270679058</v>
      </c>
    </row>
    <row r="11467" spans="1:8" x14ac:dyDescent="0.25">
      <c r="A11467" s="1" t="s">
        <v>10594</v>
      </c>
      <c r="B11467" s="6"/>
      <c r="C11467" s="7"/>
      <c r="D11467" s="1" t="s">
        <v>11540</v>
      </c>
      <c r="F11467" s="2">
        <v>1162459.1299999999</v>
      </c>
      <c r="G11467" s="2">
        <v>1103941.1399999999</v>
      </c>
      <c r="H11467" s="2">
        <f t="shared" si="181"/>
        <v>94.966017428931025</v>
      </c>
    </row>
    <row r="11468" spans="1:8" x14ac:dyDescent="0.25">
      <c r="A11468" s="1" t="s">
        <v>10594</v>
      </c>
      <c r="B11468" s="6"/>
      <c r="C11468" s="7"/>
      <c r="D11468" s="1" t="s">
        <v>11541</v>
      </c>
      <c r="F11468" s="2">
        <v>1188000.21</v>
      </c>
      <c r="G11468" s="2">
        <v>1106480.68</v>
      </c>
      <c r="H11468" s="2">
        <f t="shared" si="181"/>
        <v>93.138087913300964</v>
      </c>
    </row>
    <row r="11469" spans="1:8" x14ac:dyDescent="0.25">
      <c r="A11469" s="1" t="s">
        <v>10594</v>
      </c>
      <c r="B11469" s="6"/>
      <c r="C11469" s="7"/>
      <c r="D11469" s="1" t="s">
        <v>11542</v>
      </c>
      <c r="F11469" s="2">
        <v>1188791.4000000001</v>
      </c>
      <c r="G11469" s="2">
        <v>1163881.99</v>
      </c>
      <c r="H11469" s="2">
        <f t="shared" si="181"/>
        <v>97.904644162129699</v>
      </c>
    </row>
    <row r="11470" spans="1:8" x14ac:dyDescent="0.25">
      <c r="A11470" s="1" t="s">
        <v>10594</v>
      </c>
      <c r="B11470" s="6"/>
      <c r="C11470" s="7"/>
      <c r="D11470" s="1" t="s">
        <v>11543</v>
      </c>
      <c r="F11470" s="2">
        <v>241913.13</v>
      </c>
      <c r="G11470" s="2">
        <v>55122.04</v>
      </c>
      <c r="H11470" s="2">
        <f t="shared" si="181"/>
        <v>22.785881857673456</v>
      </c>
    </row>
    <row r="11471" spans="1:8" x14ac:dyDescent="0.25">
      <c r="A11471" s="1" t="s">
        <v>10594</v>
      </c>
      <c r="B11471" s="6"/>
      <c r="C11471" s="7"/>
      <c r="D11471" s="1" t="s">
        <v>11544</v>
      </c>
      <c r="F11471" s="2">
        <v>144552.31999999998</v>
      </c>
      <c r="G11471" s="2">
        <v>134508.94</v>
      </c>
      <c r="H11471" s="2">
        <f t="shared" si="181"/>
        <v>93.052079689900538</v>
      </c>
    </row>
    <row r="11472" spans="1:8" x14ac:dyDescent="0.25">
      <c r="A11472" s="1" t="s">
        <v>10594</v>
      </c>
      <c r="B11472" s="6"/>
      <c r="C11472" s="7"/>
      <c r="D11472" s="1" t="s">
        <v>11545</v>
      </c>
      <c r="F11472" s="2">
        <v>191169.56000000003</v>
      </c>
      <c r="G11472" s="2">
        <v>122629.18</v>
      </c>
      <c r="H11472" s="2">
        <f t="shared" si="181"/>
        <v>64.146812913101854</v>
      </c>
    </row>
    <row r="11473" spans="1:8" x14ac:dyDescent="0.25">
      <c r="A11473" s="1" t="s">
        <v>10594</v>
      </c>
      <c r="B11473" s="6"/>
      <c r="C11473" s="7"/>
      <c r="D11473" s="1" t="s">
        <v>11546</v>
      </c>
      <c r="F11473" s="2">
        <v>2027089.7999999998</v>
      </c>
      <c r="G11473" s="2">
        <v>1919458.67</v>
      </c>
      <c r="H11473" s="2">
        <f t="shared" si="181"/>
        <v>94.690362015535783</v>
      </c>
    </row>
    <row r="11474" spans="1:8" x14ac:dyDescent="0.25">
      <c r="A11474" s="1" t="s">
        <v>10594</v>
      </c>
      <c r="B11474" s="6"/>
      <c r="C11474" s="7"/>
      <c r="D11474" s="1" t="s">
        <v>11547</v>
      </c>
      <c r="F11474" s="2">
        <v>2029380.0199999998</v>
      </c>
      <c r="G11474" s="2">
        <v>1876568.02</v>
      </c>
      <c r="H11474" s="2">
        <f t="shared" si="181"/>
        <v>92.470015546915661</v>
      </c>
    </row>
    <row r="11475" spans="1:8" x14ac:dyDescent="0.25">
      <c r="A11475" s="1" t="s">
        <v>10594</v>
      </c>
      <c r="B11475" s="6"/>
      <c r="C11475" s="7"/>
      <c r="D11475" s="1" t="s">
        <v>11548</v>
      </c>
      <c r="F11475" s="2">
        <v>2477598.2800000003</v>
      </c>
      <c r="G11475" s="2">
        <v>1799373.31</v>
      </c>
      <c r="H11475" s="2">
        <f t="shared" si="181"/>
        <v>72.625708716588221</v>
      </c>
    </row>
    <row r="11476" spans="1:8" x14ac:dyDescent="0.25">
      <c r="A11476" s="1" t="s">
        <v>10594</v>
      </c>
      <c r="B11476" s="6"/>
      <c r="C11476" s="7"/>
      <c r="D11476" s="1" t="s">
        <v>11549</v>
      </c>
      <c r="F11476" s="2">
        <v>1162248.51</v>
      </c>
      <c r="G11476" s="2">
        <v>1007611.25</v>
      </c>
      <c r="H11476" s="2">
        <f t="shared" si="181"/>
        <v>86.694991762131835</v>
      </c>
    </row>
    <row r="11477" spans="1:8" x14ac:dyDescent="0.25">
      <c r="A11477" s="1" t="s">
        <v>10594</v>
      </c>
      <c r="B11477" s="6"/>
      <c r="C11477" s="7"/>
      <c r="D11477" s="1" t="s">
        <v>11550</v>
      </c>
      <c r="F11477" s="2">
        <v>2171439.19</v>
      </c>
      <c r="G11477" s="2">
        <v>2066159.66</v>
      </c>
      <c r="H11477" s="2">
        <f t="shared" si="181"/>
        <v>95.151624301300373</v>
      </c>
    </row>
    <row r="11478" spans="1:8" x14ac:dyDescent="0.25">
      <c r="A11478" s="1" t="s">
        <v>10594</v>
      </c>
      <c r="B11478" s="6"/>
      <c r="C11478" s="7"/>
      <c r="D11478" s="1" t="s">
        <v>11551</v>
      </c>
      <c r="F11478" s="2">
        <v>0</v>
      </c>
      <c r="G11478" s="2">
        <v>221635.6</v>
      </c>
      <c r="H11478" s="2">
        <v>0</v>
      </c>
    </row>
    <row r="11479" spans="1:8" x14ac:dyDescent="0.25">
      <c r="A11479" s="1" t="s">
        <v>10594</v>
      </c>
      <c r="B11479" s="6"/>
      <c r="C11479" s="7"/>
      <c r="D11479" s="1" t="s">
        <v>11552</v>
      </c>
      <c r="F11479" s="2">
        <v>2773450.13</v>
      </c>
      <c r="G11479" s="2">
        <v>2636450.38</v>
      </c>
      <c r="H11479" s="2">
        <f t="shared" si="181"/>
        <v>95.060313199141603</v>
      </c>
    </row>
    <row r="11480" spans="1:8" x14ac:dyDescent="0.25">
      <c r="A11480" s="1" t="s">
        <v>10594</v>
      </c>
      <c r="B11480" s="6"/>
      <c r="C11480" s="7"/>
      <c r="D11480" s="1" t="s">
        <v>11553</v>
      </c>
      <c r="F11480" s="2">
        <v>145240.22</v>
      </c>
      <c r="G11480" s="2">
        <v>20012.82</v>
      </c>
      <c r="H11480" s="2">
        <f t="shared" si="181"/>
        <v>13.779117106817932</v>
      </c>
    </row>
    <row r="11481" spans="1:8" x14ac:dyDescent="0.25">
      <c r="A11481" s="1" t="s">
        <v>10594</v>
      </c>
      <c r="B11481" s="6"/>
      <c r="C11481" s="7"/>
      <c r="D11481" s="1" t="s">
        <v>11554</v>
      </c>
      <c r="F11481" s="2">
        <v>2715016.8400000003</v>
      </c>
      <c r="G11481" s="2">
        <v>2648675.37</v>
      </c>
      <c r="H11481" s="2">
        <f t="shared" si="181"/>
        <v>97.556498765584081</v>
      </c>
    </row>
    <row r="11482" spans="1:8" x14ac:dyDescent="0.25">
      <c r="A11482" s="1" t="s">
        <v>10594</v>
      </c>
      <c r="B11482" s="6"/>
      <c r="C11482" s="7"/>
      <c r="D11482" s="1" t="s">
        <v>11555</v>
      </c>
      <c r="F11482" s="2">
        <v>2698861.8800000004</v>
      </c>
      <c r="G11482" s="2">
        <v>2607153.9700000002</v>
      </c>
      <c r="H11482" s="2">
        <f t="shared" si="181"/>
        <v>96.601978386533801</v>
      </c>
    </row>
    <row r="11483" spans="1:8" x14ac:dyDescent="0.25">
      <c r="A11483" s="1" t="s">
        <v>10594</v>
      </c>
      <c r="B11483" s="6"/>
      <c r="C11483" s="7"/>
      <c r="D11483" s="1" t="s">
        <v>11556</v>
      </c>
      <c r="F11483" s="2">
        <v>701300.87</v>
      </c>
      <c r="G11483" s="2">
        <v>631802.29</v>
      </c>
      <c r="H11483" s="2">
        <f t="shared" si="181"/>
        <v>90.090047941905453</v>
      </c>
    </row>
    <row r="11484" spans="1:8" x14ac:dyDescent="0.25">
      <c r="A11484" s="1" t="s">
        <v>10594</v>
      </c>
      <c r="B11484" s="6"/>
      <c r="C11484" s="7"/>
      <c r="D11484" s="1" t="s">
        <v>11557</v>
      </c>
      <c r="F11484" s="2">
        <v>119594.85</v>
      </c>
      <c r="G11484" s="2">
        <v>79650.91</v>
      </c>
      <c r="H11484" s="2">
        <f t="shared" si="181"/>
        <v>66.600618672125094</v>
      </c>
    </row>
    <row r="11485" spans="1:8" x14ac:dyDescent="0.25">
      <c r="A11485" s="1" t="s">
        <v>10594</v>
      </c>
      <c r="B11485" s="6"/>
      <c r="C11485" s="7"/>
      <c r="D11485" s="1" t="s">
        <v>11558</v>
      </c>
      <c r="F11485" s="2">
        <v>3037230.82</v>
      </c>
      <c r="G11485" s="2">
        <v>2477877.88</v>
      </c>
      <c r="H11485" s="2">
        <f t="shared" si="181"/>
        <v>81.583456340667581</v>
      </c>
    </row>
    <row r="11486" spans="1:8" x14ac:dyDescent="0.25">
      <c r="A11486" s="1" t="s">
        <v>10594</v>
      </c>
      <c r="B11486" s="6"/>
      <c r="C11486" s="7"/>
      <c r="D11486" s="1" t="s">
        <v>11559</v>
      </c>
      <c r="F11486" s="2">
        <v>2139380.2799999998</v>
      </c>
      <c r="G11486" s="2">
        <v>2048736.18</v>
      </c>
      <c r="H11486" s="2">
        <f t="shared" si="181"/>
        <v>95.763067424366469</v>
      </c>
    </row>
    <row r="11487" spans="1:8" x14ac:dyDescent="0.25">
      <c r="A11487" s="1" t="s">
        <v>10594</v>
      </c>
      <c r="B11487" s="6"/>
      <c r="C11487" s="7"/>
      <c r="D11487" s="1" t="s">
        <v>11560</v>
      </c>
      <c r="F11487" s="2">
        <v>107322.35</v>
      </c>
      <c r="G11487" s="2">
        <v>119456.1</v>
      </c>
      <c r="H11487" s="2">
        <f t="shared" si="181"/>
        <v>111.30589294774107</v>
      </c>
    </row>
    <row r="11488" spans="1:8" x14ac:dyDescent="0.25">
      <c r="A11488" s="1" t="s">
        <v>10594</v>
      </c>
      <c r="B11488" s="6"/>
      <c r="C11488" s="7"/>
      <c r="D11488" s="1" t="s">
        <v>11561</v>
      </c>
      <c r="F11488" s="2">
        <v>1710371.42</v>
      </c>
      <c r="G11488" s="2">
        <v>1607500.24</v>
      </c>
      <c r="H11488" s="2">
        <f t="shared" si="181"/>
        <v>93.985447909320186</v>
      </c>
    </row>
    <row r="11489" spans="1:8" x14ac:dyDescent="0.25">
      <c r="A11489" s="1" t="s">
        <v>10594</v>
      </c>
      <c r="B11489" s="6"/>
      <c r="C11489" s="7"/>
      <c r="D11489" s="1" t="s">
        <v>11562</v>
      </c>
      <c r="F11489" s="2">
        <v>1874454.3599999999</v>
      </c>
      <c r="G11489" s="2">
        <v>1409985.79</v>
      </c>
      <c r="H11489" s="2">
        <f t="shared" si="181"/>
        <v>75.221132084538993</v>
      </c>
    </row>
    <row r="11490" spans="1:8" x14ac:dyDescent="0.25">
      <c r="A11490" s="1" t="s">
        <v>10594</v>
      </c>
      <c r="B11490" s="6"/>
      <c r="C11490" s="7"/>
      <c r="D11490" s="1" t="s">
        <v>11563</v>
      </c>
      <c r="F11490" s="2">
        <v>374269.56000000006</v>
      </c>
      <c r="G11490" s="2">
        <v>374033.29</v>
      </c>
      <c r="H11490" s="2">
        <f t="shared" si="181"/>
        <v>99.936871702844314</v>
      </c>
    </row>
    <row r="11491" spans="1:8" x14ac:dyDescent="0.25">
      <c r="A11491" s="1" t="s">
        <v>10594</v>
      </c>
      <c r="B11491" s="6"/>
      <c r="C11491" s="7"/>
      <c r="D11491" s="1" t="s">
        <v>11564</v>
      </c>
      <c r="F11491" s="2">
        <v>1189658.48</v>
      </c>
      <c r="G11491" s="2">
        <v>984870.02</v>
      </c>
      <c r="H11491" s="2">
        <f t="shared" si="181"/>
        <v>82.785945425278697</v>
      </c>
    </row>
    <row r="11492" spans="1:8" x14ac:dyDescent="0.25">
      <c r="A11492" s="1" t="s">
        <v>10594</v>
      </c>
      <c r="B11492" s="6"/>
      <c r="C11492" s="7"/>
      <c r="D11492" s="1" t="s">
        <v>11565</v>
      </c>
      <c r="F11492" s="2">
        <v>1697733.0999999999</v>
      </c>
      <c r="G11492" s="2">
        <v>1199547.21</v>
      </c>
      <c r="H11492" s="2">
        <f t="shared" si="181"/>
        <v>70.65581804348399</v>
      </c>
    </row>
    <row r="11493" spans="1:8" x14ac:dyDescent="0.25">
      <c r="A11493" s="1" t="s">
        <v>10594</v>
      </c>
      <c r="B11493" s="6"/>
      <c r="C11493" s="7"/>
      <c r="D11493" s="1" t="s">
        <v>11566</v>
      </c>
      <c r="F11493" s="2">
        <v>1738068.5</v>
      </c>
      <c r="G11493" s="2">
        <v>1473131.19</v>
      </c>
      <c r="H11493" s="2">
        <f t="shared" si="181"/>
        <v>84.756796984698809</v>
      </c>
    </row>
    <row r="11494" spans="1:8" x14ac:dyDescent="0.25">
      <c r="A11494" s="1" t="s">
        <v>10594</v>
      </c>
      <c r="B11494" s="6"/>
      <c r="C11494" s="7"/>
      <c r="D11494" s="1" t="s">
        <v>11567</v>
      </c>
      <c r="F11494" s="2">
        <v>1666010.21</v>
      </c>
      <c r="G11494" s="2">
        <v>1418791.09</v>
      </c>
      <c r="H11494" s="2">
        <f t="shared" si="181"/>
        <v>85.161008106907104</v>
      </c>
    </row>
    <row r="11495" spans="1:8" x14ac:dyDescent="0.25">
      <c r="A11495" s="1" t="s">
        <v>10594</v>
      </c>
      <c r="B11495" s="6"/>
      <c r="C11495" s="7"/>
      <c r="D11495" s="1" t="s">
        <v>11568</v>
      </c>
      <c r="F11495" s="2">
        <v>1225888.7999999998</v>
      </c>
      <c r="G11495" s="2">
        <v>996183.85</v>
      </c>
      <c r="H11495" s="2">
        <f t="shared" si="181"/>
        <v>81.262170761328449</v>
      </c>
    </row>
    <row r="11496" spans="1:8" x14ac:dyDescent="0.25">
      <c r="A11496" s="1" t="s">
        <v>10594</v>
      </c>
      <c r="B11496" s="6"/>
      <c r="C11496" s="7"/>
      <c r="D11496" s="1" t="s">
        <v>11569</v>
      </c>
      <c r="F11496" s="2">
        <v>2197695.6500000004</v>
      </c>
      <c r="G11496" s="2">
        <v>2090561.31</v>
      </c>
      <c r="H11496" s="2">
        <f t="shared" si="181"/>
        <v>95.125151200986352</v>
      </c>
    </row>
    <row r="11497" spans="1:8" x14ac:dyDescent="0.25">
      <c r="A11497" s="1" t="s">
        <v>10594</v>
      </c>
      <c r="B11497" s="6"/>
      <c r="C11497" s="7"/>
      <c r="D11497" s="1" t="s">
        <v>11570</v>
      </c>
      <c r="F11497" s="2">
        <v>2649996.38</v>
      </c>
      <c r="G11497" s="2">
        <v>1972360.97</v>
      </c>
      <c r="H11497" s="2">
        <f t="shared" si="181"/>
        <v>74.428817521629981</v>
      </c>
    </row>
    <row r="11498" spans="1:8" x14ac:dyDescent="0.25">
      <c r="A11498" s="1" t="s">
        <v>10594</v>
      </c>
      <c r="B11498" s="6"/>
      <c r="C11498" s="7"/>
      <c r="D11498" s="1" t="s">
        <v>11571</v>
      </c>
      <c r="F11498" s="2">
        <v>2072748.8499999999</v>
      </c>
      <c r="G11498" s="2">
        <v>2021970.76</v>
      </c>
      <c r="H11498" s="2">
        <f t="shared" si="181"/>
        <v>97.550205370998043</v>
      </c>
    </row>
    <row r="11499" spans="1:8" x14ac:dyDescent="0.25">
      <c r="A11499" s="1" t="s">
        <v>10594</v>
      </c>
      <c r="B11499" s="6"/>
      <c r="C11499" s="7"/>
      <c r="D11499" s="1" t="s">
        <v>11572</v>
      </c>
      <c r="F11499" s="2">
        <v>459844.25</v>
      </c>
      <c r="G11499" s="2">
        <v>453999.73</v>
      </c>
      <c r="H11499" s="2">
        <f t="shared" si="181"/>
        <v>98.729021837285131</v>
      </c>
    </row>
    <row r="11500" spans="1:8" x14ac:dyDescent="0.25">
      <c r="A11500" s="1" t="s">
        <v>10594</v>
      </c>
      <c r="B11500" s="6"/>
      <c r="C11500" s="7"/>
      <c r="D11500" s="1" t="s">
        <v>11573</v>
      </c>
      <c r="F11500" s="2">
        <v>394056.55000000005</v>
      </c>
      <c r="G11500" s="2">
        <v>332901.62</v>
      </c>
      <c r="H11500" s="2">
        <f t="shared" si="181"/>
        <v>84.480671619339915</v>
      </c>
    </row>
    <row r="11501" spans="1:8" x14ac:dyDescent="0.25">
      <c r="A11501" s="1" t="s">
        <v>10594</v>
      </c>
      <c r="B11501" s="6"/>
      <c r="C11501" s="7"/>
      <c r="D11501" s="1" t="s">
        <v>11574</v>
      </c>
      <c r="F11501" s="2">
        <v>3999200.7399999998</v>
      </c>
      <c r="G11501" s="2">
        <v>3622787.11</v>
      </c>
      <c r="H11501" s="2">
        <f t="shared" si="181"/>
        <v>90.58777854697037</v>
      </c>
    </row>
    <row r="11502" spans="1:8" x14ac:dyDescent="0.25">
      <c r="A11502" s="1" t="s">
        <v>10594</v>
      </c>
      <c r="B11502" s="6"/>
      <c r="C11502" s="7"/>
      <c r="D11502" s="1" t="s">
        <v>11575</v>
      </c>
      <c r="F11502" s="2">
        <v>2236385.52</v>
      </c>
      <c r="G11502" s="2">
        <v>2113381.06</v>
      </c>
      <c r="H11502" s="2">
        <f t="shared" si="181"/>
        <v>94.499854390042742</v>
      </c>
    </row>
    <row r="11503" spans="1:8" x14ac:dyDescent="0.25">
      <c r="A11503" s="1" t="s">
        <v>10594</v>
      </c>
      <c r="B11503" s="6"/>
      <c r="C11503" s="7"/>
      <c r="D11503" s="1" t="s">
        <v>11576</v>
      </c>
      <c r="F11503" s="2">
        <v>196750.5</v>
      </c>
      <c r="G11503" s="2">
        <v>159150.63</v>
      </c>
      <c r="H11503" s="2">
        <f t="shared" si="181"/>
        <v>80.889568260309375</v>
      </c>
    </row>
    <row r="11504" spans="1:8" x14ac:dyDescent="0.25">
      <c r="A11504" s="1" t="s">
        <v>10594</v>
      </c>
      <c r="B11504" s="6"/>
      <c r="C11504" s="7"/>
      <c r="D11504" s="1" t="s">
        <v>11577</v>
      </c>
      <c r="F11504" s="2">
        <v>2239363.8600000003</v>
      </c>
      <c r="G11504" s="2">
        <v>2112230.5099999998</v>
      </c>
      <c r="H11504" s="2">
        <f t="shared" si="181"/>
        <v>94.322791741401034</v>
      </c>
    </row>
    <row r="11505" spans="1:8" x14ac:dyDescent="0.25">
      <c r="A11505" s="1" t="s">
        <v>10594</v>
      </c>
      <c r="B11505" s="6"/>
      <c r="C11505" s="7"/>
      <c r="D11505" s="1" t="s">
        <v>11578</v>
      </c>
      <c r="F11505" s="2">
        <v>2230931.88</v>
      </c>
      <c r="G11505" s="2">
        <v>2000451.28</v>
      </c>
      <c r="H11505" s="2">
        <f t="shared" si="181"/>
        <v>89.668864295399288</v>
      </c>
    </row>
    <row r="11506" spans="1:8" x14ac:dyDescent="0.25">
      <c r="A11506" s="1" t="s">
        <v>10594</v>
      </c>
      <c r="B11506" s="6"/>
      <c r="C11506" s="7"/>
      <c r="D11506" s="1" t="s">
        <v>11579</v>
      </c>
      <c r="F11506" s="2">
        <v>2073957.74</v>
      </c>
      <c r="G11506" s="2">
        <v>1964315.87</v>
      </c>
      <c r="H11506" s="2">
        <f t="shared" si="181"/>
        <v>94.713399030011104</v>
      </c>
    </row>
    <row r="11507" spans="1:8" x14ac:dyDescent="0.25">
      <c r="A11507" s="1" t="s">
        <v>10594</v>
      </c>
      <c r="B11507" s="6"/>
      <c r="C11507" s="7"/>
      <c r="D11507" s="1" t="s">
        <v>11580</v>
      </c>
      <c r="F11507" s="2">
        <v>1217209.6299999999</v>
      </c>
      <c r="G11507" s="2">
        <v>1102249.6200000001</v>
      </c>
      <c r="H11507" s="2">
        <f t="shared" si="181"/>
        <v>90.55544688715618</v>
      </c>
    </row>
    <row r="11508" spans="1:8" x14ac:dyDescent="0.25">
      <c r="A11508" s="1" t="s">
        <v>10594</v>
      </c>
      <c r="B11508" s="6"/>
      <c r="C11508" s="7"/>
      <c r="D11508" s="1" t="s">
        <v>11581</v>
      </c>
      <c r="F11508" s="2">
        <v>2017861.94</v>
      </c>
      <c r="G11508" s="2">
        <v>1922310.53</v>
      </c>
      <c r="H11508" s="2">
        <f t="shared" si="181"/>
        <v>95.264720142350285</v>
      </c>
    </row>
    <row r="11509" spans="1:8" x14ac:dyDescent="0.25">
      <c r="A11509" s="1" t="s">
        <v>10594</v>
      </c>
      <c r="B11509" s="6"/>
      <c r="C11509" s="7"/>
      <c r="D11509" s="1" t="s">
        <v>11582</v>
      </c>
      <c r="F11509" s="2">
        <v>2039430.88</v>
      </c>
      <c r="G11509" s="2">
        <v>1918932.97</v>
      </c>
      <c r="H11509" s="2">
        <f t="shared" si="181"/>
        <v>94.091591375727333</v>
      </c>
    </row>
    <row r="11510" spans="1:8" x14ac:dyDescent="0.25">
      <c r="A11510" s="1" t="s">
        <v>10594</v>
      </c>
      <c r="B11510" s="6"/>
      <c r="C11510" s="7"/>
      <c r="D11510" s="1" t="s">
        <v>11583</v>
      </c>
      <c r="F11510" s="2">
        <v>2016736.72</v>
      </c>
      <c r="G11510" s="2">
        <v>1887832.17</v>
      </c>
      <c r="H11510" s="2">
        <f t="shared" si="181"/>
        <v>93.608260874032183</v>
      </c>
    </row>
    <row r="11511" spans="1:8" x14ac:dyDescent="0.25">
      <c r="A11511" s="1" t="s">
        <v>10594</v>
      </c>
      <c r="B11511" s="6"/>
      <c r="C11511" s="7"/>
      <c r="D11511" s="1" t="s">
        <v>11584</v>
      </c>
      <c r="F11511" s="2">
        <v>2082743.76</v>
      </c>
      <c r="G11511" s="2">
        <v>2047215.63</v>
      </c>
      <c r="H11511" s="2">
        <f t="shared" si="181"/>
        <v>98.294167017453944</v>
      </c>
    </row>
    <row r="11512" spans="1:8" x14ac:dyDescent="0.25">
      <c r="A11512" s="1" t="s">
        <v>10594</v>
      </c>
      <c r="B11512" s="6"/>
      <c r="C11512" s="7"/>
      <c r="D11512" s="1" t="s">
        <v>11585</v>
      </c>
      <c r="F11512" s="2">
        <v>40833.18</v>
      </c>
      <c r="G11512" s="2">
        <v>25158.48</v>
      </c>
      <c r="H11512" s="2">
        <f t="shared" si="181"/>
        <v>61.612835444116762</v>
      </c>
    </row>
    <row r="11513" spans="1:8" x14ac:dyDescent="0.25">
      <c r="A11513" s="1" t="s">
        <v>10594</v>
      </c>
      <c r="B11513" s="6"/>
      <c r="C11513" s="7"/>
      <c r="D11513" s="1" t="s">
        <v>11586</v>
      </c>
      <c r="F11513" s="2">
        <v>2303249.7000000002</v>
      </c>
      <c r="G11513" s="2">
        <v>1906192.56</v>
      </c>
      <c r="H11513" s="2">
        <f t="shared" si="181"/>
        <v>82.761003290264185</v>
      </c>
    </row>
    <row r="11514" spans="1:8" x14ac:dyDescent="0.25">
      <c r="A11514" s="1" t="s">
        <v>10594</v>
      </c>
      <c r="B11514" s="6"/>
      <c r="C11514" s="7"/>
      <c r="D11514" s="1" t="s">
        <v>11587</v>
      </c>
      <c r="F11514" s="2">
        <v>1079058.82</v>
      </c>
      <c r="G11514" s="2">
        <v>906513.22</v>
      </c>
      <c r="H11514" s="2">
        <f t="shared" si="181"/>
        <v>84.009620532085535</v>
      </c>
    </row>
    <row r="11515" spans="1:8" x14ac:dyDescent="0.25">
      <c r="A11515" s="1" t="s">
        <v>10594</v>
      </c>
      <c r="B11515" s="6"/>
      <c r="C11515" s="7"/>
      <c r="D11515" s="1" t="s">
        <v>11588</v>
      </c>
      <c r="F11515" s="2">
        <v>1353610.42</v>
      </c>
      <c r="G11515" s="2">
        <v>1243292.53</v>
      </c>
      <c r="H11515" s="2">
        <f t="shared" si="181"/>
        <v>91.850100415154913</v>
      </c>
    </row>
    <row r="11516" spans="1:8" x14ac:dyDescent="0.25">
      <c r="A11516" s="1" t="s">
        <v>10594</v>
      </c>
      <c r="B11516" s="6"/>
      <c r="C11516" s="7"/>
      <c r="D11516" s="1" t="s">
        <v>11589</v>
      </c>
      <c r="F11516" s="2">
        <v>398133.68</v>
      </c>
      <c r="G11516" s="2">
        <v>328608.13</v>
      </c>
      <c r="H11516" s="2">
        <f t="shared" si="181"/>
        <v>82.537134261035135</v>
      </c>
    </row>
    <row r="11517" spans="1:8" x14ac:dyDescent="0.25">
      <c r="A11517" s="1" t="s">
        <v>10594</v>
      </c>
      <c r="B11517" s="6"/>
      <c r="C11517" s="7"/>
      <c r="D11517" s="1" t="s">
        <v>11590</v>
      </c>
      <c r="F11517" s="2">
        <v>409518.35000000003</v>
      </c>
      <c r="G11517" s="2">
        <v>400385.43</v>
      </c>
      <c r="H11517" s="2">
        <f t="shared" si="181"/>
        <v>97.769838640930246</v>
      </c>
    </row>
    <row r="11518" spans="1:8" x14ac:dyDescent="0.25">
      <c r="A11518" s="1" t="s">
        <v>10594</v>
      </c>
      <c r="B11518" s="6"/>
      <c r="C11518" s="7"/>
      <c r="D11518" s="1" t="s">
        <v>11591</v>
      </c>
      <c r="F11518" s="2">
        <v>301221.53999999998</v>
      </c>
      <c r="G11518" s="2">
        <v>288389.98</v>
      </c>
      <c r="H11518" s="2">
        <f t="shared" si="181"/>
        <v>95.740158555726126</v>
      </c>
    </row>
    <row r="11519" spans="1:8" x14ac:dyDescent="0.25">
      <c r="A11519" s="1" t="s">
        <v>10594</v>
      </c>
      <c r="B11519" s="6"/>
      <c r="C11519" s="7"/>
      <c r="D11519" s="1" t="s">
        <v>11592</v>
      </c>
      <c r="F11519" s="2">
        <v>290551.22000000003</v>
      </c>
      <c r="G11519" s="2">
        <v>203715.39</v>
      </c>
      <c r="H11519" s="2">
        <f t="shared" si="181"/>
        <v>70.113417524111583</v>
      </c>
    </row>
    <row r="11520" spans="1:8" x14ac:dyDescent="0.25">
      <c r="A11520" s="1" t="s">
        <v>10594</v>
      </c>
      <c r="B11520" s="6"/>
      <c r="C11520" s="7"/>
      <c r="D11520" s="1" t="s">
        <v>11593</v>
      </c>
      <c r="F11520" s="2">
        <v>307799.07</v>
      </c>
      <c r="G11520" s="2">
        <v>266402.81</v>
      </c>
      <c r="H11520" s="2">
        <f t="shared" ref="H11520:H11583" si="182">G11520/F11520*100</f>
        <v>86.550882041326503</v>
      </c>
    </row>
    <row r="11521" spans="1:8" x14ac:dyDescent="0.25">
      <c r="A11521" s="1" t="s">
        <v>10594</v>
      </c>
      <c r="B11521" s="6"/>
      <c r="C11521" s="7"/>
      <c r="D11521" s="1" t="s">
        <v>11594</v>
      </c>
      <c r="F11521" s="2">
        <v>340377.72</v>
      </c>
      <c r="G11521" s="2">
        <v>315274.90999999997</v>
      </c>
      <c r="H11521" s="2">
        <f t="shared" si="182"/>
        <v>92.625013764120638</v>
      </c>
    </row>
    <row r="11522" spans="1:8" x14ac:dyDescent="0.25">
      <c r="A11522" s="1" t="s">
        <v>10594</v>
      </c>
      <c r="B11522" s="6"/>
      <c r="C11522" s="7"/>
      <c r="D11522" s="1" t="s">
        <v>11595</v>
      </c>
      <c r="F11522" s="2">
        <v>1259738.56</v>
      </c>
      <c r="G11522" s="2">
        <v>1050985.73</v>
      </c>
      <c r="H11522" s="2">
        <f t="shared" si="182"/>
        <v>83.428876702797766</v>
      </c>
    </row>
    <row r="11523" spans="1:8" x14ac:dyDescent="0.25">
      <c r="A11523" s="1" t="s">
        <v>10594</v>
      </c>
      <c r="B11523" s="6"/>
      <c r="C11523" s="7"/>
      <c r="D11523" s="1" t="s">
        <v>11596</v>
      </c>
      <c r="F11523" s="2">
        <v>2696720.33</v>
      </c>
      <c r="G11523" s="2">
        <v>2285838.4500000002</v>
      </c>
      <c r="H11523" s="2">
        <f t="shared" si="182"/>
        <v>84.763645105163732</v>
      </c>
    </row>
    <row r="11524" spans="1:8" x14ac:dyDescent="0.25">
      <c r="A11524" s="1" t="s">
        <v>10594</v>
      </c>
      <c r="B11524" s="6"/>
      <c r="C11524" s="7"/>
      <c r="D11524" s="1" t="s">
        <v>11597</v>
      </c>
      <c r="F11524" s="2">
        <v>2687560.61</v>
      </c>
      <c r="G11524" s="2">
        <v>2649196.4300000002</v>
      </c>
      <c r="H11524" s="2">
        <f t="shared" si="182"/>
        <v>98.572527821056298</v>
      </c>
    </row>
    <row r="11525" spans="1:8" x14ac:dyDescent="0.25">
      <c r="A11525" s="1" t="s">
        <v>10594</v>
      </c>
      <c r="B11525" s="6"/>
      <c r="C11525" s="7"/>
      <c r="D11525" s="1" t="s">
        <v>11598</v>
      </c>
      <c r="F11525" s="2">
        <v>2197426.41</v>
      </c>
      <c r="G11525" s="2">
        <v>2099728.85</v>
      </c>
      <c r="H11525" s="2">
        <f t="shared" si="182"/>
        <v>95.554000827722831</v>
      </c>
    </row>
    <row r="11526" spans="1:8" x14ac:dyDescent="0.25">
      <c r="A11526" s="1" t="s">
        <v>10594</v>
      </c>
      <c r="B11526" s="6"/>
      <c r="C11526" s="7"/>
      <c r="D11526" s="1" t="s">
        <v>11599</v>
      </c>
      <c r="F11526" s="2">
        <v>315232</v>
      </c>
      <c r="G11526" s="2">
        <v>274456.88</v>
      </c>
      <c r="H11526" s="2">
        <f t="shared" si="182"/>
        <v>87.065044157953508</v>
      </c>
    </row>
    <row r="11527" spans="1:8" x14ac:dyDescent="0.25">
      <c r="A11527" s="1" t="s">
        <v>10594</v>
      </c>
      <c r="B11527" s="6"/>
      <c r="C11527" s="7"/>
      <c r="D11527" s="1" t="s">
        <v>11600</v>
      </c>
      <c r="F11527" s="2">
        <v>418446.35000000003</v>
      </c>
      <c r="G11527" s="2">
        <v>388133.53</v>
      </c>
      <c r="H11527" s="2">
        <f t="shared" si="182"/>
        <v>92.755864640712005</v>
      </c>
    </row>
    <row r="11528" spans="1:8" x14ac:dyDescent="0.25">
      <c r="A11528" s="1" t="s">
        <v>10594</v>
      </c>
      <c r="B11528" s="6"/>
      <c r="C11528" s="7"/>
      <c r="D11528" s="1" t="s">
        <v>11601</v>
      </c>
      <c r="F11528" s="2">
        <v>316686.36000000004</v>
      </c>
      <c r="G11528" s="2">
        <v>288414.11</v>
      </c>
      <c r="H11528" s="2">
        <f t="shared" si="182"/>
        <v>91.072476250634836</v>
      </c>
    </row>
    <row r="11529" spans="1:8" x14ac:dyDescent="0.25">
      <c r="A11529" s="1" t="s">
        <v>10594</v>
      </c>
      <c r="B11529" s="6"/>
      <c r="C11529" s="7"/>
      <c r="D11529" s="1" t="s">
        <v>11602</v>
      </c>
      <c r="F11529" s="2">
        <v>323765.59999999998</v>
      </c>
      <c r="G11529" s="2">
        <v>296581.53999999998</v>
      </c>
      <c r="H11529" s="2">
        <f t="shared" si="182"/>
        <v>91.603783725015873</v>
      </c>
    </row>
    <row r="11530" spans="1:8" x14ac:dyDescent="0.25">
      <c r="A11530" s="1" t="s">
        <v>10594</v>
      </c>
      <c r="B11530" s="6"/>
      <c r="C11530" s="7"/>
      <c r="D11530" s="1" t="s">
        <v>11603</v>
      </c>
      <c r="F11530" s="2">
        <v>321397.74</v>
      </c>
      <c r="G11530" s="2">
        <v>299546.78000000003</v>
      </c>
      <c r="H11530" s="2">
        <f t="shared" si="182"/>
        <v>93.201271421510327</v>
      </c>
    </row>
    <row r="11531" spans="1:8" x14ac:dyDescent="0.25">
      <c r="A11531" s="1" t="s">
        <v>10594</v>
      </c>
      <c r="B11531" s="6"/>
      <c r="C11531" s="7"/>
      <c r="D11531" s="1" t="s">
        <v>11604</v>
      </c>
      <c r="F11531" s="2">
        <v>304075.02999999997</v>
      </c>
      <c r="G11531" s="2">
        <v>266397.07</v>
      </c>
      <c r="H11531" s="2">
        <f t="shared" si="182"/>
        <v>87.608992425323464</v>
      </c>
    </row>
    <row r="11532" spans="1:8" x14ac:dyDescent="0.25">
      <c r="A11532" s="1" t="s">
        <v>10594</v>
      </c>
      <c r="B11532" s="6"/>
      <c r="C11532" s="7"/>
      <c r="D11532" s="1" t="s">
        <v>11605</v>
      </c>
      <c r="F11532" s="2">
        <v>407710.64999999997</v>
      </c>
      <c r="G11532" s="2">
        <v>395040.76</v>
      </c>
      <c r="H11532" s="2">
        <f t="shared" si="182"/>
        <v>96.892430943366335</v>
      </c>
    </row>
    <row r="11533" spans="1:8" x14ac:dyDescent="0.25">
      <c r="A11533" s="1" t="s">
        <v>10594</v>
      </c>
      <c r="B11533" s="6"/>
      <c r="C11533" s="7"/>
      <c r="D11533" s="1" t="s">
        <v>11606</v>
      </c>
      <c r="F11533" s="2">
        <v>404729.17000000004</v>
      </c>
      <c r="G11533" s="2">
        <v>332763.15000000002</v>
      </c>
      <c r="H11533" s="2">
        <f t="shared" si="182"/>
        <v>82.218721719514306</v>
      </c>
    </row>
    <row r="11534" spans="1:8" x14ac:dyDescent="0.25">
      <c r="A11534" s="1" t="s">
        <v>10594</v>
      </c>
      <c r="B11534" s="6"/>
      <c r="C11534" s="7"/>
      <c r="D11534" s="1" t="s">
        <v>11607</v>
      </c>
      <c r="F11534" s="2">
        <v>467685.66</v>
      </c>
      <c r="G11534" s="2">
        <v>452240.54</v>
      </c>
      <c r="H11534" s="2">
        <f t="shared" si="182"/>
        <v>96.697542533162135</v>
      </c>
    </row>
    <row r="11535" spans="1:8" x14ac:dyDescent="0.25">
      <c r="A11535" s="1" t="s">
        <v>10594</v>
      </c>
      <c r="B11535" s="6"/>
      <c r="C11535" s="7"/>
      <c r="D11535" s="1" t="s">
        <v>11608</v>
      </c>
      <c r="F11535" s="2">
        <v>3054533.06</v>
      </c>
      <c r="G11535" s="2">
        <v>2821496.64</v>
      </c>
      <c r="H11535" s="2">
        <f t="shared" si="182"/>
        <v>92.370800530801915</v>
      </c>
    </row>
    <row r="11536" spans="1:8" x14ac:dyDescent="0.25">
      <c r="A11536" s="1" t="s">
        <v>10594</v>
      </c>
      <c r="B11536" s="6"/>
      <c r="C11536" s="7"/>
      <c r="D11536" s="1" t="s">
        <v>11609</v>
      </c>
      <c r="F11536" s="2">
        <v>1496855.1400000001</v>
      </c>
      <c r="G11536" s="2">
        <v>1042253.3</v>
      </c>
      <c r="H11536" s="2">
        <f t="shared" si="182"/>
        <v>69.629536763323657</v>
      </c>
    </row>
    <row r="11537" spans="1:8" x14ac:dyDescent="0.25">
      <c r="A11537" s="1" t="s">
        <v>10594</v>
      </c>
      <c r="B11537" s="6"/>
      <c r="C11537" s="7"/>
      <c r="D11537" s="1" t="s">
        <v>11610</v>
      </c>
      <c r="F11537" s="2">
        <v>586906.99</v>
      </c>
      <c r="G11537" s="2">
        <v>567822.01</v>
      </c>
      <c r="H11537" s="2">
        <f t="shared" si="182"/>
        <v>96.748210478801766</v>
      </c>
    </row>
    <row r="11538" spans="1:8" x14ac:dyDescent="0.25">
      <c r="A11538" s="1" t="s">
        <v>10594</v>
      </c>
      <c r="B11538" s="6"/>
      <c r="C11538" s="7"/>
      <c r="D11538" s="1" t="s">
        <v>11611</v>
      </c>
      <c r="F11538" s="2">
        <v>1144088.6400000001</v>
      </c>
      <c r="G11538" s="2">
        <v>982290.39</v>
      </c>
      <c r="H11538" s="2">
        <f t="shared" si="182"/>
        <v>85.857892094794323</v>
      </c>
    </row>
    <row r="11539" spans="1:8" x14ac:dyDescent="0.25">
      <c r="A11539" s="1" t="s">
        <v>10594</v>
      </c>
      <c r="B11539" s="6"/>
      <c r="C11539" s="7"/>
      <c r="D11539" s="1" t="s">
        <v>11612</v>
      </c>
      <c r="F11539" s="2">
        <v>2736910.55</v>
      </c>
      <c r="G11539" s="2">
        <v>2605009.4300000002</v>
      </c>
      <c r="H11539" s="2">
        <f t="shared" si="182"/>
        <v>95.180656525292733</v>
      </c>
    </row>
    <row r="11540" spans="1:8" x14ac:dyDescent="0.25">
      <c r="A11540" s="1" t="s">
        <v>10594</v>
      </c>
      <c r="B11540" s="6"/>
      <c r="C11540" s="7"/>
      <c r="D11540" s="1" t="s">
        <v>11613</v>
      </c>
      <c r="F11540" s="2">
        <v>2252194.6800000002</v>
      </c>
      <c r="G11540" s="2">
        <v>2188693.5699999998</v>
      </c>
      <c r="H11540" s="2">
        <f t="shared" si="182"/>
        <v>97.180478643169494</v>
      </c>
    </row>
    <row r="11541" spans="1:8" x14ac:dyDescent="0.25">
      <c r="A11541" s="1" t="s">
        <v>10594</v>
      </c>
      <c r="B11541" s="6"/>
      <c r="C11541" s="7"/>
      <c r="D11541" s="1" t="s">
        <v>11614</v>
      </c>
      <c r="F11541" s="2">
        <v>3906501.1199999996</v>
      </c>
      <c r="G11541" s="2">
        <v>3543357.98</v>
      </c>
      <c r="H11541" s="2">
        <f t="shared" si="182"/>
        <v>90.704133216785053</v>
      </c>
    </row>
    <row r="11542" spans="1:8" x14ac:dyDescent="0.25">
      <c r="A11542" s="1" t="s">
        <v>10594</v>
      </c>
      <c r="B11542" s="6"/>
      <c r="C11542" s="7"/>
      <c r="D11542" s="1" t="s">
        <v>11615</v>
      </c>
      <c r="F11542" s="2">
        <v>1612403.38</v>
      </c>
      <c r="G11542" s="2">
        <v>1512057.25</v>
      </c>
      <c r="H11542" s="2">
        <f t="shared" si="182"/>
        <v>93.776611284454148</v>
      </c>
    </row>
    <row r="11543" spans="1:8" x14ac:dyDescent="0.25">
      <c r="A11543" s="1" t="s">
        <v>10594</v>
      </c>
      <c r="B11543" s="6"/>
      <c r="C11543" s="7"/>
      <c r="D11543" s="1" t="s">
        <v>11616</v>
      </c>
      <c r="F11543" s="2">
        <v>2066573.3299999998</v>
      </c>
      <c r="G11543" s="2">
        <v>2015712.05</v>
      </c>
      <c r="H11543" s="2">
        <f t="shared" si="182"/>
        <v>97.538859170315533</v>
      </c>
    </row>
    <row r="11544" spans="1:8" x14ac:dyDescent="0.25">
      <c r="A11544" s="1" t="s">
        <v>10594</v>
      </c>
      <c r="B11544" s="6"/>
      <c r="C11544" s="7"/>
      <c r="D11544" s="1" t="s">
        <v>11617</v>
      </c>
      <c r="F11544" s="2">
        <v>2183805.4099999997</v>
      </c>
      <c r="G11544" s="2">
        <v>1878133.73</v>
      </c>
      <c r="H11544" s="2">
        <f t="shared" si="182"/>
        <v>86.002796833441323</v>
      </c>
    </row>
    <row r="11545" spans="1:8" x14ac:dyDescent="0.25">
      <c r="A11545" s="1" t="s">
        <v>10594</v>
      </c>
      <c r="B11545" s="6"/>
      <c r="C11545" s="7"/>
      <c r="D11545" s="1" t="s">
        <v>11618</v>
      </c>
      <c r="F11545" s="2">
        <v>1614141.83</v>
      </c>
      <c r="G11545" s="2">
        <v>1348303.32</v>
      </c>
      <c r="H11545" s="2">
        <f t="shared" si="182"/>
        <v>83.530659756212373</v>
      </c>
    </row>
    <row r="11546" spans="1:8" x14ac:dyDescent="0.25">
      <c r="A11546" s="1" t="s">
        <v>10594</v>
      </c>
      <c r="B11546" s="6"/>
      <c r="C11546" s="7"/>
      <c r="D11546" s="1" t="s">
        <v>11619</v>
      </c>
      <c r="F11546" s="2">
        <v>2695152.32</v>
      </c>
      <c r="G11546" s="2">
        <v>2024195.27</v>
      </c>
      <c r="H11546" s="2">
        <f t="shared" si="182"/>
        <v>75.105041558467462</v>
      </c>
    </row>
    <row r="11547" spans="1:8" x14ac:dyDescent="0.25">
      <c r="A11547" s="1" t="s">
        <v>10594</v>
      </c>
      <c r="B11547" s="6"/>
      <c r="C11547" s="7"/>
      <c r="D11547" s="1" t="s">
        <v>11620</v>
      </c>
      <c r="F11547" s="2">
        <v>572687.17999999993</v>
      </c>
      <c r="G11547" s="2">
        <v>509349.44</v>
      </c>
      <c r="H11547" s="2">
        <f t="shared" si="182"/>
        <v>88.940255306570691</v>
      </c>
    </row>
    <row r="11548" spans="1:8" x14ac:dyDescent="0.25">
      <c r="A11548" s="1" t="s">
        <v>10594</v>
      </c>
      <c r="B11548" s="6"/>
      <c r="C11548" s="7"/>
      <c r="D11548" s="1" t="s">
        <v>11621</v>
      </c>
      <c r="F11548" s="2">
        <v>294439.47000000003</v>
      </c>
      <c r="G11548" s="2">
        <v>258830.46</v>
      </c>
      <c r="H11548" s="2">
        <f t="shared" si="182"/>
        <v>87.90616964498679</v>
      </c>
    </row>
    <row r="11549" spans="1:8" x14ac:dyDescent="0.25">
      <c r="A11549" s="1" t="s">
        <v>10594</v>
      </c>
      <c r="B11549" s="6"/>
      <c r="C11549" s="7"/>
      <c r="D11549" s="1" t="s">
        <v>11622</v>
      </c>
      <c r="F11549" s="2">
        <v>794448.45000000007</v>
      </c>
      <c r="G11549" s="2">
        <v>739319.5</v>
      </c>
      <c r="H11549" s="2">
        <f t="shared" si="182"/>
        <v>93.060726595916947</v>
      </c>
    </row>
    <row r="11550" spans="1:8" x14ac:dyDescent="0.25">
      <c r="A11550" s="1" t="s">
        <v>10594</v>
      </c>
      <c r="B11550" s="6"/>
      <c r="C11550" s="7"/>
      <c r="D11550" s="1" t="s">
        <v>11623</v>
      </c>
      <c r="F11550" s="2">
        <v>3976783.25</v>
      </c>
      <c r="G11550" s="2">
        <v>3485207.62</v>
      </c>
      <c r="H11550" s="2">
        <f t="shared" si="182"/>
        <v>87.63886289251495</v>
      </c>
    </row>
    <row r="11551" spans="1:8" x14ac:dyDescent="0.25">
      <c r="A11551" s="1" t="s">
        <v>10594</v>
      </c>
      <c r="B11551" s="6"/>
      <c r="C11551" s="7"/>
      <c r="D11551" s="1" t="s">
        <v>11624</v>
      </c>
      <c r="F11551" s="2">
        <v>1355427.03</v>
      </c>
      <c r="G11551" s="2">
        <v>1156183.31</v>
      </c>
      <c r="H11551" s="2">
        <f t="shared" si="182"/>
        <v>85.300299050403325</v>
      </c>
    </row>
    <row r="11552" spans="1:8" x14ac:dyDescent="0.25">
      <c r="A11552" s="1" t="s">
        <v>10594</v>
      </c>
      <c r="B11552" s="6"/>
      <c r="C11552" s="7"/>
      <c r="D11552" s="1" t="s">
        <v>11625</v>
      </c>
      <c r="F11552" s="2">
        <v>860396.45</v>
      </c>
      <c r="G11552" s="2">
        <v>811412.09</v>
      </c>
      <c r="H11552" s="2">
        <f t="shared" si="182"/>
        <v>94.306768699475697</v>
      </c>
    </row>
    <row r="11553" spans="1:8" x14ac:dyDescent="0.25">
      <c r="A11553" s="1" t="s">
        <v>10594</v>
      </c>
      <c r="B11553" s="6"/>
      <c r="C11553" s="7"/>
      <c r="D11553" s="1" t="s">
        <v>11626</v>
      </c>
      <c r="F11553" s="2">
        <v>644560.32999999996</v>
      </c>
      <c r="G11553" s="2">
        <v>636829.51</v>
      </c>
      <c r="H11553" s="2">
        <f t="shared" si="182"/>
        <v>98.800605677982077</v>
      </c>
    </row>
    <row r="11554" spans="1:8" x14ac:dyDescent="0.25">
      <c r="A11554" s="1" t="s">
        <v>10594</v>
      </c>
      <c r="B11554" s="6"/>
      <c r="C11554" s="7"/>
      <c r="D11554" s="1" t="s">
        <v>11627</v>
      </c>
      <c r="F11554" s="2">
        <v>878220.76</v>
      </c>
      <c r="G11554" s="2">
        <v>874111.19</v>
      </c>
      <c r="H11554" s="2">
        <f t="shared" si="182"/>
        <v>99.532057292747197</v>
      </c>
    </row>
    <row r="11555" spans="1:8" x14ac:dyDescent="0.25">
      <c r="A11555" s="1" t="s">
        <v>10594</v>
      </c>
      <c r="B11555" s="6"/>
      <c r="C11555" s="7"/>
      <c r="D11555" s="1" t="s">
        <v>11628</v>
      </c>
      <c r="F11555" s="2">
        <v>4622712.42</v>
      </c>
      <c r="G11555" s="2">
        <v>4500260.82</v>
      </c>
      <c r="H11555" s="2">
        <f t="shared" si="182"/>
        <v>97.351087654291078</v>
      </c>
    </row>
    <row r="11556" spans="1:8" x14ac:dyDescent="0.25">
      <c r="A11556" s="1" t="s">
        <v>10594</v>
      </c>
      <c r="B11556" s="6"/>
      <c r="C11556" s="7"/>
      <c r="D11556" s="1" t="s">
        <v>11629</v>
      </c>
      <c r="F11556" s="2">
        <v>1660958.25</v>
      </c>
      <c r="G11556" s="2">
        <v>1568013.6</v>
      </c>
      <c r="H11556" s="2">
        <f t="shared" si="182"/>
        <v>94.404154950914631</v>
      </c>
    </row>
    <row r="11557" spans="1:8" x14ac:dyDescent="0.25">
      <c r="A11557" s="1" t="s">
        <v>10594</v>
      </c>
      <c r="B11557" s="6"/>
      <c r="C11557" s="7"/>
      <c r="D11557" s="1" t="s">
        <v>11630</v>
      </c>
      <c r="F11557" s="2">
        <v>6204107.7000000002</v>
      </c>
      <c r="G11557" s="2">
        <v>5816507.9500000002</v>
      </c>
      <c r="H11557" s="2">
        <f t="shared" si="182"/>
        <v>93.752530279253534</v>
      </c>
    </row>
    <row r="11558" spans="1:8" x14ac:dyDescent="0.25">
      <c r="A11558" s="1" t="s">
        <v>10594</v>
      </c>
      <c r="B11558" s="6"/>
      <c r="C11558" s="7"/>
      <c r="D11558" s="1" t="s">
        <v>11631</v>
      </c>
      <c r="F11558" s="2">
        <v>2873888.89</v>
      </c>
      <c r="G11558" s="2">
        <v>2551082.67</v>
      </c>
      <c r="H11558" s="2">
        <f t="shared" si="182"/>
        <v>88.767616551800643</v>
      </c>
    </row>
    <row r="11559" spans="1:8" x14ac:dyDescent="0.25">
      <c r="A11559" s="1" t="s">
        <v>10594</v>
      </c>
      <c r="B11559" s="6"/>
      <c r="C11559" s="7"/>
      <c r="D11559" s="1" t="s">
        <v>11632</v>
      </c>
      <c r="F11559" s="2">
        <v>4483364.93</v>
      </c>
      <c r="G11559" s="2">
        <v>4217524.26</v>
      </c>
      <c r="H11559" s="2">
        <f t="shared" si="182"/>
        <v>94.070510115713475</v>
      </c>
    </row>
    <row r="11560" spans="1:8" x14ac:dyDescent="0.25">
      <c r="A11560" s="1" t="s">
        <v>10594</v>
      </c>
      <c r="B11560" s="6"/>
      <c r="C11560" s="7"/>
      <c r="D11560" s="1" t="s">
        <v>11633</v>
      </c>
      <c r="F11560" s="2">
        <v>2876526.64</v>
      </c>
      <c r="G11560" s="2">
        <v>2658122.7200000002</v>
      </c>
      <c r="H11560" s="2">
        <f t="shared" si="182"/>
        <v>92.407373637255802</v>
      </c>
    </row>
    <row r="11561" spans="1:8" x14ac:dyDescent="0.25">
      <c r="A11561" s="1" t="s">
        <v>10594</v>
      </c>
      <c r="B11561" s="6"/>
      <c r="C11561" s="7"/>
      <c r="D11561" s="1" t="s">
        <v>11634</v>
      </c>
      <c r="F11561" s="2">
        <v>6244134.71</v>
      </c>
      <c r="G11561" s="2">
        <v>6135641.3300000001</v>
      </c>
      <c r="H11561" s="2">
        <f t="shared" si="182"/>
        <v>98.262475346243775</v>
      </c>
    </row>
    <row r="11562" spans="1:8" x14ac:dyDescent="0.25">
      <c r="A11562" s="1" t="s">
        <v>10594</v>
      </c>
      <c r="B11562" s="6"/>
      <c r="C11562" s="7"/>
      <c r="D11562" s="1" t="s">
        <v>11635</v>
      </c>
      <c r="F11562" s="2">
        <v>2007123.41</v>
      </c>
      <c r="G11562" s="2">
        <v>1941692.29</v>
      </c>
      <c r="H11562" s="2">
        <f t="shared" si="182"/>
        <v>96.740054962539659</v>
      </c>
    </row>
    <row r="11563" spans="1:8" x14ac:dyDescent="0.25">
      <c r="A11563" s="1" t="s">
        <v>10594</v>
      </c>
      <c r="B11563" s="6"/>
      <c r="C11563" s="7"/>
      <c r="D11563" s="1" t="s">
        <v>11636</v>
      </c>
      <c r="F11563" s="2">
        <v>2716175.96</v>
      </c>
      <c r="G11563" s="2">
        <v>2577314.29</v>
      </c>
      <c r="H11563" s="2">
        <f t="shared" si="182"/>
        <v>94.887604041676298</v>
      </c>
    </row>
    <row r="11564" spans="1:8" x14ac:dyDescent="0.25">
      <c r="A11564" s="1" t="s">
        <v>10594</v>
      </c>
      <c r="B11564" s="6"/>
      <c r="C11564" s="7"/>
      <c r="D11564" s="1" t="s">
        <v>11637</v>
      </c>
      <c r="F11564" s="2">
        <v>6562608.7400000002</v>
      </c>
      <c r="G11564" s="2">
        <v>5972483.8499999996</v>
      </c>
      <c r="H11564" s="2">
        <f t="shared" si="182"/>
        <v>91.007769724208785</v>
      </c>
    </row>
    <row r="11565" spans="1:8" x14ac:dyDescent="0.25">
      <c r="A11565" s="1" t="s">
        <v>10594</v>
      </c>
      <c r="B11565" s="6"/>
      <c r="C11565" s="7"/>
      <c r="D11565" s="1" t="s">
        <v>11638</v>
      </c>
      <c r="F11565" s="2">
        <v>4345871.6000000006</v>
      </c>
      <c r="G11565" s="2">
        <v>4200726.57</v>
      </c>
      <c r="H11565" s="2">
        <f t="shared" si="182"/>
        <v>96.660162946369596</v>
      </c>
    </row>
    <row r="11566" spans="1:8" x14ac:dyDescent="0.25">
      <c r="A11566" s="1" t="s">
        <v>10594</v>
      </c>
      <c r="B11566" s="6"/>
      <c r="C11566" s="7"/>
      <c r="D11566" s="1" t="s">
        <v>11639</v>
      </c>
      <c r="F11566" s="2">
        <v>2644507.13</v>
      </c>
      <c r="G11566" s="2">
        <v>2214755.84</v>
      </c>
      <c r="H11566" s="2">
        <f t="shared" si="182"/>
        <v>83.749286015349099</v>
      </c>
    </row>
    <row r="11567" spans="1:8" x14ac:dyDescent="0.25">
      <c r="A11567" s="1" t="s">
        <v>10594</v>
      </c>
      <c r="B11567" s="6"/>
      <c r="C11567" s="7"/>
      <c r="D11567" s="1" t="s">
        <v>11640</v>
      </c>
      <c r="F11567" s="2">
        <v>2165365.69</v>
      </c>
      <c r="G11567" s="2">
        <v>1994572.73</v>
      </c>
      <c r="H11567" s="2">
        <f t="shared" si="182"/>
        <v>92.11251195173412</v>
      </c>
    </row>
    <row r="11568" spans="1:8" x14ac:dyDescent="0.25">
      <c r="A11568" s="1" t="s">
        <v>10594</v>
      </c>
      <c r="B11568" s="6"/>
      <c r="C11568" s="7"/>
      <c r="D11568" s="1" t="s">
        <v>11641</v>
      </c>
      <c r="F11568" s="2">
        <v>2740294.76</v>
      </c>
      <c r="G11568" s="2">
        <v>2472199.2799999998</v>
      </c>
      <c r="H11568" s="2">
        <f t="shared" si="182"/>
        <v>90.216545901799265</v>
      </c>
    </row>
    <row r="11569" spans="1:8" x14ac:dyDescent="0.25">
      <c r="A11569" s="1" t="s">
        <v>10594</v>
      </c>
      <c r="B11569" s="6"/>
      <c r="C11569" s="7"/>
      <c r="D11569" s="1" t="s">
        <v>11642</v>
      </c>
      <c r="F11569" s="2">
        <v>2034863.26</v>
      </c>
      <c r="G11569" s="2">
        <v>1950961.58</v>
      </c>
      <c r="H11569" s="2">
        <f t="shared" si="182"/>
        <v>95.876790266487006</v>
      </c>
    </row>
    <row r="11570" spans="1:8" x14ac:dyDescent="0.25">
      <c r="A11570" s="1" t="s">
        <v>10594</v>
      </c>
      <c r="B11570" s="6"/>
      <c r="C11570" s="7"/>
      <c r="D11570" s="1" t="s">
        <v>11643</v>
      </c>
      <c r="F11570" s="2">
        <v>2031869.38</v>
      </c>
      <c r="G11570" s="2">
        <v>1905884.09</v>
      </c>
      <c r="H11570" s="2">
        <f t="shared" si="182"/>
        <v>93.799537940770591</v>
      </c>
    </row>
    <row r="11571" spans="1:8" x14ac:dyDescent="0.25">
      <c r="A11571" s="1" t="s">
        <v>10594</v>
      </c>
      <c r="B11571" s="6"/>
      <c r="C11571" s="7"/>
      <c r="D11571" s="1" t="s">
        <v>11644</v>
      </c>
      <c r="F11571" s="2">
        <v>2009052.19</v>
      </c>
      <c r="G11571" s="2">
        <v>1983498.37</v>
      </c>
      <c r="H11571" s="2">
        <f t="shared" si="182"/>
        <v>98.728065894594806</v>
      </c>
    </row>
    <row r="11572" spans="1:8" x14ac:dyDescent="0.25">
      <c r="A11572" s="1" t="s">
        <v>10594</v>
      </c>
      <c r="B11572" s="6"/>
      <c r="C11572" s="7"/>
      <c r="D11572" s="1" t="s">
        <v>11645</v>
      </c>
      <c r="F11572" s="2">
        <v>2048107.05</v>
      </c>
      <c r="G11572" s="2">
        <v>1936660.96</v>
      </c>
      <c r="H11572" s="2">
        <f t="shared" si="182"/>
        <v>94.558580812462907</v>
      </c>
    </row>
    <row r="11573" spans="1:8" x14ac:dyDescent="0.25">
      <c r="A11573" s="1" t="s">
        <v>10594</v>
      </c>
      <c r="B11573" s="6"/>
      <c r="C11573" s="7"/>
      <c r="D11573" s="1" t="s">
        <v>11646</v>
      </c>
      <c r="F11573" s="2">
        <v>4732790.66</v>
      </c>
      <c r="G11573" s="2">
        <v>4524319.5</v>
      </c>
      <c r="H11573" s="2">
        <f t="shared" si="182"/>
        <v>95.595174708192147</v>
      </c>
    </row>
    <row r="11574" spans="1:8" x14ac:dyDescent="0.25">
      <c r="A11574" s="1" t="s">
        <v>10594</v>
      </c>
      <c r="B11574" s="6"/>
      <c r="C11574" s="7"/>
      <c r="D11574" s="1" t="s">
        <v>11647</v>
      </c>
      <c r="F11574" s="2">
        <v>2736565.5300000003</v>
      </c>
      <c r="G11574" s="2">
        <v>2542338.85</v>
      </c>
      <c r="H11574" s="2">
        <f t="shared" si="182"/>
        <v>92.902538679568906</v>
      </c>
    </row>
    <row r="11575" spans="1:8" x14ac:dyDescent="0.25">
      <c r="A11575" s="1" t="s">
        <v>10594</v>
      </c>
      <c r="B11575" s="6"/>
      <c r="C11575" s="7"/>
      <c r="D11575" s="1" t="s">
        <v>11648</v>
      </c>
      <c r="F11575" s="2">
        <v>2183608.8099999996</v>
      </c>
      <c r="G11575" s="2">
        <v>2112374.04</v>
      </c>
      <c r="H11575" s="2">
        <f t="shared" si="182"/>
        <v>96.737750384877799</v>
      </c>
    </row>
    <row r="11576" spans="1:8" x14ac:dyDescent="0.25">
      <c r="A11576" s="1" t="s">
        <v>10594</v>
      </c>
      <c r="B11576" s="6"/>
      <c r="C11576" s="7"/>
      <c r="D11576" s="1" t="s">
        <v>11649</v>
      </c>
      <c r="F11576" s="2">
        <v>3246221.11</v>
      </c>
      <c r="G11576" s="2">
        <v>2956137.2</v>
      </c>
      <c r="H11576" s="2">
        <f t="shared" si="182"/>
        <v>91.063950970363834</v>
      </c>
    </row>
    <row r="11577" spans="1:8" x14ac:dyDescent="0.25">
      <c r="A11577" s="1" t="s">
        <v>10594</v>
      </c>
      <c r="B11577" s="6"/>
      <c r="C11577" s="7"/>
      <c r="D11577" s="1" t="s">
        <v>11650</v>
      </c>
      <c r="F11577" s="2">
        <v>1284786.74</v>
      </c>
      <c r="G11577" s="2">
        <v>902540.04</v>
      </c>
      <c r="H11577" s="2">
        <f t="shared" si="182"/>
        <v>70.248237462351142</v>
      </c>
    </row>
    <row r="11578" spans="1:8" x14ac:dyDescent="0.25">
      <c r="A11578" s="1" t="s">
        <v>10594</v>
      </c>
      <c r="B11578" s="6"/>
      <c r="C11578" s="7"/>
      <c r="D11578" s="1" t="s">
        <v>11651</v>
      </c>
      <c r="F11578" s="2">
        <v>1527752.01</v>
      </c>
      <c r="G11578" s="2">
        <v>1154972.57</v>
      </c>
      <c r="H11578" s="2">
        <f t="shared" si="182"/>
        <v>75.59947965638743</v>
      </c>
    </row>
    <row r="11579" spans="1:8" x14ac:dyDescent="0.25">
      <c r="A11579" s="1" t="s">
        <v>10594</v>
      </c>
      <c r="B11579" s="6"/>
      <c r="C11579" s="7"/>
      <c r="D11579" s="1" t="s">
        <v>11652</v>
      </c>
      <c r="F11579" s="2">
        <v>7606611.1799999997</v>
      </c>
      <c r="G11579" s="2">
        <v>6711509.2000000002</v>
      </c>
      <c r="H11579" s="2">
        <f t="shared" si="182"/>
        <v>88.232578755261159</v>
      </c>
    </row>
    <row r="11580" spans="1:8" x14ac:dyDescent="0.25">
      <c r="A11580" s="1" t="s">
        <v>10594</v>
      </c>
      <c r="B11580" s="6"/>
      <c r="C11580" s="7"/>
      <c r="D11580" s="1" t="s">
        <v>11653</v>
      </c>
      <c r="F11580" s="2">
        <v>2696926.58</v>
      </c>
      <c r="G11580" s="2">
        <v>2461699.7599999998</v>
      </c>
      <c r="H11580" s="2">
        <f t="shared" si="182"/>
        <v>91.277967233353436</v>
      </c>
    </row>
    <row r="11581" spans="1:8" x14ac:dyDescent="0.25">
      <c r="A11581" s="1" t="s">
        <v>10594</v>
      </c>
      <c r="B11581" s="6"/>
      <c r="C11581" s="7"/>
      <c r="D11581" s="1" t="s">
        <v>11654</v>
      </c>
      <c r="F11581" s="2">
        <v>3962886.36</v>
      </c>
      <c r="G11581" s="2">
        <v>3691897.95</v>
      </c>
      <c r="H11581" s="2">
        <f t="shared" si="182"/>
        <v>93.161842521267772</v>
      </c>
    </row>
    <row r="11582" spans="1:8" x14ac:dyDescent="0.25">
      <c r="A11582" s="1" t="s">
        <v>10594</v>
      </c>
      <c r="B11582" s="6"/>
      <c r="C11582" s="7"/>
      <c r="D11582" s="1" t="s">
        <v>11655</v>
      </c>
      <c r="F11582" s="2">
        <v>8603827.1199999992</v>
      </c>
      <c r="G11582" s="2">
        <v>8211737.6600000001</v>
      </c>
      <c r="H11582" s="2">
        <f t="shared" si="182"/>
        <v>95.442848228684554</v>
      </c>
    </row>
    <row r="11583" spans="1:8" x14ac:dyDescent="0.25">
      <c r="A11583" s="1" t="s">
        <v>10594</v>
      </c>
      <c r="B11583" s="6"/>
      <c r="C11583" s="7"/>
      <c r="D11583" s="1" t="s">
        <v>11656</v>
      </c>
      <c r="F11583" s="2">
        <v>2708017.61</v>
      </c>
      <c r="G11583" s="2">
        <v>2634898.4300000002</v>
      </c>
      <c r="H11583" s="2">
        <f t="shared" si="182"/>
        <v>97.299900128788323</v>
      </c>
    </row>
    <row r="11584" spans="1:8" x14ac:dyDescent="0.25">
      <c r="A11584" s="1" t="s">
        <v>10594</v>
      </c>
      <c r="B11584" s="6"/>
      <c r="C11584" s="7"/>
      <c r="D11584" s="1" t="s">
        <v>11657</v>
      </c>
      <c r="F11584" s="2">
        <v>2743355.5999999996</v>
      </c>
      <c r="G11584" s="2">
        <v>2606129.84</v>
      </c>
      <c r="H11584" s="2">
        <f t="shared" ref="H11584:H11646" si="183">G11584/F11584*100</f>
        <v>94.997886529912506</v>
      </c>
    </row>
    <row r="11585" spans="1:8" x14ac:dyDescent="0.25">
      <c r="A11585" s="1" t="s">
        <v>10594</v>
      </c>
      <c r="B11585" s="6"/>
      <c r="C11585" s="7"/>
      <c r="D11585" s="1" t="s">
        <v>11658</v>
      </c>
      <c r="F11585" s="2">
        <v>2728346.3600000003</v>
      </c>
      <c r="G11585" s="2">
        <v>2444796.67</v>
      </c>
      <c r="H11585" s="2">
        <f t="shared" si="183"/>
        <v>89.60726929113207</v>
      </c>
    </row>
    <row r="11586" spans="1:8" x14ac:dyDescent="0.25">
      <c r="A11586" s="1" t="s">
        <v>10594</v>
      </c>
      <c r="B11586" s="6"/>
      <c r="C11586" s="7"/>
      <c r="D11586" s="1" t="s">
        <v>11659</v>
      </c>
      <c r="F11586" s="2">
        <v>2724966.44</v>
      </c>
      <c r="G11586" s="2">
        <v>2457347.8199999998</v>
      </c>
      <c r="H11586" s="2">
        <f t="shared" si="183"/>
        <v>90.179012259688591</v>
      </c>
    </row>
    <row r="11587" spans="1:8" x14ac:dyDescent="0.25">
      <c r="A11587" s="1" t="s">
        <v>10594</v>
      </c>
      <c r="B11587" s="6"/>
      <c r="C11587" s="7"/>
      <c r="D11587" s="1" t="s">
        <v>11660</v>
      </c>
      <c r="F11587" s="2">
        <v>6283917.5300000003</v>
      </c>
      <c r="G11587" s="2">
        <v>5828004.6699999999</v>
      </c>
      <c r="H11587" s="2">
        <f t="shared" si="183"/>
        <v>92.744766973413789</v>
      </c>
    </row>
    <row r="11588" spans="1:8" x14ac:dyDescent="0.25">
      <c r="A11588" s="1" t="s">
        <v>10594</v>
      </c>
      <c r="B11588" s="6"/>
      <c r="C11588" s="7"/>
      <c r="D11588" s="1" t="s">
        <v>11661</v>
      </c>
      <c r="F11588" s="2">
        <v>4865072.7300000004</v>
      </c>
      <c r="G11588" s="2">
        <v>4654099.9800000004</v>
      </c>
      <c r="H11588" s="2">
        <f t="shared" si="183"/>
        <v>95.663523204924417</v>
      </c>
    </row>
    <row r="11589" spans="1:8" x14ac:dyDescent="0.25">
      <c r="A11589" s="1" t="s">
        <v>10594</v>
      </c>
      <c r="B11589" s="6"/>
      <c r="C11589" s="7"/>
      <c r="D11589" s="1" t="s">
        <v>11662</v>
      </c>
      <c r="F11589" s="2">
        <v>4670023.6000000006</v>
      </c>
      <c r="G11589" s="2">
        <v>4146912.54</v>
      </c>
      <c r="H11589" s="2">
        <f t="shared" si="183"/>
        <v>88.798534979566256</v>
      </c>
    </row>
    <row r="11590" spans="1:8" x14ac:dyDescent="0.25">
      <c r="A11590" s="1" t="s">
        <v>10594</v>
      </c>
      <c r="B11590" s="6"/>
      <c r="C11590" s="7"/>
      <c r="D11590" s="1" t="s">
        <v>11663</v>
      </c>
      <c r="F11590" s="2">
        <v>3621754.28</v>
      </c>
      <c r="G11590" s="2">
        <v>3380419.52</v>
      </c>
      <c r="H11590" s="2">
        <f t="shared" si="183"/>
        <v>93.336523095100759</v>
      </c>
    </row>
    <row r="11591" spans="1:8" x14ac:dyDescent="0.25">
      <c r="A11591" s="1" t="s">
        <v>10594</v>
      </c>
      <c r="B11591" s="6"/>
      <c r="C11591" s="7"/>
      <c r="D11591" s="1" t="s">
        <v>11664</v>
      </c>
      <c r="F11591" s="2">
        <v>1232174.06</v>
      </c>
      <c r="G11591" s="2">
        <v>1023754.86</v>
      </c>
      <c r="H11591" s="2">
        <f t="shared" si="183"/>
        <v>83.085246900912679</v>
      </c>
    </row>
    <row r="11592" spans="1:8" x14ac:dyDescent="0.25">
      <c r="A11592" s="1" t="s">
        <v>10594</v>
      </c>
      <c r="B11592" s="6"/>
      <c r="C11592" s="7"/>
      <c r="D11592" s="1" t="s">
        <v>11665</v>
      </c>
      <c r="F11592" s="2">
        <v>0</v>
      </c>
      <c r="G11592" s="2">
        <v>1924.62</v>
      </c>
      <c r="H11592" s="2">
        <v>0</v>
      </c>
    </row>
    <row r="11593" spans="1:8" x14ac:dyDescent="0.25">
      <c r="A11593" s="1" t="s">
        <v>10594</v>
      </c>
      <c r="B11593" s="6"/>
      <c r="C11593" s="7"/>
      <c r="D11593" s="1" t="s">
        <v>11666</v>
      </c>
      <c r="F11593" s="2">
        <v>3529158.1399999997</v>
      </c>
      <c r="G11593" s="2">
        <v>2945513.62</v>
      </c>
      <c r="H11593" s="2">
        <f t="shared" si="183"/>
        <v>83.462216856057353</v>
      </c>
    </row>
    <row r="11594" spans="1:8" x14ac:dyDescent="0.25">
      <c r="A11594" s="1" t="s">
        <v>10594</v>
      </c>
      <c r="B11594" s="6"/>
      <c r="C11594" s="7"/>
      <c r="D11594" s="1" t="s">
        <v>11667</v>
      </c>
      <c r="F11594" s="2">
        <v>2794999.87</v>
      </c>
      <c r="G11594" s="2">
        <v>2084458.06</v>
      </c>
      <c r="H11594" s="2">
        <f t="shared" si="183"/>
        <v>74.578109372148191</v>
      </c>
    </row>
    <row r="11595" spans="1:8" x14ac:dyDescent="0.25">
      <c r="A11595" s="1" t="s">
        <v>10594</v>
      </c>
      <c r="B11595" s="6"/>
      <c r="C11595" s="7"/>
      <c r="D11595" s="1" t="s">
        <v>11668</v>
      </c>
      <c r="F11595" s="2">
        <v>3127238.31</v>
      </c>
      <c r="G11595" s="2">
        <v>2447576.67</v>
      </c>
      <c r="H11595" s="2">
        <f t="shared" si="183"/>
        <v>78.26639441494946</v>
      </c>
    </row>
    <row r="11596" spans="1:8" x14ac:dyDescent="0.25">
      <c r="A11596" s="1" t="s">
        <v>10594</v>
      </c>
      <c r="B11596" s="6"/>
      <c r="C11596" s="7"/>
      <c r="D11596" s="1" t="s">
        <v>11669</v>
      </c>
      <c r="F11596" s="2">
        <v>3002409.74</v>
      </c>
      <c r="G11596" s="2">
        <v>2259570.9</v>
      </c>
      <c r="H11596" s="2">
        <f t="shared" si="183"/>
        <v>75.25857879744288</v>
      </c>
    </row>
    <row r="11597" spans="1:8" x14ac:dyDescent="0.25">
      <c r="A11597" s="1" t="s">
        <v>10594</v>
      </c>
      <c r="B11597" s="6"/>
      <c r="C11597" s="7"/>
      <c r="D11597" s="1" t="s">
        <v>11670</v>
      </c>
      <c r="F11597" s="2">
        <v>4812271.1099999994</v>
      </c>
      <c r="G11597" s="2">
        <v>4062720.41</v>
      </c>
      <c r="H11597" s="2">
        <f t="shared" si="183"/>
        <v>84.424179709193496</v>
      </c>
    </row>
    <row r="11598" spans="1:8" x14ac:dyDescent="0.25">
      <c r="A11598" s="1" t="s">
        <v>10594</v>
      </c>
      <c r="B11598" s="6"/>
      <c r="C11598" s="7"/>
      <c r="D11598" s="1" t="s">
        <v>11671</v>
      </c>
      <c r="F11598" s="2">
        <v>6973161.0599999996</v>
      </c>
      <c r="G11598" s="2">
        <v>6543408.5</v>
      </c>
      <c r="H11598" s="2">
        <f t="shared" si="183"/>
        <v>93.83704812921674</v>
      </c>
    </row>
    <row r="11599" spans="1:8" x14ac:dyDescent="0.25">
      <c r="A11599" s="1" t="s">
        <v>10594</v>
      </c>
      <c r="B11599" s="6"/>
      <c r="C11599" s="7"/>
      <c r="D11599" s="1" t="s">
        <v>11672</v>
      </c>
      <c r="F11599" s="2">
        <v>7337778.4199999999</v>
      </c>
      <c r="G11599" s="2">
        <v>6983487.0099999998</v>
      </c>
      <c r="H11599" s="2">
        <f t="shared" si="183"/>
        <v>95.171680177281772</v>
      </c>
    </row>
    <row r="11600" spans="1:8" x14ac:dyDescent="0.25">
      <c r="A11600" s="1" t="s">
        <v>10594</v>
      </c>
      <c r="B11600" s="6"/>
      <c r="C11600" s="7"/>
      <c r="D11600" s="1" t="s">
        <v>11673</v>
      </c>
      <c r="F11600" s="2">
        <v>825147.10000000009</v>
      </c>
      <c r="G11600" s="2">
        <v>785606.68</v>
      </c>
      <c r="H11600" s="2">
        <f t="shared" si="183"/>
        <v>95.208076232710511</v>
      </c>
    </row>
    <row r="11601" spans="1:8" x14ac:dyDescent="0.25">
      <c r="A11601" s="1" t="s">
        <v>10594</v>
      </c>
      <c r="B11601" s="6"/>
      <c r="C11601" s="7"/>
      <c r="D11601" s="1" t="s">
        <v>11674</v>
      </c>
      <c r="F11601" s="2">
        <v>5051966.1100000003</v>
      </c>
      <c r="G11601" s="2">
        <v>4791008.07</v>
      </c>
      <c r="H11601" s="2">
        <f t="shared" si="183"/>
        <v>94.834525127089577</v>
      </c>
    </row>
    <row r="11602" spans="1:8" x14ac:dyDescent="0.25">
      <c r="A11602" s="1" t="s">
        <v>10594</v>
      </c>
      <c r="B11602" s="6"/>
      <c r="C11602" s="7"/>
      <c r="D11602" s="1" t="s">
        <v>11675</v>
      </c>
      <c r="F11602" s="2">
        <v>258640.65</v>
      </c>
      <c r="G11602" s="2">
        <v>94907.51</v>
      </c>
      <c r="H11602" s="2">
        <f t="shared" si="183"/>
        <v>36.694738433421044</v>
      </c>
    </row>
    <row r="11603" spans="1:8" x14ac:dyDescent="0.25">
      <c r="A11603" s="1" t="s">
        <v>10594</v>
      </c>
      <c r="B11603" s="6"/>
      <c r="C11603" s="7"/>
      <c r="D11603" s="1" t="s">
        <v>11676</v>
      </c>
      <c r="F11603" s="2">
        <v>466259.79</v>
      </c>
      <c r="G11603" s="2">
        <v>0</v>
      </c>
      <c r="H11603" s="2">
        <f t="shared" si="183"/>
        <v>0</v>
      </c>
    </row>
    <row r="11604" spans="1:8" x14ac:dyDescent="0.25">
      <c r="A11604" s="1" t="s">
        <v>10594</v>
      </c>
      <c r="B11604" s="6"/>
      <c r="C11604" s="7"/>
      <c r="D11604" s="1" t="s">
        <v>11677</v>
      </c>
      <c r="F11604" s="2">
        <v>215307.09</v>
      </c>
      <c r="G11604" s="2">
        <v>14415.09</v>
      </c>
      <c r="H11604" s="2">
        <f t="shared" si="183"/>
        <v>6.6951301975239188</v>
      </c>
    </row>
    <row r="11605" spans="1:8" x14ac:dyDescent="0.25">
      <c r="A11605" s="1" t="s">
        <v>10594</v>
      </c>
      <c r="B11605" s="6"/>
      <c r="C11605" s="7"/>
      <c r="D11605" s="1" t="s">
        <v>11678</v>
      </c>
      <c r="F11605" s="2">
        <v>696574.48</v>
      </c>
      <c r="G11605" s="2">
        <v>582831.22</v>
      </c>
      <c r="H11605" s="2">
        <f t="shared" si="183"/>
        <v>83.671055534506507</v>
      </c>
    </row>
    <row r="11606" spans="1:8" x14ac:dyDescent="0.25">
      <c r="A11606" s="1" t="s">
        <v>10594</v>
      </c>
      <c r="B11606" s="6"/>
      <c r="C11606" s="7"/>
      <c r="D11606" s="1" t="s">
        <v>11679</v>
      </c>
      <c r="F11606" s="2">
        <v>658009.52</v>
      </c>
      <c r="G11606" s="2">
        <v>604058.03</v>
      </c>
      <c r="H11606" s="2">
        <f t="shared" si="183"/>
        <v>91.800804036999338</v>
      </c>
    </row>
    <row r="11607" spans="1:8" x14ac:dyDescent="0.25">
      <c r="A11607" s="1" t="s">
        <v>10594</v>
      </c>
      <c r="B11607" s="6"/>
      <c r="C11607" s="7"/>
      <c r="D11607" s="1" t="s">
        <v>11680</v>
      </c>
      <c r="F11607" s="2">
        <v>197826.62</v>
      </c>
      <c r="G11607" s="2">
        <v>176587.2</v>
      </c>
      <c r="H11607" s="2">
        <f t="shared" si="183"/>
        <v>89.263618819347982</v>
      </c>
    </row>
    <row r="11608" spans="1:8" x14ac:dyDescent="0.25">
      <c r="A11608" s="1" t="s">
        <v>10594</v>
      </c>
      <c r="B11608" s="6"/>
      <c r="C11608" s="7"/>
      <c r="D11608" s="1" t="s">
        <v>11681</v>
      </c>
      <c r="F11608" s="2">
        <v>1485383.5899999999</v>
      </c>
      <c r="G11608" s="2">
        <v>1341547.21</v>
      </c>
      <c r="H11608" s="2">
        <f t="shared" si="183"/>
        <v>90.316549814583595</v>
      </c>
    </row>
    <row r="11609" spans="1:8" x14ac:dyDescent="0.25">
      <c r="A11609" s="1" t="s">
        <v>10594</v>
      </c>
      <c r="B11609" s="6"/>
      <c r="C11609" s="7"/>
      <c r="D11609" s="1" t="s">
        <v>11682</v>
      </c>
      <c r="F11609" s="2">
        <v>4039899.18</v>
      </c>
      <c r="G11609" s="2">
        <v>3872751.73</v>
      </c>
      <c r="H11609" s="2">
        <f t="shared" si="183"/>
        <v>95.862583630119204</v>
      </c>
    </row>
    <row r="11610" spans="1:8" x14ac:dyDescent="0.25">
      <c r="A11610" s="1" t="s">
        <v>10594</v>
      </c>
      <c r="B11610" s="6"/>
      <c r="C11610" s="7"/>
      <c r="D11610" s="1" t="s">
        <v>11683</v>
      </c>
      <c r="F11610" s="2">
        <v>2480106.23</v>
      </c>
      <c r="G11610" s="2">
        <v>2430922.2599999998</v>
      </c>
      <c r="H11610" s="2">
        <f t="shared" si="183"/>
        <v>98.016860350372966</v>
      </c>
    </row>
    <row r="11611" spans="1:8" x14ac:dyDescent="0.25">
      <c r="A11611" s="1" t="s">
        <v>10594</v>
      </c>
      <c r="B11611" s="6"/>
      <c r="C11611" s="7"/>
      <c r="D11611" s="1" t="s">
        <v>11684</v>
      </c>
      <c r="F11611" s="2">
        <v>3681857.4499999997</v>
      </c>
      <c r="G11611" s="2">
        <v>3587873.03</v>
      </c>
      <c r="H11611" s="2">
        <f t="shared" si="183"/>
        <v>97.447363965707041</v>
      </c>
    </row>
    <row r="11612" spans="1:8" x14ac:dyDescent="0.25">
      <c r="A11612" s="1" t="s">
        <v>10594</v>
      </c>
      <c r="B11612" s="6"/>
      <c r="C11612" s="7"/>
      <c r="D11612" s="1" t="s">
        <v>11685</v>
      </c>
      <c r="F11612" s="2">
        <v>7477748.8099999996</v>
      </c>
      <c r="G11612" s="2">
        <v>7106624.3399999999</v>
      </c>
      <c r="H11612" s="2">
        <f t="shared" si="183"/>
        <v>95.036949228574059</v>
      </c>
    </row>
    <row r="11613" spans="1:8" x14ac:dyDescent="0.25">
      <c r="A11613" s="1" t="s">
        <v>10594</v>
      </c>
      <c r="B11613" s="6"/>
      <c r="C11613" s="7"/>
      <c r="D11613" s="1" t="s">
        <v>11686</v>
      </c>
      <c r="F11613" s="2">
        <v>4645074.5</v>
      </c>
      <c r="G11613" s="2">
        <v>4456301.8</v>
      </c>
      <c r="H11613" s="2">
        <f t="shared" si="183"/>
        <v>95.936067333258052</v>
      </c>
    </row>
    <row r="11614" spans="1:8" x14ac:dyDescent="0.25">
      <c r="A11614" s="1" t="s">
        <v>10594</v>
      </c>
      <c r="B11614" s="6"/>
      <c r="C11614" s="7"/>
      <c r="D11614" s="1" t="s">
        <v>11687</v>
      </c>
      <c r="F11614" s="2">
        <v>1822840.86</v>
      </c>
      <c r="G11614" s="2">
        <v>1672938.72</v>
      </c>
      <c r="H11614" s="2">
        <f t="shared" si="183"/>
        <v>91.776454912251623</v>
      </c>
    </row>
    <row r="11615" spans="1:8" x14ac:dyDescent="0.25">
      <c r="A11615" s="1" t="s">
        <v>10594</v>
      </c>
      <c r="B11615" s="6"/>
      <c r="C11615" s="7"/>
      <c r="D11615" s="1" t="s">
        <v>11688</v>
      </c>
      <c r="F11615" s="2">
        <v>5873020.7199999997</v>
      </c>
      <c r="G11615" s="2">
        <v>4616950.55</v>
      </c>
      <c r="H11615" s="2">
        <f t="shared" si="183"/>
        <v>78.612876918302447</v>
      </c>
    </row>
    <row r="11616" spans="1:8" x14ac:dyDescent="0.25">
      <c r="A11616" s="1" t="s">
        <v>10594</v>
      </c>
      <c r="B11616" s="6"/>
      <c r="C11616" s="7"/>
      <c r="D11616" s="1" t="s">
        <v>11689</v>
      </c>
      <c r="F11616" s="2">
        <v>6136727.2599999998</v>
      </c>
      <c r="G11616" s="2">
        <v>5769917.0599999996</v>
      </c>
      <c r="H11616" s="2">
        <f t="shared" si="183"/>
        <v>94.022706493884485</v>
      </c>
    </row>
    <row r="11617" spans="1:8" x14ac:dyDescent="0.25">
      <c r="A11617" s="1" t="s">
        <v>10594</v>
      </c>
      <c r="B11617" s="6"/>
      <c r="C11617" s="7"/>
      <c r="D11617" s="1" t="s">
        <v>11690</v>
      </c>
      <c r="F11617" s="2">
        <v>4973062.16</v>
      </c>
      <c r="G11617" s="2">
        <v>3656577.31</v>
      </c>
      <c r="H11617" s="2">
        <f t="shared" si="183"/>
        <v>73.527681584418403</v>
      </c>
    </row>
    <row r="11618" spans="1:8" x14ac:dyDescent="0.25">
      <c r="A11618" s="1" t="s">
        <v>10594</v>
      </c>
      <c r="B11618" s="6"/>
      <c r="C11618" s="7"/>
      <c r="D11618" s="1" t="s">
        <v>11691</v>
      </c>
      <c r="F11618" s="2">
        <v>4930889.28</v>
      </c>
      <c r="G11618" s="2">
        <v>4749326.55</v>
      </c>
      <c r="H11618" s="2">
        <f t="shared" si="183"/>
        <v>96.317850195168035</v>
      </c>
    </row>
    <row r="11619" spans="1:8" x14ac:dyDescent="0.25">
      <c r="A11619" s="1" t="s">
        <v>10594</v>
      </c>
      <c r="B11619" s="6"/>
      <c r="C11619" s="7"/>
      <c r="D11619" s="1" t="s">
        <v>11692</v>
      </c>
      <c r="F11619" s="2">
        <v>6104724.6600000001</v>
      </c>
      <c r="G11619" s="2">
        <v>5727189.3399999999</v>
      </c>
      <c r="H11619" s="2">
        <f t="shared" si="183"/>
        <v>93.815686357261512</v>
      </c>
    </row>
    <row r="11620" spans="1:8" x14ac:dyDescent="0.25">
      <c r="A11620" s="1" t="s">
        <v>10594</v>
      </c>
      <c r="B11620" s="6"/>
      <c r="C11620" s="7"/>
      <c r="D11620" s="1" t="s">
        <v>11693</v>
      </c>
      <c r="F11620" s="2">
        <v>2444196.83</v>
      </c>
      <c r="G11620" s="2">
        <v>2336493.84</v>
      </c>
      <c r="H11620" s="2">
        <f t="shared" si="183"/>
        <v>95.593522228731459</v>
      </c>
    </row>
    <row r="11621" spans="1:8" x14ac:dyDescent="0.25">
      <c r="A11621" s="1" t="s">
        <v>10594</v>
      </c>
      <c r="B11621" s="6"/>
      <c r="C11621" s="7"/>
      <c r="D11621" s="1" t="s">
        <v>11694</v>
      </c>
      <c r="F11621" s="2">
        <v>3011125.9899999998</v>
      </c>
      <c r="G11621" s="2">
        <v>2814008.9</v>
      </c>
      <c r="H11621" s="2">
        <f t="shared" si="183"/>
        <v>93.453708325236846</v>
      </c>
    </row>
    <row r="11622" spans="1:8" x14ac:dyDescent="0.25">
      <c r="A11622" s="1" t="s">
        <v>10594</v>
      </c>
      <c r="B11622" s="6"/>
      <c r="C11622" s="7"/>
      <c r="D11622" s="1" t="s">
        <v>11695</v>
      </c>
      <c r="F11622" s="2">
        <v>3035412.62</v>
      </c>
      <c r="G11622" s="2">
        <v>2665821.06</v>
      </c>
      <c r="H11622" s="2">
        <f t="shared" si="183"/>
        <v>87.824009244581717</v>
      </c>
    </row>
    <row r="11623" spans="1:8" x14ac:dyDescent="0.25">
      <c r="A11623" s="1" t="s">
        <v>10594</v>
      </c>
      <c r="B11623" s="6"/>
      <c r="C11623" s="7"/>
      <c r="D11623" s="1" t="s">
        <v>11696</v>
      </c>
      <c r="F11623" s="2">
        <v>2473055.4900000002</v>
      </c>
      <c r="G11623" s="2">
        <v>2375401.17</v>
      </c>
      <c r="H11623" s="2">
        <f t="shared" si="183"/>
        <v>96.051268546343849</v>
      </c>
    </row>
    <row r="11624" spans="1:8" x14ac:dyDescent="0.25">
      <c r="A11624" s="1" t="s">
        <v>10594</v>
      </c>
      <c r="B11624" s="6"/>
      <c r="C11624" s="7"/>
      <c r="D11624" s="1" t="s">
        <v>11697</v>
      </c>
      <c r="F11624" s="2">
        <v>2398882.7400000002</v>
      </c>
      <c r="G11624" s="2">
        <v>2178191.33</v>
      </c>
      <c r="H11624" s="2">
        <f t="shared" si="183"/>
        <v>90.800241865927973</v>
      </c>
    </row>
    <row r="11625" spans="1:8" x14ac:dyDescent="0.25">
      <c r="A11625" s="1" t="s">
        <v>10594</v>
      </c>
      <c r="B11625" s="6"/>
      <c r="C11625" s="7"/>
      <c r="D11625" s="1" t="s">
        <v>11698</v>
      </c>
      <c r="F11625" s="2">
        <v>563357.42000000004</v>
      </c>
      <c r="G11625" s="2">
        <v>434668.24</v>
      </c>
      <c r="H11625" s="2">
        <f t="shared" si="183"/>
        <v>77.156743582076189</v>
      </c>
    </row>
    <row r="11626" spans="1:8" x14ac:dyDescent="0.25">
      <c r="A11626" s="1" t="s">
        <v>10594</v>
      </c>
      <c r="B11626" s="6"/>
      <c r="C11626" s="7"/>
      <c r="D11626" s="1" t="s">
        <v>11699</v>
      </c>
      <c r="F11626" s="2">
        <v>2017964.95</v>
      </c>
      <c r="G11626" s="2">
        <v>1752735.19</v>
      </c>
      <c r="H11626" s="2">
        <f t="shared" si="183"/>
        <v>86.856572508853532</v>
      </c>
    </row>
    <row r="11627" spans="1:8" x14ac:dyDescent="0.25">
      <c r="A11627" s="1" t="s">
        <v>10594</v>
      </c>
      <c r="B11627" s="6"/>
      <c r="C11627" s="7"/>
      <c r="D11627" s="1" t="s">
        <v>11700</v>
      </c>
      <c r="F11627" s="2">
        <v>2129388.59</v>
      </c>
      <c r="G11627" s="2">
        <v>1469327.15</v>
      </c>
      <c r="H11627" s="2">
        <f t="shared" si="183"/>
        <v>69.002302205441993</v>
      </c>
    </row>
    <row r="11628" spans="1:8" x14ac:dyDescent="0.25">
      <c r="A11628" s="1" t="s">
        <v>10594</v>
      </c>
      <c r="B11628" s="6"/>
      <c r="C11628" s="7"/>
      <c r="D11628" s="1" t="s">
        <v>11701</v>
      </c>
      <c r="F11628" s="2">
        <v>2616191.5900000003</v>
      </c>
      <c r="G11628" s="2">
        <v>1809011.26</v>
      </c>
      <c r="H11628" s="2">
        <f t="shared" si="183"/>
        <v>69.146742421872858</v>
      </c>
    </row>
    <row r="11629" spans="1:8" x14ac:dyDescent="0.25">
      <c r="A11629" s="1" t="s">
        <v>10594</v>
      </c>
      <c r="B11629" s="6"/>
      <c r="C11629" s="7"/>
      <c r="D11629" s="1" t="s">
        <v>11702</v>
      </c>
      <c r="F11629" s="2">
        <v>2023687.86</v>
      </c>
      <c r="G11629" s="2">
        <v>1708221.39</v>
      </c>
      <c r="H11629" s="2">
        <f t="shared" si="183"/>
        <v>84.411307878281178</v>
      </c>
    </row>
    <row r="11630" spans="1:8" x14ac:dyDescent="0.25">
      <c r="A11630" s="1" t="s">
        <v>10594</v>
      </c>
      <c r="B11630" s="6"/>
      <c r="C11630" s="7"/>
      <c r="D11630" s="1" t="s">
        <v>11703</v>
      </c>
      <c r="F11630" s="2">
        <v>2298871.5799999996</v>
      </c>
      <c r="G11630" s="2">
        <v>1931763.73</v>
      </c>
      <c r="H11630" s="2">
        <f t="shared" si="183"/>
        <v>84.030954438960009</v>
      </c>
    </row>
    <row r="11631" spans="1:8" x14ac:dyDescent="0.25">
      <c r="A11631" s="1" t="s">
        <v>10594</v>
      </c>
      <c r="B11631" s="6"/>
      <c r="C11631" s="7"/>
      <c r="D11631" s="1" t="s">
        <v>11704</v>
      </c>
      <c r="F11631" s="2">
        <v>2378415.23</v>
      </c>
      <c r="G11631" s="2">
        <v>1964585.85</v>
      </c>
      <c r="H11631" s="2">
        <f t="shared" si="183"/>
        <v>82.600625207062777</v>
      </c>
    </row>
    <row r="11632" spans="1:8" x14ac:dyDescent="0.25">
      <c r="A11632" s="1" t="s">
        <v>10594</v>
      </c>
      <c r="B11632" s="6"/>
      <c r="C11632" s="7"/>
      <c r="D11632" s="1" t="s">
        <v>11705</v>
      </c>
      <c r="F11632" s="2">
        <v>2001519.66</v>
      </c>
      <c r="G11632" s="2">
        <v>1922569.12</v>
      </c>
      <c r="H11632" s="2">
        <f t="shared" si="183"/>
        <v>96.055470172099149</v>
      </c>
    </row>
    <row r="11633" spans="1:8" x14ac:dyDescent="0.25">
      <c r="A11633" s="1" t="s">
        <v>10594</v>
      </c>
      <c r="B11633" s="6"/>
      <c r="C11633" s="7"/>
      <c r="D11633" s="1" t="s">
        <v>11706</v>
      </c>
      <c r="F11633" s="2">
        <v>2063365.68</v>
      </c>
      <c r="G11633" s="2">
        <v>1893746.38</v>
      </c>
      <c r="H11633" s="2">
        <f t="shared" si="183"/>
        <v>91.779484284142981</v>
      </c>
    </row>
    <row r="11634" spans="1:8" x14ac:dyDescent="0.25">
      <c r="A11634" s="1" t="s">
        <v>10594</v>
      </c>
      <c r="B11634" s="6"/>
      <c r="C11634" s="7"/>
      <c r="D11634" s="1" t="s">
        <v>11707</v>
      </c>
      <c r="F11634" s="2">
        <v>2097209.02</v>
      </c>
      <c r="G11634" s="2">
        <v>1967506.95</v>
      </c>
      <c r="H11634" s="2">
        <f t="shared" si="183"/>
        <v>93.81549150499076</v>
      </c>
    </row>
    <row r="11635" spans="1:8" x14ac:dyDescent="0.25">
      <c r="A11635" s="1" t="s">
        <v>10594</v>
      </c>
      <c r="B11635" s="6"/>
      <c r="C11635" s="7"/>
      <c r="D11635" s="1" t="s">
        <v>11708</v>
      </c>
      <c r="F11635" s="2">
        <v>2192172.88</v>
      </c>
      <c r="G11635" s="2">
        <v>2099039.9300000002</v>
      </c>
      <c r="H11635" s="2">
        <f t="shared" si="183"/>
        <v>95.751569100699768</v>
      </c>
    </row>
    <row r="11636" spans="1:8" x14ac:dyDescent="0.25">
      <c r="A11636" s="1" t="s">
        <v>10594</v>
      </c>
      <c r="B11636" s="6"/>
      <c r="C11636" s="7"/>
      <c r="D11636" s="1" t="s">
        <v>11709</v>
      </c>
      <c r="F11636" s="2">
        <v>1183348.1099999999</v>
      </c>
      <c r="G11636" s="2">
        <v>1130670.8899999999</v>
      </c>
      <c r="H11636" s="2">
        <f t="shared" si="183"/>
        <v>95.548459531489854</v>
      </c>
    </row>
    <row r="11637" spans="1:8" x14ac:dyDescent="0.25">
      <c r="A11637" s="1" t="s">
        <v>10594</v>
      </c>
      <c r="B11637" s="6"/>
      <c r="C11637" s="7"/>
      <c r="D11637" s="1" t="s">
        <v>11710</v>
      </c>
      <c r="F11637" s="2">
        <v>2180011.4300000002</v>
      </c>
      <c r="G11637" s="2">
        <v>1846678.63</v>
      </c>
      <c r="H11637" s="2">
        <f t="shared" si="183"/>
        <v>84.709584756626697</v>
      </c>
    </row>
    <row r="11638" spans="1:8" x14ac:dyDescent="0.25">
      <c r="A11638" s="1" t="s">
        <v>10594</v>
      </c>
      <c r="B11638" s="6"/>
      <c r="C11638" s="7"/>
      <c r="D11638" s="1" t="s">
        <v>11711</v>
      </c>
      <c r="F11638" s="2">
        <v>2087799.7399999998</v>
      </c>
      <c r="G11638" s="2">
        <v>1283297.99</v>
      </c>
      <c r="H11638" s="2">
        <f t="shared" si="183"/>
        <v>61.466526957226279</v>
      </c>
    </row>
    <row r="11639" spans="1:8" x14ac:dyDescent="0.25">
      <c r="A11639" s="1" t="s">
        <v>10594</v>
      </c>
      <c r="B11639" s="6"/>
      <c r="C11639" s="7"/>
      <c r="D11639" s="1" t="s">
        <v>11712</v>
      </c>
      <c r="F11639" s="2">
        <v>2508639.2799999998</v>
      </c>
      <c r="G11639" s="2">
        <v>1882535.31</v>
      </c>
      <c r="H11639" s="2">
        <f t="shared" si="183"/>
        <v>75.042088554078617</v>
      </c>
    </row>
    <row r="11640" spans="1:8" x14ac:dyDescent="0.25">
      <c r="A11640" s="1" t="s">
        <v>10594</v>
      </c>
      <c r="B11640" s="6"/>
      <c r="C11640" s="7"/>
      <c r="D11640" s="1" t="s">
        <v>11713</v>
      </c>
      <c r="F11640" s="2">
        <v>269338.75</v>
      </c>
      <c r="G11640" s="2">
        <v>240830.1</v>
      </c>
      <c r="H11640" s="2">
        <f t="shared" si="183"/>
        <v>89.415318070645242</v>
      </c>
    </row>
    <row r="11641" spans="1:8" x14ac:dyDescent="0.25">
      <c r="A11641" s="1" t="s">
        <v>10594</v>
      </c>
      <c r="B11641" s="6"/>
      <c r="C11641" s="7"/>
      <c r="D11641" s="1" t="s">
        <v>11714</v>
      </c>
      <c r="F11641" s="2">
        <v>1666510.77</v>
      </c>
      <c r="G11641" s="2">
        <v>1524926.22</v>
      </c>
      <c r="H11641" s="2">
        <f t="shared" si="183"/>
        <v>91.504132313528345</v>
      </c>
    </row>
    <row r="11642" spans="1:8" x14ac:dyDescent="0.25">
      <c r="A11642" s="1" t="s">
        <v>10594</v>
      </c>
      <c r="B11642" s="6"/>
      <c r="C11642" s="7"/>
      <c r="D11642" s="1" t="s">
        <v>11715</v>
      </c>
      <c r="F11642" s="2">
        <v>727578.54</v>
      </c>
      <c r="G11642" s="2">
        <v>707440.81</v>
      </c>
      <c r="H11642" s="2">
        <f t="shared" si="183"/>
        <v>97.232225953228365</v>
      </c>
    </row>
    <row r="11643" spans="1:8" x14ac:dyDescent="0.25">
      <c r="A11643" s="1" t="s">
        <v>10594</v>
      </c>
      <c r="B11643" s="6"/>
      <c r="C11643" s="7"/>
      <c r="D11643" s="1" t="s">
        <v>11716</v>
      </c>
      <c r="F11643" s="2">
        <v>2699952.0900000003</v>
      </c>
      <c r="G11643" s="2">
        <v>2495597.34</v>
      </c>
      <c r="H11643" s="2">
        <f t="shared" si="183"/>
        <v>92.431171250894295</v>
      </c>
    </row>
    <row r="11644" spans="1:8" x14ac:dyDescent="0.25">
      <c r="A11644" s="1" t="s">
        <v>10594</v>
      </c>
      <c r="B11644" s="6"/>
      <c r="C11644" s="7"/>
      <c r="D11644" s="1" t="s">
        <v>11717</v>
      </c>
      <c r="F11644" s="2">
        <v>4440337.8599999994</v>
      </c>
      <c r="G11644" s="2">
        <v>4099178.2</v>
      </c>
      <c r="H11644" s="2">
        <f t="shared" si="183"/>
        <v>92.316808523214505</v>
      </c>
    </row>
    <row r="11645" spans="1:8" x14ac:dyDescent="0.25">
      <c r="A11645" s="1" t="s">
        <v>10594</v>
      </c>
      <c r="B11645" s="6"/>
      <c r="C11645" s="7"/>
      <c r="D11645" s="1" t="s">
        <v>11718</v>
      </c>
      <c r="F11645" s="2">
        <v>6411926.1400000006</v>
      </c>
      <c r="G11645" s="2">
        <v>6084558.0499999998</v>
      </c>
      <c r="H11645" s="2">
        <f t="shared" si="183"/>
        <v>94.894387694865117</v>
      </c>
    </row>
    <row r="11646" spans="1:8" x14ac:dyDescent="0.25">
      <c r="A11646" s="1" t="s">
        <v>10594</v>
      </c>
      <c r="B11646" s="6"/>
      <c r="C11646" s="7"/>
      <c r="D11646" s="1" t="s">
        <v>11719</v>
      </c>
      <c r="F11646" s="2">
        <v>2265392.2399999998</v>
      </c>
      <c r="G11646" s="2">
        <v>2257094.9900000002</v>
      </c>
      <c r="H11646" s="2">
        <f t="shared" si="183"/>
        <v>99.633738923728302</v>
      </c>
    </row>
    <row r="11647" spans="1:8" x14ac:dyDescent="0.25">
      <c r="A11647" s="1" t="s">
        <v>10594</v>
      </c>
      <c r="B11647" s="6"/>
      <c r="C11647" s="7"/>
      <c r="D11647" s="1" t="s">
        <v>11720</v>
      </c>
      <c r="F11647" s="2">
        <v>4033426.19</v>
      </c>
      <c r="G11647" s="2">
        <v>3442935.42</v>
      </c>
      <c r="H11647" s="2">
        <f t="shared" ref="H11647:H11709" si="184">G11647/F11647*100</f>
        <v>85.360070020272275</v>
      </c>
    </row>
    <row r="11648" spans="1:8" x14ac:dyDescent="0.25">
      <c r="A11648" s="1" t="s">
        <v>10594</v>
      </c>
      <c r="B11648" s="6"/>
      <c r="C11648" s="7"/>
      <c r="D11648" s="1" t="s">
        <v>11721</v>
      </c>
      <c r="F11648" s="2">
        <v>379466.07</v>
      </c>
      <c r="G11648" s="2">
        <v>252069.92</v>
      </c>
      <c r="H11648" s="2">
        <f t="shared" si="184"/>
        <v>66.427525391137081</v>
      </c>
    </row>
    <row r="11649" spans="1:8" x14ac:dyDescent="0.25">
      <c r="A11649" s="1" t="s">
        <v>10594</v>
      </c>
      <c r="B11649" s="6"/>
      <c r="C11649" s="7"/>
      <c r="D11649" s="1" t="s">
        <v>11722</v>
      </c>
      <c r="F11649" s="2">
        <v>307500</v>
      </c>
      <c r="G11649" s="2">
        <v>226048.21</v>
      </c>
      <c r="H11649" s="2">
        <f t="shared" si="184"/>
        <v>73.511613008130084</v>
      </c>
    </row>
    <row r="11650" spans="1:8" x14ac:dyDescent="0.25">
      <c r="A11650" s="1" t="s">
        <v>10594</v>
      </c>
      <c r="B11650" s="6"/>
      <c r="C11650" s="7"/>
      <c r="D11650" s="1" t="s">
        <v>11723</v>
      </c>
      <c r="F11650" s="2">
        <v>215003.87</v>
      </c>
      <c r="G11650" s="2">
        <v>174885.94</v>
      </c>
      <c r="H11650" s="2">
        <f t="shared" si="184"/>
        <v>81.340833539414902</v>
      </c>
    </row>
    <row r="11651" spans="1:8" x14ac:dyDescent="0.25">
      <c r="A11651" s="1" t="s">
        <v>10594</v>
      </c>
      <c r="B11651" s="6"/>
      <c r="C11651" s="7"/>
      <c r="D11651" s="1" t="s">
        <v>11724</v>
      </c>
      <c r="F11651" s="2">
        <v>1634768.84</v>
      </c>
      <c r="G11651" s="2">
        <v>1562540.57</v>
      </c>
      <c r="H11651" s="2">
        <f t="shared" si="184"/>
        <v>95.58174414432807</v>
      </c>
    </row>
    <row r="11652" spans="1:8" x14ac:dyDescent="0.25">
      <c r="A11652" s="1" t="s">
        <v>10594</v>
      </c>
      <c r="B11652" s="6"/>
      <c r="C11652" s="7"/>
      <c r="D11652" s="1" t="s">
        <v>11725</v>
      </c>
      <c r="F11652" s="2">
        <v>1639308.38</v>
      </c>
      <c r="G11652" s="2">
        <v>1577302.83</v>
      </c>
      <c r="H11652" s="2">
        <f t="shared" si="184"/>
        <v>96.217578659605223</v>
      </c>
    </row>
    <row r="11653" spans="1:8" x14ac:dyDescent="0.25">
      <c r="A11653" s="1" t="s">
        <v>10594</v>
      </c>
      <c r="B11653" s="6"/>
      <c r="C11653" s="7"/>
      <c r="D11653" s="1" t="s">
        <v>11726</v>
      </c>
      <c r="F11653" s="2">
        <v>1641883.0399999998</v>
      </c>
      <c r="G11653" s="2">
        <v>1439826.26</v>
      </c>
      <c r="H11653" s="2">
        <f t="shared" si="184"/>
        <v>87.693594788578864</v>
      </c>
    </row>
    <row r="11654" spans="1:8" x14ac:dyDescent="0.25">
      <c r="A11654" s="1" t="s">
        <v>10594</v>
      </c>
      <c r="B11654" s="6"/>
      <c r="C11654" s="7"/>
      <c r="D11654" s="1" t="s">
        <v>11727</v>
      </c>
      <c r="F11654" s="2">
        <v>260690.09</v>
      </c>
      <c r="G11654" s="2">
        <v>160551.75</v>
      </c>
      <c r="H11654" s="2">
        <f t="shared" si="184"/>
        <v>61.587208781123984</v>
      </c>
    </row>
    <row r="11655" spans="1:8" x14ac:dyDescent="0.25">
      <c r="A11655" s="1" t="s">
        <v>10594</v>
      </c>
      <c r="B11655" s="6"/>
      <c r="C11655" s="7"/>
      <c r="D11655" s="1" t="s">
        <v>11728</v>
      </c>
      <c r="F11655" s="2">
        <v>271213.43</v>
      </c>
      <c r="G11655" s="2">
        <v>200716.04</v>
      </c>
      <c r="H11655" s="2">
        <f t="shared" si="184"/>
        <v>74.00667437449539</v>
      </c>
    </row>
    <row r="11656" spans="1:8" x14ac:dyDescent="0.25">
      <c r="A11656" s="1" t="s">
        <v>10594</v>
      </c>
      <c r="B11656" s="6"/>
      <c r="C11656" s="7"/>
      <c r="D11656" s="1" t="s">
        <v>11729</v>
      </c>
      <c r="F11656" s="2">
        <v>226184.19</v>
      </c>
      <c r="G11656" s="2">
        <v>200996.71</v>
      </c>
      <c r="H11656" s="2">
        <f t="shared" si="184"/>
        <v>88.86417304410179</v>
      </c>
    </row>
    <row r="11657" spans="1:8" x14ac:dyDescent="0.25">
      <c r="A11657" s="1" t="s">
        <v>10594</v>
      </c>
      <c r="B11657" s="6"/>
      <c r="C11657" s="7"/>
      <c r="D11657" s="1" t="s">
        <v>11730</v>
      </c>
      <c r="F11657" s="2">
        <v>359677.94</v>
      </c>
      <c r="G11657" s="2">
        <v>274000.89</v>
      </c>
      <c r="H11657" s="2">
        <f t="shared" si="184"/>
        <v>76.179509368853701</v>
      </c>
    </row>
    <row r="11658" spans="1:8" x14ac:dyDescent="0.25">
      <c r="A11658" s="1" t="s">
        <v>10594</v>
      </c>
      <c r="B11658" s="6"/>
      <c r="C11658" s="7"/>
      <c r="D11658" s="1" t="s">
        <v>11731</v>
      </c>
      <c r="F11658" s="2">
        <v>407409.05</v>
      </c>
      <c r="G11658" s="2">
        <v>296010.25</v>
      </c>
      <c r="H11658" s="2">
        <f t="shared" si="184"/>
        <v>72.656768424756407</v>
      </c>
    </row>
    <row r="11659" spans="1:8" x14ac:dyDescent="0.25">
      <c r="A11659" s="1" t="s">
        <v>10594</v>
      </c>
      <c r="B11659" s="6"/>
      <c r="C11659" s="7"/>
      <c r="D11659" s="1" t="s">
        <v>11732</v>
      </c>
      <c r="F11659" s="2">
        <v>452361.35</v>
      </c>
      <c r="G11659" s="2">
        <v>403446.57</v>
      </c>
      <c r="H11659" s="2">
        <f t="shared" si="184"/>
        <v>89.186790604458139</v>
      </c>
    </row>
    <row r="11660" spans="1:8" x14ac:dyDescent="0.25">
      <c r="A11660" s="1" t="s">
        <v>10594</v>
      </c>
      <c r="B11660" s="6"/>
      <c r="C11660" s="7"/>
      <c r="D11660" s="1" t="s">
        <v>11733</v>
      </c>
      <c r="F11660" s="2">
        <v>697895.3</v>
      </c>
      <c r="G11660" s="2">
        <v>467639.71</v>
      </c>
      <c r="H11660" s="2">
        <f t="shared" si="184"/>
        <v>67.007144194838403</v>
      </c>
    </row>
    <row r="11661" spans="1:8" x14ac:dyDescent="0.25">
      <c r="A11661" s="1" t="s">
        <v>10594</v>
      </c>
      <c r="B11661" s="6"/>
      <c r="C11661" s="7"/>
      <c r="D11661" s="1" t="s">
        <v>11734</v>
      </c>
      <c r="F11661" s="2">
        <v>208407.65</v>
      </c>
      <c r="G11661" s="2">
        <v>151637.26999999999</v>
      </c>
      <c r="H11661" s="2">
        <f t="shared" si="184"/>
        <v>72.759934676102333</v>
      </c>
    </row>
    <row r="11662" spans="1:8" x14ac:dyDescent="0.25">
      <c r="A11662" s="1" t="s">
        <v>10594</v>
      </c>
      <c r="B11662" s="6"/>
      <c r="C11662" s="7"/>
      <c r="D11662" s="1" t="s">
        <v>11735</v>
      </c>
      <c r="F11662" s="2">
        <v>643269.17000000004</v>
      </c>
      <c r="G11662" s="2">
        <v>621737.04</v>
      </c>
      <c r="H11662" s="2">
        <f t="shared" si="184"/>
        <v>96.652702942377914</v>
      </c>
    </row>
    <row r="11663" spans="1:8" x14ac:dyDescent="0.25">
      <c r="A11663" s="1" t="s">
        <v>10594</v>
      </c>
      <c r="B11663" s="6"/>
      <c r="C11663" s="7"/>
      <c r="D11663" s="1" t="s">
        <v>11736</v>
      </c>
      <c r="F11663" s="2">
        <v>472323.10000000003</v>
      </c>
      <c r="G11663" s="2">
        <v>427721.79</v>
      </c>
      <c r="H11663" s="2">
        <f t="shared" si="184"/>
        <v>90.557033945618997</v>
      </c>
    </row>
    <row r="11664" spans="1:8" x14ac:dyDescent="0.25">
      <c r="A11664" s="1" t="s">
        <v>10594</v>
      </c>
      <c r="B11664" s="6"/>
      <c r="C11664" s="7"/>
      <c r="D11664" s="1" t="s">
        <v>11737</v>
      </c>
      <c r="F11664" s="2">
        <v>374381.64999999997</v>
      </c>
      <c r="G11664" s="2">
        <v>358529.94</v>
      </c>
      <c r="H11664" s="2">
        <f t="shared" si="184"/>
        <v>95.765895577414128</v>
      </c>
    </row>
    <row r="11665" spans="1:8" x14ac:dyDescent="0.25">
      <c r="A11665" s="1" t="s">
        <v>10594</v>
      </c>
      <c r="B11665" s="6"/>
      <c r="C11665" s="7"/>
      <c r="D11665" s="1" t="s">
        <v>11738</v>
      </c>
      <c r="F11665" s="2">
        <v>434140.26</v>
      </c>
      <c r="G11665" s="2">
        <v>434586.88</v>
      </c>
      <c r="H11665" s="2">
        <f t="shared" si="184"/>
        <v>100.10287458712075</v>
      </c>
    </row>
    <row r="11666" spans="1:8" x14ac:dyDescent="0.25">
      <c r="A11666" s="1" t="s">
        <v>10594</v>
      </c>
      <c r="B11666" s="6"/>
      <c r="C11666" s="7"/>
      <c r="D11666" s="1" t="s">
        <v>11739</v>
      </c>
      <c r="F11666" s="2">
        <v>416398.62</v>
      </c>
      <c r="G11666" s="2">
        <v>311163.05</v>
      </c>
      <c r="H11666" s="2">
        <f t="shared" si="184"/>
        <v>74.727204907643539</v>
      </c>
    </row>
    <row r="11667" spans="1:8" x14ac:dyDescent="0.25">
      <c r="A11667" s="1" t="s">
        <v>10594</v>
      </c>
      <c r="B11667" s="6"/>
      <c r="C11667" s="7"/>
      <c r="D11667" s="1" t="s">
        <v>11740</v>
      </c>
      <c r="F11667" s="2">
        <v>732155.72</v>
      </c>
      <c r="G11667" s="2">
        <v>627105.46</v>
      </c>
      <c r="H11667" s="2">
        <f t="shared" si="184"/>
        <v>85.651923883077757</v>
      </c>
    </row>
    <row r="11668" spans="1:8" x14ac:dyDescent="0.25">
      <c r="A11668" s="1" t="s">
        <v>10594</v>
      </c>
      <c r="B11668" s="6"/>
      <c r="C11668" s="7"/>
      <c r="D11668" s="1" t="s">
        <v>11741</v>
      </c>
      <c r="F11668" s="2">
        <v>212242.85</v>
      </c>
      <c r="G11668" s="2">
        <v>186766.14</v>
      </c>
      <c r="H11668" s="2">
        <f t="shared" si="184"/>
        <v>87.996434273286468</v>
      </c>
    </row>
    <row r="11669" spans="1:8" x14ac:dyDescent="0.25">
      <c r="A11669" s="1" t="s">
        <v>10594</v>
      </c>
      <c r="B11669" s="6"/>
      <c r="C11669" s="7"/>
      <c r="D11669" s="1" t="s">
        <v>11742</v>
      </c>
      <c r="F11669" s="2">
        <v>249910.44999999998</v>
      </c>
      <c r="G11669" s="2">
        <v>158250.22</v>
      </c>
      <c r="H11669" s="2">
        <f t="shared" si="184"/>
        <v>63.322770216291481</v>
      </c>
    </row>
    <row r="11670" spans="1:8" x14ac:dyDescent="0.25">
      <c r="A11670" s="1" t="s">
        <v>10594</v>
      </c>
      <c r="B11670" s="6"/>
      <c r="C11670" s="7"/>
      <c r="D11670" s="1" t="s">
        <v>11743</v>
      </c>
      <c r="F11670" s="2">
        <v>1330389.8400000001</v>
      </c>
      <c r="G11670" s="2">
        <v>1022926.38</v>
      </c>
      <c r="H11670" s="2">
        <f t="shared" si="184"/>
        <v>76.889220681360584</v>
      </c>
    </row>
    <row r="11671" spans="1:8" x14ac:dyDescent="0.25">
      <c r="A11671" s="1" t="s">
        <v>10594</v>
      </c>
      <c r="B11671" s="6"/>
      <c r="C11671" s="7"/>
      <c r="D11671" s="1" t="s">
        <v>11744</v>
      </c>
      <c r="F11671" s="2">
        <v>182703.59999999998</v>
      </c>
      <c r="G11671" s="2">
        <v>106478.13</v>
      </c>
      <c r="H11671" s="2">
        <f t="shared" si="184"/>
        <v>58.279163628959708</v>
      </c>
    </row>
    <row r="11672" spans="1:8" x14ac:dyDescent="0.25">
      <c r="A11672" s="1" t="s">
        <v>10594</v>
      </c>
      <c r="B11672" s="6"/>
      <c r="C11672" s="7"/>
      <c r="D11672" s="1" t="s">
        <v>11745</v>
      </c>
      <c r="F11672" s="2">
        <v>210907.55</v>
      </c>
      <c r="G11672" s="2">
        <v>192235.56</v>
      </c>
      <c r="H11672" s="2">
        <f t="shared" si="184"/>
        <v>91.146836611586451</v>
      </c>
    </row>
    <row r="11673" spans="1:8" x14ac:dyDescent="0.25">
      <c r="A11673" s="1" t="s">
        <v>10594</v>
      </c>
      <c r="B11673" s="6"/>
      <c r="C11673" s="7"/>
      <c r="D11673" s="1" t="s">
        <v>11746</v>
      </c>
      <c r="F11673" s="2">
        <v>218995.49</v>
      </c>
      <c r="G11673" s="2">
        <v>192211.19</v>
      </c>
      <c r="H11673" s="2">
        <f t="shared" si="184"/>
        <v>87.769474156750903</v>
      </c>
    </row>
    <row r="11674" spans="1:8" x14ac:dyDescent="0.25">
      <c r="A11674" s="1" t="s">
        <v>10594</v>
      </c>
      <c r="B11674" s="6"/>
      <c r="C11674" s="7"/>
      <c r="D11674" s="1" t="s">
        <v>11747</v>
      </c>
      <c r="F11674" s="2">
        <v>213078.99000000002</v>
      </c>
      <c r="G11674" s="2">
        <v>188733.47</v>
      </c>
      <c r="H11674" s="2">
        <f t="shared" si="184"/>
        <v>88.574415525434944</v>
      </c>
    </row>
    <row r="11675" spans="1:8" x14ac:dyDescent="0.25">
      <c r="A11675" s="1" t="s">
        <v>10594</v>
      </c>
      <c r="B11675" s="6"/>
      <c r="C11675" s="7"/>
      <c r="D11675" s="1" t="s">
        <v>11748</v>
      </c>
      <c r="F11675" s="2">
        <v>225698.03</v>
      </c>
      <c r="G11675" s="2">
        <v>224937.07</v>
      </c>
      <c r="H11675" s="2">
        <f t="shared" si="184"/>
        <v>99.662841540974028</v>
      </c>
    </row>
    <row r="11676" spans="1:8" x14ac:dyDescent="0.25">
      <c r="A11676" s="1" t="s">
        <v>10594</v>
      </c>
      <c r="B11676" s="6"/>
      <c r="C11676" s="7"/>
      <c r="D11676" s="1" t="s">
        <v>11749</v>
      </c>
      <c r="F11676" s="2">
        <v>471002.88999999996</v>
      </c>
      <c r="G11676" s="2">
        <v>410514.73</v>
      </c>
      <c r="H11676" s="2">
        <f t="shared" si="184"/>
        <v>87.157581984263416</v>
      </c>
    </row>
    <row r="11677" spans="1:8" x14ac:dyDescent="0.25">
      <c r="A11677" s="1" t="s">
        <v>10594</v>
      </c>
      <c r="B11677" s="6"/>
      <c r="C11677" s="7"/>
      <c r="D11677" s="1" t="s">
        <v>11750</v>
      </c>
      <c r="F11677" s="2">
        <v>207140.8</v>
      </c>
      <c r="G11677" s="2">
        <v>176485.53</v>
      </c>
      <c r="H11677" s="2">
        <f t="shared" si="184"/>
        <v>85.200757166140136</v>
      </c>
    </row>
    <row r="11678" spans="1:8" x14ac:dyDescent="0.25">
      <c r="A11678" s="1" t="s">
        <v>10594</v>
      </c>
      <c r="B11678" s="6"/>
      <c r="C11678" s="7"/>
      <c r="D11678" s="1" t="s">
        <v>11751</v>
      </c>
      <c r="F11678" s="2">
        <v>201910.18</v>
      </c>
      <c r="G11678" s="2">
        <v>195564.82</v>
      </c>
      <c r="H11678" s="2">
        <f t="shared" si="184"/>
        <v>96.857335276507612</v>
      </c>
    </row>
    <row r="11679" spans="1:8" x14ac:dyDescent="0.25">
      <c r="A11679" s="1" t="s">
        <v>10594</v>
      </c>
      <c r="B11679" s="6"/>
      <c r="C11679" s="7"/>
      <c r="D11679" s="1" t="s">
        <v>11752</v>
      </c>
      <c r="F11679" s="2">
        <v>213361.16</v>
      </c>
      <c r="G11679" s="2">
        <v>200172.63</v>
      </c>
      <c r="H11679" s="2">
        <f t="shared" si="184"/>
        <v>93.818682838057313</v>
      </c>
    </row>
    <row r="11680" spans="1:8" x14ac:dyDescent="0.25">
      <c r="A11680" s="1" t="s">
        <v>10594</v>
      </c>
      <c r="B11680" s="6"/>
      <c r="C11680" s="7"/>
      <c r="D11680" s="1" t="s">
        <v>11753</v>
      </c>
      <c r="F11680" s="2">
        <v>209108.08000000002</v>
      </c>
      <c r="G11680" s="2">
        <v>171338.77</v>
      </c>
      <c r="H11680" s="2">
        <f t="shared" si="184"/>
        <v>81.937900247565736</v>
      </c>
    </row>
    <row r="11681" spans="1:8" x14ac:dyDescent="0.25">
      <c r="A11681" s="1" t="s">
        <v>10594</v>
      </c>
      <c r="B11681" s="6"/>
      <c r="C11681" s="7"/>
      <c r="D11681" s="1" t="s">
        <v>11754</v>
      </c>
      <c r="F11681" s="2">
        <v>218623.16</v>
      </c>
      <c r="G11681" s="2">
        <v>218287.07</v>
      </c>
      <c r="H11681" s="2">
        <f t="shared" si="184"/>
        <v>99.846269718176245</v>
      </c>
    </row>
    <row r="11682" spans="1:8" x14ac:dyDescent="0.25">
      <c r="A11682" s="1" t="s">
        <v>10594</v>
      </c>
      <c r="B11682" s="6"/>
      <c r="C11682" s="7"/>
      <c r="D11682" s="1" t="s">
        <v>11755</v>
      </c>
      <c r="F11682" s="2">
        <v>205443.1</v>
      </c>
      <c r="G11682" s="2">
        <v>201796.34</v>
      </c>
      <c r="H11682" s="2">
        <f t="shared" si="184"/>
        <v>98.224929433015745</v>
      </c>
    </row>
    <row r="11683" spans="1:8" x14ac:dyDescent="0.25">
      <c r="A11683" s="1" t="s">
        <v>10594</v>
      </c>
      <c r="B11683" s="6"/>
      <c r="C11683" s="7"/>
      <c r="D11683" s="1" t="s">
        <v>11756</v>
      </c>
      <c r="F11683" s="2">
        <v>206835.22999999998</v>
      </c>
      <c r="G11683" s="2">
        <v>144430.24</v>
      </c>
      <c r="H11683" s="2">
        <f t="shared" si="184"/>
        <v>69.828645729259947</v>
      </c>
    </row>
    <row r="11684" spans="1:8" x14ac:dyDescent="0.25">
      <c r="A11684" s="1" t="s">
        <v>10594</v>
      </c>
      <c r="B11684" s="6"/>
      <c r="C11684" s="7"/>
      <c r="D11684" s="1" t="s">
        <v>11757</v>
      </c>
      <c r="F11684" s="2">
        <v>220149.06999999998</v>
      </c>
      <c r="G11684" s="2">
        <v>201103.17</v>
      </c>
      <c r="H11684" s="2">
        <f t="shared" si="184"/>
        <v>91.348634813674224</v>
      </c>
    </row>
    <row r="11685" spans="1:8" x14ac:dyDescent="0.25">
      <c r="A11685" s="1" t="s">
        <v>10594</v>
      </c>
      <c r="B11685" s="6"/>
      <c r="C11685" s="7"/>
      <c r="D11685" s="1" t="s">
        <v>11758</v>
      </c>
      <c r="F11685" s="2">
        <v>196679.21</v>
      </c>
      <c r="G11685" s="2">
        <v>196406.48</v>
      </c>
      <c r="H11685" s="2">
        <f t="shared" si="184"/>
        <v>99.861332572975058</v>
      </c>
    </row>
    <row r="11686" spans="1:8" x14ac:dyDescent="0.25">
      <c r="A11686" s="1" t="s">
        <v>10594</v>
      </c>
      <c r="B11686" s="6"/>
      <c r="C11686" s="7"/>
      <c r="D11686" s="1" t="s">
        <v>11759</v>
      </c>
      <c r="F11686" s="2">
        <v>199716.9</v>
      </c>
      <c r="G11686" s="2">
        <v>193529.82</v>
      </c>
      <c r="H11686" s="2">
        <f t="shared" si="184"/>
        <v>96.902074887002556</v>
      </c>
    </row>
    <row r="11687" spans="1:8" x14ac:dyDescent="0.25">
      <c r="A11687" s="1" t="s">
        <v>10594</v>
      </c>
      <c r="B11687" s="6"/>
      <c r="C11687" s="7"/>
      <c r="D11687" s="1" t="s">
        <v>11760</v>
      </c>
      <c r="F11687" s="2">
        <v>217324.79</v>
      </c>
      <c r="G11687" s="2">
        <v>189119.58</v>
      </c>
      <c r="H11687" s="2">
        <f t="shared" si="184"/>
        <v>87.021632460797491</v>
      </c>
    </row>
    <row r="11688" spans="1:8" x14ac:dyDescent="0.25">
      <c r="A11688" s="1" t="s">
        <v>10594</v>
      </c>
      <c r="B11688" s="6"/>
      <c r="C11688" s="7"/>
      <c r="D11688" s="1" t="s">
        <v>11761</v>
      </c>
      <c r="F11688" s="2">
        <v>206025.79</v>
      </c>
      <c r="G11688" s="2">
        <v>206373.98</v>
      </c>
      <c r="H11688" s="2">
        <f t="shared" si="184"/>
        <v>100.16900311363932</v>
      </c>
    </row>
    <row r="11689" spans="1:8" x14ac:dyDescent="0.25">
      <c r="A11689" s="1" t="s">
        <v>10594</v>
      </c>
      <c r="B11689" s="6"/>
      <c r="C11689" s="7"/>
      <c r="D11689" s="1" t="s">
        <v>11762</v>
      </c>
      <c r="F11689" s="2">
        <v>284428.76999999996</v>
      </c>
      <c r="G11689" s="2">
        <v>254551.44</v>
      </c>
      <c r="H11689" s="2">
        <f t="shared" si="184"/>
        <v>89.495672325974624</v>
      </c>
    </row>
    <row r="11690" spans="1:8" x14ac:dyDescent="0.25">
      <c r="A11690" s="1" t="s">
        <v>10594</v>
      </c>
      <c r="B11690" s="6"/>
      <c r="C11690" s="7"/>
      <c r="D11690" s="1" t="s">
        <v>11763</v>
      </c>
      <c r="F11690" s="2">
        <v>680875.36</v>
      </c>
      <c r="G11690" s="2">
        <v>654374.36</v>
      </c>
      <c r="H11690" s="2">
        <f t="shared" si="184"/>
        <v>96.107804517995774</v>
      </c>
    </row>
    <row r="11691" spans="1:8" x14ac:dyDescent="0.25">
      <c r="A11691" s="1" t="s">
        <v>10594</v>
      </c>
      <c r="B11691" s="6"/>
      <c r="C11691" s="7"/>
      <c r="D11691" s="1" t="s">
        <v>11764</v>
      </c>
      <c r="F11691" s="2">
        <v>676891.15</v>
      </c>
      <c r="G11691" s="2">
        <v>613834.13</v>
      </c>
      <c r="H11691" s="2">
        <f t="shared" si="184"/>
        <v>90.684319037115486</v>
      </c>
    </row>
    <row r="11692" spans="1:8" x14ac:dyDescent="0.25">
      <c r="A11692" s="1" t="s">
        <v>10594</v>
      </c>
      <c r="B11692" s="6"/>
      <c r="C11692" s="7"/>
      <c r="D11692" s="1" t="s">
        <v>11765</v>
      </c>
      <c r="F11692" s="2">
        <v>2936225.0100000002</v>
      </c>
      <c r="G11692" s="2">
        <v>2724635.17</v>
      </c>
      <c r="H11692" s="2">
        <f t="shared" si="184"/>
        <v>92.793813850117701</v>
      </c>
    </row>
    <row r="11693" spans="1:8" x14ac:dyDescent="0.25">
      <c r="A11693" s="1" t="s">
        <v>10594</v>
      </c>
      <c r="B11693" s="6"/>
      <c r="C11693" s="7"/>
      <c r="D11693" s="1" t="s">
        <v>11766</v>
      </c>
      <c r="F11693" s="2">
        <v>278934.23</v>
      </c>
      <c r="G11693" s="2">
        <v>284664.11</v>
      </c>
      <c r="H11693" s="2">
        <f t="shared" si="184"/>
        <v>102.05420467756863</v>
      </c>
    </row>
    <row r="11694" spans="1:8" x14ac:dyDescent="0.25">
      <c r="A11694" s="1" t="s">
        <v>10594</v>
      </c>
      <c r="B11694" s="6"/>
      <c r="C11694" s="7"/>
      <c r="D11694" s="1" t="s">
        <v>11767</v>
      </c>
      <c r="F11694" s="2">
        <v>2073201.86</v>
      </c>
      <c r="G11694" s="2">
        <v>1970849.04</v>
      </c>
      <c r="H11694" s="2">
        <f t="shared" si="184"/>
        <v>95.063055750876075</v>
      </c>
    </row>
    <row r="11695" spans="1:8" x14ac:dyDescent="0.25">
      <c r="A11695" s="1" t="s">
        <v>10594</v>
      </c>
      <c r="B11695" s="6"/>
      <c r="C11695" s="7"/>
      <c r="D11695" s="1" t="s">
        <v>11768</v>
      </c>
      <c r="F11695" s="2">
        <v>222262.26</v>
      </c>
      <c r="G11695" s="2">
        <v>178552.44</v>
      </c>
      <c r="H11695" s="2">
        <f t="shared" si="184"/>
        <v>80.334124200842723</v>
      </c>
    </row>
    <row r="11696" spans="1:8" x14ac:dyDescent="0.25">
      <c r="A11696" s="1" t="s">
        <v>10594</v>
      </c>
      <c r="B11696" s="6"/>
      <c r="C11696" s="7"/>
      <c r="D11696" s="1" t="s">
        <v>11769</v>
      </c>
      <c r="F11696" s="2">
        <v>685192.30999999994</v>
      </c>
      <c r="G11696" s="2">
        <v>685701.89</v>
      </c>
      <c r="H11696" s="2">
        <f t="shared" si="184"/>
        <v>100.07437036180397</v>
      </c>
    </row>
    <row r="11697" spans="1:8" x14ac:dyDescent="0.25">
      <c r="A11697" s="1" t="s">
        <v>10594</v>
      </c>
      <c r="B11697" s="6"/>
      <c r="C11697" s="7"/>
      <c r="D11697" s="1" t="s">
        <v>11770</v>
      </c>
      <c r="F11697" s="2">
        <v>2280309.5299999998</v>
      </c>
      <c r="G11697" s="2">
        <v>1743297.85</v>
      </c>
      <c r="H11697" s="2">
        <f t="shared" si="184"/>
        <v>76.450053252200377</v>
      </c>
    </row>
    <row r="11698" spans="1:8" x14ac:dyDescent="0.25">
      <c r="A11698" s="1" t="s">
        <v>10594</v>
      </c>
      <c r="B11698" s="6"/>
      <c r="C11698" s="7"/>
      <c r="D11698" s="1" t="s">
        <v>11771</v>
      </c>
      <c r="F11698" s="2">
        <v>1185065.2</v>
      </c>
      <c r="G11698" s="2">
        <v>1058007.3799999999</v>
      </c>
      <c r="H11698" s="2">
        <f t="shared" si="184"/>
        <v>89.278411010634684</v>
      </c>
    </row>
    <row r="11699" spans="1:8" x14ac:dyDescent="0.25">
      <c r="A11699" s="1" t="s">
        <v>10594</v>
      </c>
      <c r="B11699" s="6"/>
      <c r="C11699" s="7"/>
      <c r="D11699" s="1" t="s">
        <v>11772</v>
      </c>
      <c r="F11699" s="2">
        <v>212963.33</v>
      </c>
      <c r="G11699" s="2">
        <v>170397.36</v>
      </c>
      <c r="H11699" s="2">
        <f t="shared" si="184"/>
        <v>80.012535491438825</v>
      </c>
    </row>
    <row r="11700" spans="1:8" x14ac:dyDescent="0.25">
      <c r="A11700" s="1" t="s">
        <v>10594</v>
      </c>
      <c r="B11700" s="6"/>
      <c r="C11700" s="7"/>
      <c r="D11700" s="1" t="s">
        <v>11773</v>
      </c>
      <c r="F11700" s="2">
        <v>163857.91</v>
      </c>
      <c r="G11700" s="2">
        <v>0</v>
      </c>
      <c r="H11700" s="2">
        <f t="shared" si="184"/>
        <v>0</v>
      </c>
    </row>
    <row r="11701" spans="1:8" x14ac:dyDescent="0.25">
      <c r="A11701" s="1" t="s">
        <v>10594</v>
      </c>
      <c r="B11701" s="6"/>
      <c r="C11701" s="7"/>
      <c r="D11701" s="1" t="s">
        <v>11774</v>
      </c>
      <c r="F11701" s="2">
        <v>211468.79999999999</v>
      </c>
      <c r="G11701" s="2">
        <v>166150.70000000001</v>
      </c>
      <c r="H11701" s="2">
        <f t="shared" si="184"/>
        <v>78.569841035651606</v>
      </c>
    </row>
    <row r="11702" spans="1:8" x14ac:dyDescent="0.25">
      <c r="A11702" s="1" t="s">
        <v>10594</v>
      </c>
      <c r="B11702" s="6"/>
      <c r="C11702" s="7"/>
      <c r="D11702" s="1" t="s">
        <v>11775</v>
      </c>
      <c r="F11702" s="2">
        <v>296894.83</v>
      </c>
      <c r="G11702" s="2">
        <v>133205.16</v>
      </c>
      <c r="H11702" s="2">
        <f t="shared" si="184"/>
        <v>44.866109659100495</v>
      </c>
    </row>
    <row r="11703" spans="1:8" x14ac:dyDescent="0.25">
      <c r="A11703" s="1" t="s">
        <v>10594</v>
      </c>
      <c r="B11703" s="6"/>
      <c r="C11703" s="7"/>
      <c r="D11703" s="1" t="s">
        <v>11776</v>
      </c>
      <c r="F11703" s="2">
        <v>303061.41000000003</v>
      </c>
      <c r="G11703" s="2">
        <v>289432.8</v>
      </c>
      <c r="H11703" s="2">
        <f t="shared" si="184"/>
        <v>95.503020328454213</v>
      </c>
    </row>
    <row r="11704" spans="1:8" x14ac:dyDescent="0.25">
      <c r="A11704" s="1" t="s">
        <v>10594</v>
      </c>
      <c r="B11704" s="6"/>
      <c r="C11704" s="7"/>
      <c r="D11704" s="1" t="s">
        <v>11777</v>
      </c>
      <c r="F11704" s="2">
        <v>319900.12</v>
      </c>
      <c r="G11704" s="2">
        <v>264050.92</v>
      </c>
      <c r="H11704" s="2">
        <f t="shared" si="184"/>
        <v>82.541675820565487</v>
      </c>
    </row>
    <row r="11705" spans="1:8" x14ac:dyDescent="0.25">
      <c r="A11705" s="1" t="s">
        <v>10594</v>
      </c>
      <c r="B11705" s="6"/>
      <c r="C11705" s="7"/>
      <c r="D11705" s="1" t="s">
        <v>11778</v>
      </c>
      <c r="F11705" s="2">
        <v>305023.58999999997</v>
      </c>
      <c r="G11705" s="2">
        <v>301404.96000000002</v>
      </c>
      <c r="H11705" s="2">
        <f t="shared" si="184"/>
        <v>98.813655691351627</v>
      </c>
    </row>
    <row r="11706" spans="1:8" x14ac:dyDescent="0.25">
      <c r="A11706" s="1" t="s">
        <v>10594</v>
      </c>
      <c r="B11706" s="6"/>
      <c r="C11706" s="7"/>
      <c r="D11706" s="1" t="s">
        <v>11779</v>
      </c>
      <c r="F11706" s="2">
        <v>2679760.06</v>
      </c>
      <c r="G11706" s="2">
        <v>2461568.62</v>
      </c>
      <c r="H11706" s="2">
        <f t="shared" si="184"/>
        <v>91.857799388203446</v>
      </c>
    </row>
    <row r="11707" spans="1:8" x14ac:dyDescent="0.25">
      <c r="A11707" s="1" t="s">
        <v>10594</v>
      </c>
      <c r="B11707" s="6"/>
      <c r="C11707" s="7"/>
      <c r="D11707" s="1" t="s">
        <v>11780</v>
      </c>
      <c r="F11707" s="2">
        <v>697888.02</v>
      </c>
      <c r="G11707" s="2">
        <v>648392.28</v>
      </c>
      <c r="H11707" s="2">
        <f t="shared" si="184"/>
        <v>92.907781967657215</v>
      </c>
    </row>
    <row r="11708" spans="1:8" x14ac:dyDescent="0.25">
      <c r="A11708" s="1" t="s">
        <v>10594</v>
      </c>
      <c r="B11708" s="6"/>
      <c r="C11708" s="7"/>
      <c r="D11708" s="1" t="s">
        <v>11781</v>
      </c>
      <c r="F11708" s="2">
        <v>878637.11</v>
      </c>
      <c r="G11708" s="2">
        <v>684664.78</v>
      </c>
      <c r="H11708" s="2">
        <f t="shared" si="184"/>
        <v>77.923499042739053</v>
      </c>
    </row>
    <row r="11709" spans="1:8" x14ac:dyDescent="0.25">
      <c r="A11709" s="1" t="s">
        <v>10594</v>
      </c>
      <c r="B11709" s="6"/>
      <c r="C11709" s="7"/>
      <c r="D11709" s="1" t="s">
        <v>11782</v>
      </c>
      <c r="F11709" s="2">
        <v>1486994.2999999998</v>
      </c>
      <c r="G11709" s="2">
        <v>1236022.79</v>
      </c>
      <c r="H11709" s="2">
        <f t="shared" si="184"/>
        <v>83.122227839071087</v>
      </c>
    </row>
    <row r="11710" spans="1:8" x14ac:dyDescent="0.25">
      <c r="A11710" s="1" t="s">
        <v>10594</v>
      </c>
      <c r="B11710" s="6"/>
      <c r="C11710" s="7"/>
      <c r="D11710" s="1" t="s">
        <v>11783</v>
      </c>
      <c r="F11710" s="2">
        <v>1175006.74</v>
      </c>
      <c r="G11710" s="2">
        <v>1085755.6100000001</v>
      </c>
      <c r="H11710" s="2">
        <f t="shared" ref="H11710:H11773" si="185">G11710/F11710*100</f>
        <v>92.404202719722278</v>
      </c>
    </row>
    <row r="11711" spans="1:8" x14ac:dyDescent="0.25">
      <c r="A11711" s="1" t="s">
        <v>10594</v>
      </c>
      <c r="B11711" s="6"/>
      <c r="C11711" s="7"/>
      <c r="D11711" s="1" t="s">
        <v>11784</v>
      </c>
      <c r="F11711" s="2">
        <v>1219341.01</v>
      </c>
      <c r="G11711" s="2">
        <v>1064572.5900000001</v>
      </c>
      <c r="H11711" s="2">
        <f t="shared" si="185"/>
        <v>87.307207849918882</v>
      </c>
    </row>
    <row r="11712" spans="1:8" x14ac:dyDescent="0.25">
      <c r="A11712" s="1" t="s">
        <v>10594</v>
      </c>
      <c r="B11712" s="6"/>
      <c r="C11712" s="7"/>
      <c r="D11712" s="1" t="s">
        <v>11785</v>
      </c>
      <c r="F11712" s="2">
        <v>717211.80999999994</v>
      </c>
      <c r="G11712" s="2">
        <v>644530.68000000005</v>
      </c>
      <c r="H11712" s="2">
        <f t="shared" si="185"/>
        <v>89.866155438795701</v>
      </c>
    </row>
    <row r="11713" spans="1:8" x14ac:dyDescent="0.25">
      <c r="A11713" s="1" t="s">
        <v>10594</v>
      </c>
      <c r="B11713" s="6"/>
      <c r="C11713" s="7"/>
      <c r="D11713" s="1" t="s">
        <v>11786</v>
      </c>
      <c r="F11713" s="2">
        <v>721532.74000000011</v>
      </c>
      <c r="G11713" s="2">
        <v>617220.30000000005</v>
      </c>
      <c r="H11713" s="2">
        <f t="shared" si="185"/>
        <v>85.542937386320119</v>
      </c>
    </row>
    <row r="11714" spans="1:8" x14ac:dyDescent="0.25">
      <c r="A11714" s="1" t="s">
        <v>10594</v>
      </c>
      <c r="B11714" s="6"/>
      <c r="C11714" s="7"/>
      <c r="D11714" s="1" t="s">
        <v>11787</v>
      </c>
      <c r="F11714" s="2">
        <v>387432.69</v>
      </c>
      <c r="G11714" s="2">
        <v>341000.52</v>
      </c>
      <c r="H11714" s="2">
        <f t="shared" si="185"/>
        <v>88.01542275640189</v>
      </c>
    </row>
    <row r="11715" spans="1:8" x14ac:dyDescent="0.25">
      <c r="A11715" s="1" t="s">
        <v>10594</v>
      </c>
      <c r="B11715" s="6"/>
      <c r="C11715" s="7"/>
      <c r="D11715" s="1" t="s">
        <v>11788</v>
      </c>
      <c r="F11715" s="2">
        <v>913671.25</v>
      </c>
      <c r="G11715" s="2">
        <v>860068.22</v>
      </c>
      <c r="H11715" s="2">
        <f t="shared" si="185"/>
        <v>94.133225708918815</v>
      </c>
    </row>
    <row r="11716" spans="1:8" x14ac:dyDescent="0.25">
      <c r="A11716" s="1" t="s">
        <v>10594</v>
      </c>
      <c r="B11716" s="6"/>
      <c r="C11716" s="7"/>
      <c r="D11716" s="1" t="s">
        <v>11789</v>
      </c>
      <c r="F11716" s="2">
        <v>1879175.66</v>
      </c>
      <c r="G11716" s="2">
        <v>964738.72</v>
      </c>
      <c r="H11716" s="2">
        <f t="shared" si="185"/>
        <v>51.33840015786496</v>
      </c>
    </row>
    <row r="11717" spans="1:8" x14ac:dyDescent="0.25">
      <c r="A11717" s="1" t="s">
        <v>10594</v>
      </c>
      <c r="B11717" s="6"/>
      <c r="C11717" s="7"/>
      <c r="D11717" s="1" t="s">
        <v>11790</v>
      </c>
      <c r="F11717" s="2">
        <v>391182.13999999996</v>
      </c>
      <c r="G11717" s="2">
        <v>318221.32</v>
      </c>
      <c r="H11717" s="2">
        <f t="shared" si="185"/>
        <v>81.348632123133228</v>
      </c>
    </row>
    <row r="11718" spans="1:8" x14ac:dyDescent="0.25">
      <c r="A11718" s="1" t="s">
        <v>10594</v>
      </c>
      <c r="B11718" s="6"/>
      <c r="C11718" s="7"/>
      <c r="D11718" s="1" t="s">
        <v>11791</v>
      </c>
      <c r="F11718" s="2">
        <v>488312.83</v>
      </c>
      <c r="G11718" s="2">
        <v>192072.2</v>
      </c>
      <c r="H11718" s="2">
        <f t="shared" si="185"/>
        <v>39.333842610688727</v>
      </c>
    </row>
    <row r="11719" spans="1:8" x14ac:dyDescent="0.25">
      <c r="A11719" s="1" t="s">
        <v>10594</v>
      </c>
      <c r="B11719" s="6"/>
      <c r="C11719" s="7"/>
      <c r="D11719" s="1" t="s">
        <v>11792</v>
      </c>
      <c r="F11719" s="2">
        <v>6737220.4699999997</v>
      </c>
      <c r="G11719" s="2">
        <v>6481852.4699999997</v>
      </c>
      <c r="H11719" s="2">
        <f t="shared" si="185"/>
        <v>96.209594132519157</v>
      </c>
    </row>
    <row r="11720" spans="1:8" x14ac:dyDescent="0.25">
      <c r="A11720" s="1" t="s">
        <v>10594</v>
      </c>
      <c r="B11720" s="6"/>
      <c r="C11720" s="7"/>
      <c r="D11720" s="1" t="s">
        <v>11793</v>
      </c>
      <c r="F11720" s="2">
        <v>7148994.2599999998</v>
      </c>
      <c r="G11720" s="2">
        <v>5934807.9000000004</v>
      </c>
      <c r="H11720" s="2">
        <f t="shared" si="185"/>
        <v>83.01598356577783</v>
      </c>
    </row>
    <row r="11721" spans="1:8" x14ac:dyDescent="0.25">
      <c r="A11721" s="1" t="s">
        <v>10594</v>
      </c>
      <c r="B11721" s="6"/>
      <c r="C11721" s="7"/>
      <c r="D11721" s="1" t="s">
        <v>11794</v>
      </c>
      <c r="F11721" s="2">
        <v>6899193.3799999999</v>
      </c>
      <c r="G11721" s="2">
        <v>6411783.2999999998</v>
      </c>
      <c r="H11721" s="2">
        <f t="shared" si="185"/>
        <v>92.935259918747192</v>
      </c>
    </row>
    <row r="11722" spans="1:8" x14ac:dyDescent="0.25">
      <c r="A11722" s="1" t="s">
        <v>10594</v>
      </c>
      <c r="B11722" s="6"/>
      <c r="C11722" s="7"/>
      <c r="D11722" s="1" t="s">
        <v>11795</v>
      </c>
      <c r="F11722" s="2">
        <v>0</v>
      </c>
      <c r="G11722" s="2">
        <v>358417.38</v>
      </c>
      <c r="H11722" s="2">
        <v>0</v>
      </c>
    </row>
    <row r="11723" spans="1:8" x14ac:dyDescent="0.25">
      <c r="A11723" s="1" t="s">
        <v>10594</v>
      </c>
      <c r="B11723" s="6"/>
      <c r="C11723" s="7"/>
      <c r="D11723" s="1" t="s">
        <v>11796</v>
      </c>
      <c r="F11723" s="2">
        <v>500850.47000000003</v>
      </c>
      <c r="G11723" s="2">
        <v>175292.22</v>
      </c>
      <c r="H11723" s="2">
        <f t="shared" si="185"/>
        <v>34.998912949008506</v>
      </c>
    </row>
    <row r="11724" spans="1:8" x14ac:dyDescent="0.25">
      <c r="A11724" s="1" t="s">
        <v>10594</v>
      </c>
      <c r="B11724" s="6"/>
      <c r="C11724" s="7"/>
      <c r="D11724" s="1" t="s">
        <v>11797</v>
      </c>
      <c r="F11724" s="2">
        <v>62882.43</v>
      </c>
      <c r="G11724" s="2">
        <v>50218.48</v>
      </c>
      <c r="H11724" s="2">
        <f t="shared" si="185"/>
        <v>79.860908683077298</v>
      </c>
    </row>
    <row r="11725" spans="1:8" x14ac:dyDescent="0.25">
      <c r="A11725" s="1" t="s">
        <v>10594</v>
      </c>
      <c r="B11725" s="6"/>
      <c r="C11725" s="7"/>
      <c r="D11725" s="1" t="s">
        <v>11798</v>
      </c>
      <c r="F11725" s="2">
        <v>169276.43</v>
      </c>
      <c r="G11725" s="2">
        <v>89453.49</v>
      </c>
      <c r="H11725" s="2">
        <f t="shared" si="185"/>
        <v>52.844622254852617</v>
      </c>
    </row>
    <row r="11726" spans="1:8" x14ac:dyDescent="0.25">
      <c r="A11726" s="1" t="s">
        <v>10594</v>
      </c>
      <c r="B11726" s="6"/>
      <c r="C11726" s="7"/>
      <c r="D11726" s="1" t="s">
        <v>11799</v>
      </c>
      <c r="F11726" s="2">
        <v>199399.39</v>
      </c>
      <c r="G11726" s="2">
        <v>167272.5</v>
      </c>
      <c r="H11726" s="2">
        <f t="shared" si="185"/>
        <v>83.888170370029712</v>
      </c>
    </row>
    <row r="11727" spans="1:8" x14ac:dyDescent="0.25">
      <c r="A11727" s="1" t="s">
        <v>10594</v>
      </c>
      <c r="B11727" s="6"/>
      <c r="C11727" s="7"/>
      <c r="D11727" s="1" t="s">
        <v>11800</v>
      </c>
      <c r="F11727" s="2">
        <v>44880.959999999999</v>
      </c>
      <c r="G11727" s="2">
        <v>17863.490000000002</v>
      </c>
      <c r="H11727" s="2">
        <f t="shared" si="185"/>
        <v>39.801933826727421</v>
      </c>
    </row>
    <row r="11728" spans="1:8" x14ac:dyDescent="0.25">
      <c r="A11728" s="1" t="s">
        <v>10594</v>
      </c>
      <c r="B11728" s="6"/>
      <c r="C11728" s="7"/>
      <c r="D11728" s="1" t="s">
        <v>11801</v>
      </c>
      <c r="F11728" s="2">
        <v>220016.69</v>
      </c>
      <c r="G11728" s="2">
        <v>73202.28</v>
      </c>
      <c r="H11728" s="2">
        <f t="shared" si="185"/>
        <v>33.271239559144355</v>
      </c>
    </row>
    <row r="11729" spans="1:8" x14ac:dyDescent="0.25">
      <c r="A11729" s="1" t="s">
        <v>10594</v>
      </c>
      <c r="B11729" s="6"/>
      <c r="C11729" s="7"/>
      <c r="D11729" s="1" t="s">
        <v>11802</v>
      </c>
      <c r="F11729" s="2">
        <v>571681.09</v>
      </c>
      <c r="G11729" s="2">
        <v>352330.21</v>
      </c>
      <c r="H11729" s="2">
        <f t="shared" si="185"/>
        <v>61.630551746953884</v>
      </c>
    </row>
    <row r="11730" spans="1:8" x14ac:dyDescent="0.25">
      <c r="A11730" s="1" t="s">
        <v>10594</v>
      </c>
      <c r="B11730" s="6"/>
      <c r="C11730" s="7"/>
      <c r="D11730" s="1" t="s">
        <v>11803</v>
      </c>
      <c r="F11730" s="2">
        <v>1546106.44</v>
      </c>
      <c r="G11730" s="2">
        <v>1430529.44</v>
      </c>
      <c r="H11730" s="2">
        <f t="shared" si="185"/>
        <v>92.524641447066216</v>
      </c>
    </row>
    <row r="11731" spans="1:8" x14ac:dyDescent="0.25">
      <c r="A11731" s="1" t="s">
        <v>10594</v>
      </c>
      <c r="B11731" s="6"/>
      <c r="C11731" s="7"/>
      <c r="D11731" s="1" t="s">
        <v>11804</v>
      </c>
      <c r="F11731" s="2">
        <v>874492.3</v>
      </c>
      <c r="G11731" s="2">
        <v>679850.4</v>
      </c>
      <c r="H11731" s="2">
        <f t="shared" si="185"/>
        <v>77.742296873282939</v>
      </c>
    </row>
    <row r="11732" spans="1:8" x14ac:dyDescent="0.25">
      <c r="A11732" s="1" t="s">
        <v>10594</v>
      </c>
      <c r="B11732" s="6"/>
      <c r="C11732" s="7"/>
      <c r="D11732" s="1" t="s">
        <v>11805</v>
      </c>
      <c r="F11732" s="2">
        <v>332178.58</v>
      </c>
      <c r="G11732" s="2">
        <v>298830.88</v>
      </c>
      <c r="H11732" s="2">
        <f t="shared" si="185"/>
        <v>89.960911988966899</v>
      </c>
    </row>
    <row r="11733" spans="1:8" x14ac:dyDescent="0.25">
      <c r="A11733" s="1" t="s">
        <v>10594</v>
      </c>
      <c r="B11733" s="6"/>
      <c r="C11733" s="7"/>
      <c r="D11733" s="1" t="s">
        <v>11806</v>
      </c>
      <c r="F11733" s="2">
        <v>2589226.4</v>
      </c>
      <c r="G11733" s="2">
        <v>2293975.5299999998</v>
      </c>
      <c r="H11733" s="2">
        <f t="shared" si="185"/>
        <v>88.596946562880703</v>
      </c>
    </row>
    <row r="11734" spans="1:8" x14ac:dyDescent="0.25">
      <c r="A11734" s="1" t="s">
        <v>10594</v>
      </c>
      <c r="B11734" s="6"/>
      <c r="C11734" s="7"/>
      <c r="D11734" s="1" t="s">
        <v>11807</v>
      </c>
      <c r="F11734" s="2">
        <v>1239646.94</v>
      </c>
      <c r="G11734" s="2">
        <v>1086533.3999999999</v>
      </c>
      <c r="H11734" s="2">
        <f t="shared" si="185"/>
        <v>87.64861711351459</v>
      </c>
    </row>
    <row r="11735" spans="1:8" x14ac:dyDescent="0.25">
      <c r="A11735" s="1" t="s">
        <v>10594</v>
      </c>
      <c r="B11735" s="6"/>
      <c r="C11735" s="7"/>
      <c r="D11735" s="1" t="s">
        <v>11808</v>
      </c>
      <c r="F11735" s="2">
        <v>1191334.26</v>
      </c>
      <c r="G11735" s="2">
        <v>1153858.07</v>
      </c>
      <c r="H11735" s="2">
        <f t="shared" si="185"/>
        <v>96.854267416098665</v>
      </c>
    </row>
    <row r="11736" spans="1:8" x14ac:dyDescent="0.25">
      <c r="A11736" s="1" t="s">
        <v>10594</v>
      </c>
      <c r="B11736" s="6"/>
      <c r="C11736" s="7"/>
      <c r="D11736" s="1" t="s">
        <v>11809</v>
      </c>
      <c r="F11736" s="2">
        <v>287230.24000000005</v>
      </c>
      <c r="G11736" s="2">
        <v>282690.40999999997</v>
      </c>
      <c r="H11736" s="2">
        <f t="shared" si="185"/>
        <v>98.419445668394772</v>
      </c>
    </row>
    <row r="11737" spans="1:8" x14ac:dyDescent="0.25">
      <c r="A11737" s="1" t="s">
        <v>10594</v>
      </c>
      <c r="B11737" s="6"/>
      <c r="C11737" s="7"/>
      <c r="D11737" s="1" t="s">
        <v>11810</v>
      </c>
      <c r="F11737" s="2">
        <v>135464.36000000002</v>
      </c>
      <c r="G11737" s="2">
        <v>128596.39</v>
      </c>
      <c r="H11737" s="2">
        <f t="shared" si="185"/>
        <v>94.930053927099337</v>
      </c>
    </row>
    <row r="11738" spans="1:8" x14ac:dyDescent="0.25">
      <c r="A11738" s="1" t="s">
        <v>10594</v>
      </c>
      <c r="B11738" s="6"/>
      <c r="C11738" s="7"/>
      <c r="D11738" s="1" t="s">
        <v>11811</v>
      </c>
      <c r="F11738" s="2">
        <v>2843069.0999999996</v>
      </c>
      <c r="G11738" s="2">
        <v>2602622.56</v>
      </c>
      <c r="H11738" s="2">
        <f t="shared" si="185"/>
        <v>91.542712064226663</v>
      </c>
    </row>
    <row r="11739" spans="1:8" x14ac:dyDescent="0.25">
      <c r="A11739" s="1" t="s">
        <v>10594</v>
      </c>
      <c r="B11739" s="6"/>
      <c r="C11739" s="7"/>
      <c r="D11739" s="1" t="s">
        <v>11812</v>
      </c>
      <c r="F11739" s="2">
        <v>1145766.26</v>
      </c>
      <c r="G11739" s="2">
        <v>1141661.8899999999</v>
      </c>
      <c r="H11739" s="2">
        <f t="shared" si="185"/>
        <v>99.641779467306009</v>
      </c>
    </row>
    <row r="11740" spans="1:8" x14ac:dyDescent="0.25">
      <c r="A11740" s="1" t="s">
        <v>10594</v>
      </c>
      <c r="B11740" s="6"/>
      <c r="C11740" s="7"/>
      <c r="D11740" s="1" t="s">
        <v>11813</v>
      </c>
      <c r="F11740" s="2">
        <v>2270992.8199999998</v>
      </c>
      <c r="G11740" s="2">
        <v>2123641.48</v>
      </c>
      <c r="H11740" s="2">
        <f t="shared" si="185"/>
        <v>93.511589349718875</v>
      </c>
    </row>
    <row r="11741" spans="1:8" x14ac:dyDescent="0.25">
      <c r="A11741" s="1" t="s">
        <v>10594</v>
      </c>
      <c r="B11741" s="6"/>
      <c r="C11741" s="7"/>
      <c r="D11741" s="1" t="s">
        <v>11814</v>
      </c>
      <c r="F11741" s="2">
        <v>2817552.43</v>
      </c>
      <c r="G11741" s="2">
        <v>2452834.73</v>
      </c>
      <c r="H11741" s="2">
        <f t="shared" si="185"/>
        <v>87.055513284627679</v>
      </c>
    </row>
    <row r="11742" spans="1:8" x14ac:dyDescent="0.25">
      <c r="A11742" s="1" t="s">
        <v>10594</v>
      </c>
      <c r="B11742" s="6"/>
      <c r="C11742" s="7"/>
      <c r="D11742" s="1" t="s">
        <v>11815</v>
      </c>
      <c r="F11742" s="2">
        <v>3428323.13</v>
      </c>
      <c r="G11742" s="2">
        <v>2596477.7000000002</v>
      </c>
      <c r="H11742" s="2">
        <f t="shared" si="185"/>
        <v>75.736084422123895</v>
      </c>
    </row>
    <row r="11743" spans="1:8" x14ac:dyDescent="0.25">
      <c r="A11743" s="1" t="s">
        <v>10594</v>
      </c>
      <c r="B11743" s="6"/>
      <c r="C11743" s="7"/>
      <c r="D11743" s="1" t="s">
        <v>11816</v>
      </c>
      <c r="F11743" s="2">
        <v>2008740.63</v>
      </c>
      <c r="G11743" s="2">
        <v>1910267.98</v>
      </c>
      <c r="H11743" s="2">
        <f t="shared" si="185"/>
        <v>95.097791694490695</v>
      </c>
    </row>
    <row r="11744" spans="1:8" x14ac:dyDescent="0.25">
      <c r="A11744" s="1" t="s">
        <v>10594</v>
      </c>
      <c r="B11744" s="6"/>
      <c r="C11744" s="7"/>
      <c r="D11744" s="1" t="s">
        <v>11817</v>
      </c>
      <c r="F11744" s="2">
        <v>1085535.21</v>
      </c>
      <c r="G11744" s="2">
        <v>1014975.25</v>
      </c>
      <c r="H11744" s="2">
        <f t="shared" si="185"/>
        <v>93.499984215159643</v>
      </c>
    </row>
    <row r="11745" spans="1:8" x14ac:dyDescent="0.25">
      <c r="A11745" s="1" t="s">
        <v>10594</v>
      </c>
      <c r="B11745" s="6"/>
      <c r="C11745" s="7"/>
      <c r="D11745" s="1" t="s">
        <v>11818</v>
      </c>
      <c r="F11745" s="2">
        <v>1224699.47</v>
      </c>
      <c r="G11745" s="2">
        <v>1157528.3700000001</v>
      </c>
      <c r="H11745" s="2">
        <f t="shared" si="185"/>
        <v>94.515299332986586</v>
      </c>
    </row>
    <row r="11746" spans="1:8" x14ac:dyDescent="0.25">
      <c r="A11746" s="1" t="s">
        <v>10594</v>
      </c>
      <c r="B11746" s="6"/>
      <c r="C11746" s="7"/>
      <c r="D11746" s="1" t="s">
        <v>11819</v>
      </c>
      <c r="F11746" s="2">
        <v>149331.72</v>
      </c>
      <c r="G11746" s="2">
        <v>116924.94</v>
      </c>
      <c r="H11746" s="2">
        <f t="shared" si="185"/>
        <v>78.298796799501133</v>
      </c>
    </row>
    <row r="11747" spans="1:8" x14ac:dyDescent="0.25">
      <c r="A11747" s="1" t="s">
        <v>10594</v>
      </c>
      <c r="B11747" s="6"/>
      <c r="C11747" s="7"/>
      <c r="D11747" s="1" t="s">
        <v>11820</v>
      </c>
      <c r="F11747" s="2">
        <v>362496.84</v>
      </c>
      <c r="G11747" s="2">
        <v>360105.94</v>
      </c>
      <c r="H11747" s="2">
        <f t="shared" si="185"/>
        <v>99.340435629728518</v>
      </c>
    </row>
    <row r="11748" spans="1:8" x14ac:dyDescent="0.25">
      <c r="A11748" s="1" t="s">
        <v>10594</v>
      </c>
      <c r="B11748" s="6"/>
      <c r="C11748" s="7"/>
      <c r="D11748" s="1" t="s">
        <v>11821</v>
      </c>
      <c r="F11748" s="2">
        <v>1929682.54</v>
      </c>
      <c r="G11748" s="2">
        <v>1551299.23</v>
      </c>
      <c r="H11748" s="2">
        <f t="shared" si="185"/>
        <v>80.391421793141163</v>
      </c>
    </row>
    <row r="11749" spans="1:8" x14ac:dyDescent="0.25">
      <c r="A11749" s="1" t="s">
        <v>10594</v>
      </c>
      <c r="B11749" s="6"/>
      <c r="C11749" s="7"/>
      <c r="D11749" s="1" t="s">
        <v>11822</v>
      </c>
      <c r="F11749" s="2">
        <v>1128648.7100000002</v>
      </c>
      <c r="G11749" s="2">
        <v>1055869.8700000001</v>
      </c>
      <c r="H11749" s="2">
        <f t="shared" si="185"/>
        <v>93.551683588067007</v>
      </c>
    </row>
    <row r="11750" spans="1:8" x14ac:dyDescent="0.25">
      <c r="A11750" s="1" t="s">
        <v>10594</v>
      </c>
      <c r="B11750" s="6"/>
      <c r="C11750" s="7"/>
      <c r="D11750" s="1" t="s">
        <v>11823</v>
      </c>
      <c r="F11750" s="2">
        <v>2279691.2600000002</v>
      </c>
      <c r="G11750" s="2">
        <v>2043767.29</v>
      </c>
      <c r="H11750" s="2">
        <f t="shared" si="185"/>
        <v>89.651056082041563</v>
      </c>
    </row>
    <row r="11751" spans="1:8" x14ac:dyDescent="0.25">
      <c r="A11751" s="1" t="s">
        <v>10594</v>
      </c>
      <c r="B11751" s="6"/>
      <c r="C11751" s="7"/>
      <c r="D11751" s="1" t="s">
        <v>11824</v>
      </c>
      <c r="F11751" s="2">
        <v>3662355.71</v>
      </c>
      <c r="G11751" s="2">
        <v>3535100.74</v>
      </c>
      <c r="H11751" s="2">
        <f t="shared" si="185"/>
        <v>96.525324679617214</v>
      </c>
    </row>
    <row r="11752" spans="1:8" x14ac:dyDescent="0.25">
      <c r="A11752" s="1" t="s">
        <v>10594</v>
      </c>
      <c r="B11752" s="6"/>
      <c r="C11752" s="7"/>
      <c r="D11752" s="1" t="s">
        <v>11825</v>
      </c>
      <c r="F11752" s="2">
        <v>2002095.75</v>
      </c>
      <c r="G11752" s="2">
        <v>1918032.96</v>
      </c>
      <c r="H11752" s="2">
        <f t="shared" si="185"/>
        <v>95.801260254410906</v>
      </c>
    </row>
    <row r="11753" spans="1:8" x14ac:dyDescent="0.25">
      <c r="A11753" s="1" t="s">
        <v>10594</v>
      </c>
      <c r="B11753" s="6"/>
      <c r="C11753" s="7"/>
      <c r="D11753" s="1" t="s">
        <v>11826</v>
      </c>
      <c r="F11753" s="2">
        <v>2208709.12</v>
      </c>
      <c r="G11753" s="2">
        <v>2058003.84</v>
      </c>
      <c r="H11753" s="2">
        <f t="shared" si="185"/>
        <v>93.176771054397605</v>
      </c>
    </row>
    <row r="11754" spans="1:8" x14ac:dyDescent="0.25">
      <c r="A11754" s="1" t="s">
        <v>10594</v>
      </c>
      <c r="B11754" s="6"/>
      <c r="C11754" s="7"/>
      <c r="D11754" s="1" t="s">
        <v>11827</v>
      </c>
      <c r="F11754" s="2">
        <v>2277222.7599999998</v>
      </c>
      <c r="G11754" s="2">
        <v>2231177.08</v>
      </c>
      <c r="H11754" s="2">
        <f t="shared" si="185"/>
        <v>97.977989645597972</v>
      </c>
    </row>
    <row r="11755" spans="1:8" x14ac:dyDescent="0.25">
      <c r="A11755" s="1" t="s">
        <v>10594</v>
      </c>
      <c r="B11755" s="6"/>
      <c r="C11755" s="7"/>
      <c r="D11755" s="1" t="s">
        <v>11828</v>
      </c>
      <c r="F11755" s="2">
        <v>2214254.6</v>
      </c>
      <c r="G11755" s="2">
        <v>2146277.96</v>
      </c>
      <c r="H11755" s="2">
        <f t="shared" si="185"/>
        <v>96.930044087974338</v>
      </c>
    </row>
    <row r="11756" spans="1:8" x14ac:dyDescent="0.25">
      <c r="A11756" s="1" t="s">
        <v>10594</v>
      </c>
      <c r="B11756" s="6"/>
      <c r="C11756" s="7"/>
      <c r="D11756" s="1" t="s">
        <v>11829</v>
      </c>
      <c r="F11756" s="2">
        <v>2910102.75</v>
      </c>
      <c r="G11756" s="2">
        <v>2887923.45</v>
      </c>
      <c r="H11756" s="2">
        <f t="shared" si="185"/>
        <v>99.237851653176165</v>
      </c>
    </row>
    <row r="11757" spans="1:8" x14ac:dyDescent="0.25">
      <c r="A11757" s="1" t="s">
        <v>10594</v>
      </c>
      <c r="B11757" s="6"/>
      <c r="C11757" s="7"/>
      <c r="D11757" s="1" t="s">
        <v>11830</v>
      </c>
      <c r="F11757" s="2">
        <v>2219724.9500000002</v>
      </c>
      <c r="G11757" s="2">
        <v>2102200.4</v>
      </c>
      <c r="H11757" s="2">
        <f t="shared" si="185"/>
        <v>94.705445375112802</v>
      </c>
    </row>
    <row r="11758" spans="1:8" x14ac:dyDescent="0.25">
      <c r="A11758" s="1" t="s">
        <v>10594</v>
      </c>
      <c r="B11758" s="6"/>
      <c r="C11758" s="7"/>
      <c r="D11758" s="1" t="s">
        <v>11831</v>
      </c>
      <c r="F11758" s="2">
        <v>2047835.35</v>
      </c>
      <c r="G11758" s="2">
        <v>1846439.61</v>
      </c>
      <c r="H11758" s="2">
        <f t="shared" si="185"/>
        <v>90.165432977802638</v>
      </c>
    </row>
    <row r="11759" spans="1:8" x14ac:dyDescent="0.25">
      <c r="A11759" s="1" t="s">
        <v>10594</v>
      </c>
      <c r="B11759" s="6"/>
      <c r="C11759" s="7"/>
      <c r="D11759" s="1" t="s">
        <v>11832</v>
      </c>
      <c r="F11759" s="2">
        <v>2210813.54</v>
      </c>
      <c r="G11759" s="2">
        <v>2137156.1800000002</v>
      </c>
      <c r="H11759" s="2">
        <f t="shared" si="185"/>
        <v>96.668314235129941</v>
      </c>
    </row>
    <row r="11760" spans="1:8" x14ac:dyDescent="0.25">
      <c r="A11760" s="1" t="s">
        <v>10594</v>
      </c>
      <c r="B11760" s="6"/>
      <c r="C11760" s="7"/>
      <c r="D11760" s="1" t="s">
        <v>11833</v>
      </c>
      <c r="F11760" s="2">
        <v>2786101.15</v>
      </c>
      <c r="G11760" s="2">
        <v>2478560.04</v>
      </c>
      <c r="H11760" s="2">
        <f t="shared" si="185"/>
        <v>88.961595669274246</v>
      </c>
    </row>
    <row r="11761" spans="1:8" x14ac:dyDescent="0.25">
      <c r="A11761" s="1" t="s">
        <v>10594</v>
      </c>
      <c r="B11761" s="6"/>
      <c r="C11761" s="7"/>
      <c r="D11761" s="1" t="s">
        <v>11834</v>
      </c>
      <c r="F11761" s="2">
        <v>2061823.64</v>
      </c>
      <c r="G11761" s="2">
        <v>1990113.27</v>
      </c>
      <c r="H11761" s="2">
        <f t="shared" si="185"/>
        <v>96.52199302555286</v>
      </c>
    </row>
    <row r="11762" spans="1:8" x14ac:dyDescent="0.25">
      <c r="A11762" s="1" t="s">
        <v>10594</v>
      </c>
      <c r="B11762" s="6"/>
      <c r="C11762" s="7"/>
      <c r="D11762" s="1" t="s">
        <v>11835</v>
      </c>
      <c r="F11762" s="2">
        <v>2142253.3199999998</v>
      </c>
      <c r="G11762" s="2">
        <v>2066107.05</v>
      </c>
      <c r="H11762" s="2">
        <f t="shared" si="185"/>
        <v>96.445505800406465</v>
      </c>
    </row>
    <row r="11763" spans="1:8" x14ac:dyDescent="0.25">
      <c r="A11763" s="1" t="s">
        <v>10594</v>
      </c>
      <c r="B11763" s="6"/>
      <c r="C11763" s="7"/>
      <c r="D11763" s="1" t="s">
        <v>11836</v>
      </c>
      <c r="F11763" s="2">
        <v>2081524.3399999999</v>
      </c>
      <c r="G11763" s="2">
        <v>1885494.65</v>
      </c>
      <c r="H11763" s="2">
        <f t="shared" si="185"/>
        <v>90.582397417461863</v>
      </c>
    </row>
    <row r="11764" spans="1:8" x14ac:dyDescent="0.25">
      <c r="A11764" s="1" t="s">
        <v>10594</v>
      </c>
      <c r="B11764" s="6"/>
      <c r="C11764" s="7"/>
      <c r="D11764" s="1" t="s">
        <v>11837</v>
      </c>
      <c r="F11764" s="2">
        <v>1590474.52</v>
      </c>
      <c r="G11764" s="2">
        <v>1439178.26</v>
      </c>
      <c r="H11764" s="2">
        <f t="shared" si="185"/>
        <v>90.487350907073946</v>
      </c>
    </row>
    <row r="11765" spans="1:8" x14ac:dyDescent="0.25">
      <c r="A11765" s="1" t="s">
        <v>10594</v>
      </c>
      <c r="B11765" s="6"/>
      <c r="C11765" s="7"/>
      <c r="D11765" s="1" t="s">
        <v>11838</v>
      </c>
      <c r="F11765" s="2">
        <v>1272660.8600000001</v>
      </c>
      <c r="G11765" s="2">
        <v>1103946.71</v>
      </c>
      <c r="H11765" s="2">
        <f t="shared" si="185"/>
        <v>86.743196455338449</v>
      </c>
    </row>
    <row r="11766" spans="1:8" x14ac:dyDescent="0.25">
      <c r="A11766" s="1" t="s">
        <v>10594</v>
      </c>
      <c r="B11766" s="6"/>
      <c r="C11766" s="7"/>
      <c r="D11766" s="1" t="s">
        <v>11839</v>
      </c>
      <c r="F11766" s="2">
        <v>303197.5</v>
      </c>
      <c r="G11766" s="2">
        <v>200462.84</v>
      </c>
      <c r="H11766" s="2">
        <f t="shared" si="185"/>
        <v>66.116257554894091</v>
      </c>
    </row>
    <row r="11767" spans="1:8" x14ac:dyDescent="0.25">
      <c r="A11767" s="1" t="s">
        <v>10594</v>
      </c>
      <c r="B11767" s="6"/>
      <c r="C11767" s="7"/>
      <c r="D11767" s="1" t="s">
        <v>11840</v>
      </c>
      <c r="F11767" s="2">
        <v>297522.87</v>
      </c>
      <c r="G11767" s="2">
        <v>80459.289999999994</v>
      </c>
      <c r="H11767" s="2">
        <f t="shared" si="185"/>
        <v>27.043060588922117</v>
      </c>
    </row>
    <row r="11768" spans="1:8" x14ac:dyDescent="0.25">
      <c r="A11768" s="1" t="s">
        <v>10594</v>
      </c>
      <c r="B11768" s="6"/>
      <c r="C11768" s="7"/>
      <c r="D11768" s="1" t="s">
        <v>11841</v>
      </c>
      <c r="F11768" s="2">
        <v>1128780.8499999999</v>
      </c>
      <c r="G11768" s="2">
        <v>909244.01</v>
      </c>
      <c r="H11768" s="2">
        <f t="shared" si="185"/>
        <v>80.550977632194957</v>
      </c>
    </row>
    <row r="11769" spans="1:8" x14ac:dyDescent="0.25">
      <c r="A11769" s="1" t="s">
        <v>10594</v>
      </c>
      <c r="B11769" s="6"/>
      <c r="C11769" s="7"/>
      <c r="D11769" s="1" t="s">
        <v>11842</v>
      </c>
      <c r="F11769" s="2">
        <v>147256.15</v>
      </c>
      <c r="G11769" s="2">
        <v>54859.07</v>
      </c>
      <c r="H11769" s="2">
        <f t="shared" si="185"/>
        <v>37.254179197269522</v>
      </c>
    </row>
    <row r="11770" spans="1:8" x14ac:dyDescent="0.25">
      <c r="A11770" s="1" t="s">
        <v>10594</v>
      </c>
      <c r="B11770" s="6"/>
      <c r="C11770" s="7"/>
      <c r="D11770" s="1" t="s">
        <v>11843</v>
      </c>
      <c r="F11770" s="2">
        <v>203609</v>
      </c>
      <c r="G11770" s="2">
        <v>171527.16</v>
      </c>
      <c r="H11770" s="2">
        <f t="shared" si="185"/>
        <v>84.243407707910762</v>
      </c>
    </row>
    <row r="11771" spans="1:8" x14ac:dyDescent="0.25">
      <c r="A11771" s="1" t="s">
        <v>10594</v>
      </c>
      <c r="B11771" s="6"/>
      <c r="C11771" s="7"/>
      <c r="D11771" s="1" t="s">
        <v>11844</v>
      </c>
      <c r="F11771" s="2">
        <v>463701.88</v>
      </c>
      <c r="G11771" s="2">
        <v>347838.84</v>
      </c>
      <c r="H11771" s="2">
        <f t="shared" si="185"/>
        <v>75.013463391608425</v>
      </c>
    </row>
    <row r="11772" spans="1:8" x14ac:dyDescent="0.25">
      <c r="A11772" s="1" t="s">
        <v>10594</v>
      </c>
      <c r="B11772" s="6"/>
      <c r="C11772" s="7"/>
      <c r="D11772" s="1" t="s">
        <v>11845</v>
      </c>
      <c r="F11772" s="2">
        <v>531497.78</v>
      </c>
      <c r="G11772" s="2">
        <v>151210.85</v>
      </c>
      <c r="H11772" s="2">
        <f t="shared" si="185"/>
        <v>28.449949499318699</v>
      </c>
    </row>
    <row r="11773" spans="1:8" x14ac:dyDescent="0.25">
      <c r="A11773" s="1" t="s">
        <v>10594</v>
      </c>
      <c r="B11773" s="6"/>
      <c r="C11773" s="7"/>
      <c r="D11773" s="1" t="s">
        <v>11846</v>
      </c>
      <c r="F11773" s="2">
        <v>1860095.71</v>
      </c>
      <c r="G11773" s="2">
        <v>1638328.48</v>
      </c>
      <c r="H11773" s="2">
        <f t="shared" si="185"/>
        <v>88.077644133698911</v>
      </c>
    </row>
    <row r="11774" spans="1:8" x14ac:dyDescent="0.25">
      <c r="A11774" s="1" t="s">
        <v>10594</v>
      </c>
      <c r="B11774" s="6"/>
      <c r="C11774" s="7"/>
      <c r="D11774" s="1" t="s">
        <v>11847</v>
      </c>
      <c r="F11774" s="2">
        <v>537913.43999999994</v>
      </c>
      <c r="G11774" s="2">
        <v>418516.75</v>
      </c>
      <c r="H11774" s="2">
        <f t="shared" ref="H11774:H11837" si="186">G11774/F11774*100</f>
        <v>77.803735485768868</v>
      </c>
    </row>
    <row r="11775" spans="1:8" x14ac:dyDescent="0.25">
      <c r="A11775" s="1" t="s">
        <v>10594</v>
      </c>
      <c r="B11775" s="6"/>
      <c r="C11775" s="7"/>
      <c r="D11775" s="1" t="s">
        <v>11848</v>
      </c>
      <c r="F11775" s="2">
        <v>154459.82</v>
      </c>
      <c r="G11775" s="2">
        <v>159538.64000000001</v>
      </c>
      <c r="H11775" s="2">
        <f t="shared" si="186"/>
        <v>103.28811725923286</v>
      </c>
    </row>
    <row r="11776" spans="1:8" x14ac:dyDescent="0.25">
      <c r="A11776" s="1" t="s">
        <v>10594</v>
      </c>
      <c r="B11776" s="6"/>
      <c r="C11776" s="7"/>
      <c r="D11776" s="1" t="s">
        <v>11849</v>
      </c>
      <c r="F11776" s="2">
        <v>230018.95</v>
      </c>
      <c r="G11776" s="2">
        <v>89582.39</v>
      </c>
      <c r="H11776" s="2">
        <f t="shared" si="186"/>
        <v>38.945656433959023</v>
      </c>
    </row>
    <row r="11777" spans="1:8" x14ac:dyDescent="0.25">
      <c r="A11777" s="1" t="s">
        <v>10594</v>
      </c>
      <c r="B11777" s="6"/>
      <c r="C11777" s="7"/>
      <c r="D11777" s="1" t="s">
        <v>11850</v>
      </c>
      <c r="F11777" s="2">
        <v>1508747.12</v>
      </c>
      <c r="G11777" s="2">
        <v>1199163.96</v>
      </c>
      <c r="H11777" s="2">
        <f t="shared" si="186"/>
        <v>79.480778727186561</v>
      </c>
    </row>
    <row r="11778" spans="1:8" x14ac:dyDescent="0.25">
      <c r="A11778" s="1" t="s">
        <v>10594</v>
      </c>
      <c r="B11778" s="6"/>
      <c r="C11778" s="7"/>
      <c r="D11778" s="1" t="s">
        <v>11851</v>
      </c>
      <c r="F11778" s="2">
        <v>190103.81</v>
      </c>
      <c r="G11778" s="2">
        <v>141014.89000000001</v>
      </c>
      <c r="H11778" s="2">
        <f t="shared" si="186"/>
        <v>74.17783473145542</v>
      </c>
    </row>
    <row r="11779" spans="1:8" x14ac:dyDescent="0.25">
      <c r="A11779" s="1" t="s">
        <v>10594</v>
      </c>
      <c r="B11779" s="6"/>
      <c r="C11779" s="7"/>
      <c r="D11779" s="1" t="s">
        <v>11852</v>
      </c>
      <c r="F11779" s="2">
        <v>2175273.71</v>
      </c>
      <c r="G11779" s="2">
        <v>1997672.05</v>
      </c>
      <c r="H11779" s="2">
        <f t="shared" si="186"/>
        <v>91.835433895810752</v>
      </c>
    </row>
    <row r="11780" spans="1:8" x14ac:dyDescent="0.25">
      <c r="A11780" s="1" t="s">
        <v>10594</v>
      </c>
      <c r="B11780" s="6"/>
      <c r="C11780" s="7"/>
      <c r="D11780" s="1" t="s">
        <v>11853</v>
      </c>
      <c r="F11780" s="2">
        <v>2158013.06</v>
      </c>
      <c r="G11780" s="2">
        <v>2009219.49</v>
      </c>
      <c r="H11780" s="2">
        <f t="shared" si="186"/>
        <v>93.105066287226265</v>
      </c>
    </row>
    <row r="11781" spans="1:8" x14ac:dyDescent="0.25">
      <c r="A11781" s="1" t="s">
        <v>10594</v>
      </c>
      <c r="B11781" s="6"/>
      <c r="C11781" s="7"/>
      <c r="D11781" s="1" t="s">
        <v>11854</v>
      </c>
      <c r="F11781" s="2">
        <v>2150881.67</v>
      </c>
      <c r="G11781" s="2">
        <v>2039724.77</v>
      </c>
      <c r="H11781" s="2">
        <f t="shared" si="186"/>
        <v>94.83203090386651</v>
      </c>
    </row>
    <row r="11782" spans="1:8" x14ac:dyDescent="0.25">
      <c r="A11782" s="1" t="s">
        <v>10594</v>
      </c>
      <c r="B11782" s="6"/>
      <c r="C11782" s="7"/>
      <c r="D11782" s="1" t="s">
        <v>11855</v>
      </c>
      <c r="F11782" s="2">
        <v>272727.01</v>
      </c>
      <c r="G11782" s="2">
        <v>166699.65</v>
      </c>
      <c r="H11782" s="2">
        <f t="shared" si="186"/>
        <v>61.123263882077538</v>
      </c>
    </row>
    <row r="11783" spans="1:8" x14ac:dyDescent="0.25">
      <c r="A11783" s="1" t="s">
        <v>10594</v>
      </c>
      <c r="B11783" s="6"/>
      <c r="C11783" s="7"/>
      <c r="D11783" s="1" t="s">
        <v>11856</v>
      </c>
      <c r="F11783" s="2">
        <v>2045166.07</v>
      </c>
      <c r="G11783" s="2">
        <v>1894103</v>
      </c>
      <c r="H11783" s="2">
        <f t="shared" si="186"/>
        <v>92.613652640931988</v>
      </c>
    </row>
    <row r="11784" spans="1:8" x14ac:dyDescent="0.25">
      <c r="A11784" s="1" t="s">
        <v>10594</v>
      </c>
      <c r="B11784" s="6"/>
      <c r="C11784" s="7"/>
      <c r="D11784" s="1" t="s">
        <v>11857</v>
      </c>
      <c r="F11784" s="2">
        <v>1947642.6500000001</v>
      </c>
      <c r="G11784" s="2">
        <v>1942606.09</v>
      </c>
      <c r="H11784" s="2">
        <f t="shared" si="186"/>
        <v>99.741402253642363</v>
      </c>
    </row>
    <row r="11785" spans="1:8" x14ac:dyDescent="0.25">
      <c r="A11785" s="1" t="s">
        <v>10594</v>
      </c>
      <c r="B11785" s="6"/>
      <c r="C11785" s="7"/>
      <c r="D11785" s="1" t="s">
        <v>11858</v>
      </c>
      <c r="F11785" s="2">
        <v>2139302.66</v>
      </c>
      <c r="G11785" s="2">
        <v>1981147.68</v>
      </c>
      <c r="H11785" s="2">
        <f t="shared" si="186"/>
        <v>92.607171348069087</v>
      </c>
    </row>
    <row r="11786" spans="1:8" x14ac:dyDescent="0.25">
      <c r="A11786" s="1" t="s">
        <v>10594</v>
      </c>
      <c r="B11786" s="6"/>
      <c r="C11786" s="7"/>
      <c r="D11786" s="1" t="s">
        <v>11859</v>
      </c>
      <c r="F11786" s="2">
        <v>2042119.3399999999</v>
      </c>
      <c r="G11786" s="2">
        <v>1741461.82</v>
      </c>
      <c r="H11786" s="2">
        <f t="shared" si="186"/>
        <v>85.27718169497382</v>
      </c>
    </row>
    <row r="11787" spans="1:8" x14ac:dyDescent="0.25">
      <c r="A11787" s="1" t="s">
        <v>10594</v>
      </c>
      <c r="B11787" s="6"/>
      <c r="C11787" s="7"/>
      <c r="D11787" s="1" t="s">
        <v>11860</v>
      </c>
      <c r="F11787" s="2">
        <v>2011502.6</v>
      </c>
      <c r="G11787" s="2">
        <v>2002283.69</v>
      </c>
      <c r="H11787" s="2">
        <f t="shared" si="186"/>
        <v>99.541690376139698</v>
      </c>
    </row>
    <row r="11788" spans="1:8" x14ac:dyDescent="0.25">
      <c r="A11788" s="1" t="s">
        <v>10594</v>
      </c>
      <c r="B11788" s="6"/>
      <c r="C11788" s="7"/>
      <c r="D11788" s="1" t="s">
        <v>11861</v>
      </c>
      <c r="F11788" s="2">
        <v>3761215.88</v>
      </c>
      <c r="G11788" s="2">
        <v>3514829.43</v>
      </c>
      <c r="H11788" s="2">
        <f t="shared" si="186"/>
        <v>93.449287202307573</v>
      </c>
    </row>
    <row r="11789" spans="1:8" x14ac:dyDescent="0.25">
      <c r="A11789" s="1" t="s">
        <v>10594</v>
      </c>
      <c r="B11789" s="6"/>
      <c r="C11789" s="7"/>
      <c r="D11789" s="1" t="s">
        <v>11862</v>
      </c>
      <c r="F11789" s="2">
        <v>2085425.3900000001</v>
      </c>
      <c r="G11789" s="2">
        <v>1676119.9</v>
      </c>
      <c r="H11789" s="2">
        <f t="shared" si="186"/>
        <v>80.373045616367023</v>
      </c>
    </row>
    <row r="11790" spans="1:8" x14ac:dyDescent="0.25">
      <c r="A11790" s="1" t="s">
        <v>10594</v>
      </c>
      <c r="B11790" s="6"/>
      <c r="C11790" s="7"/>
      <c r="D11790" s="1" t="s">
        <v>11863</v>
      </c>
      <c r="F11790" s="2">
        <v>2522645.75</v>
      </c>
      <c r="G11790" s="2">
        <v>2210518.0699999998</v>
      </c>
      <c r="H11790" s="2">
        <f t="shared" si="186"/>
        <v>87.626971404922784</v>
      </c>
    </row>
    <row r="11791" spans="1:8" x14ac:dyDescent="0.25">
      <c r="A11791" s="1" t="s">
        <v>10594</v>
      </c>
      <c r="B11791" s="6"/>
      <c r="C11791" s="7"/>
      <c r="D11791" s="1" t="s">
        <v>11864</v>
      </c>
      <c r="F11791" s="2">
        <v>2045892.6300000001</v>
      </c>
      <c r="G11791" s="2">
        <v>1917210.34</v>
      </c>
      <c r="H11791" s="2">
        <f t="shared" si="186"/>
        <v>93.710212935270206</v>
      </c>
    </row>
    <row r="11792" spans="1:8" x14ac:dyDescent="0.25">
      <c r="A11792" s="1" t="s">
        <v>10594</v>
      </c>
      <c r="B11792" s="6"/>
      <c r="C11792" s="7"/>
      <c r="D11792" s="1" t="s">
        <v>11865</v>
      </c>
      <c r="F11792" s="2">
        <v>2011024.45</v>
      </c>
      <c r="G11792" s="2">
        <v>1952579.12</v>
      </c>
      <c r="H11792" s="2">
        <f t="shared" si="186"/>
        <v>97.093753385246018</v>
      </c>
    </row>
    <row r="11793" spans="1:8" x14ac:dyDescent="0.25">
      <c r="A11793" s="1" t="s">
        <v>10594</v>
      </c>
      <c r="B11793" s="6"/>
      <c r="C11793" s="7"/>
      <c r="D11793" s="1" t="s">
        <v>11866</v>
      </c>
      <c r="F11793" s="2">
        <v>2025802.11</v>
      </c>
      <c r="G11793" s="2">
        <v>1977885.54</v>
      </c>
      <c r="H11793" s="2">
        <f t="shared" si="186"/>
        <v>97.634686539051927</v>
      </c>
    </row>
    <row r="11794" spans="1:8" x14ac:dyDescent="0.25">
      <c r="A11794" s="1" t="s">
        <v>10594</v>
      </c>
      <c r="B11794" s="6"/>
      <c r="C11794" s="7"/>
      <c r="D11794" s="1" t="s">
        <v>11867</v>
      </c>
      <c r="F11794" s="2">
        <v>137196.99000000002</v>
      </c>
      <c r="G11794" s="2">
        <v>136734.72</v>
      </c>
      <c r="H11794" s="2">
        <f t="shared" si="186"/>
        <v>99.663061121093094</v>
      </c>
    </row>
    <row r="11795" spans="1:8" x14ac:dyDescent="0.25">
      <c r="A11795" s="1" t="s">
        <v>10594</v>
      </c>
      <c r="B11795" s="6"/>
      <c r="C11795" s="7"/>
      <c r="D11795" s="1" t="s">
        <v>11868</v>
      </c>
      <c r="F11795" s="2">
        <v>1181561.04</v>
      </c>
      <c r="G11795" s="2">
        <v>1101018.99</v>
      </c>
      <c r="H11795" s="2">
        <f t="shared" si="186"/>
        <v>93.183420299640204</v>
      </c>
    </row>
    <row r="11796" spans="1:8" x14ac:dyDescent="0.25">
      <c r="A11796" s="1" t="s">
        <v>10594</v>
      </c>
      <c r="B11796" s="6"/>
      <c r="C11796" s="7"/>
      <c r="D11796" s="1" t="s">
        <v>11869</v>
      </c>
      <c r="F11796" s="2">
        <v>233353.85</v>
      </c>
      <c r="G11796" s="2">
        <v>175339.95</v>
      </c>
      <c r="H11796" s="2">
        <f t="shared" si="186"/>
        <v>75.139085984653789</v>
      </c>
    </row>
    <row r="11797" spans="1:8" x14ac:dyDescent="0.25">
      <c r="A11797" s="1" t="s">
        <v>10594</v>
      </c>
      <c r="B11797" s="6"/>
      <c r="C11797" s="7"/>
      <c r="D11797" s="1" t="s">
        <v>11870</v>
      </c>
      <c r="F11797" s="2">
        <v>2067580.1800000002</v>
      </c>
      <c r="G11797" s="2">
        <v>1620973.42</v>
      </c>
      <c r="H11797" s="2">
        <f t="shared" si="186"/>
        <v>78.399543373452147</v>
      </c>
    </row>
    <row r="11798" spans="1:8" x14ac:dyDescent="0.25">
      <c r="A11798" s="1" t="s">
        <v>10594</v>
      </c>
      <c r="B11798" s="6"/>
      <c r="C11798" s="7"/>
      <c r="D11798" s="1" t="s">
        <v>11871</v>
      </c>
      <c r="F11798" s="2">
        <v>906732.46</v>
      </c>
      <c r="G11798" s="2">
        <v>813585.95</v>
      </c>
      <c r="H11798" s="2">
        <f t="shared" si="186"/>
        <v>89.727233323046576</v>
      </c>
    </row>
    <row r="11799" spans="1:8" x14ac:dyDescent="0.25">
      <c r="A11799" s="1" t="s">
        <v>10594</v>
      </c>
      <c r="B11799" s="6"/>
      <c r="C11799" s="7"/>
      <c r="D11799" s="1" t="s">
        <v>11872</v>
      </c>
      <c r="F11799" s="2">
        <v>1149661.8799999999</v>
      </c>
      <c r="G11799" s="2">
        <v>1026854.35</v>
      </c>
      <c r="H11799" s="2">
        <f t="shared" si="186"/>
        <v>89.317943637480624</v>
      </c>
    </row>
    <row r="11800" spans="1:8" x14ac:dyDescent="0.25">
      <c r="A11800" s="1" t="s">
        <v>10594</v>
      </c>
      <c r="B11800" s="6"/>
      <c r="C11800" s="7"/>
      <c r="D11800" s="1" t="s">
        <v>11873</v>
      </c>
      <c r="F11800" s="2">
        <v>917032.91999999993</v>
      </c>
      <c r="G11800" s="2">
        <v>884414.26</v>
      </c>
      <c r="H11800" s="2">
        <f t="shared" si="186"/>
        <v>96.443021914633135</v>
      </c>
    </row>
    <row r="11801" spans="1:8" x14ac:dyDescent="0.25">
      <c r="A11801" s="1" t="s">
        <v>10594</v>
      </c>
      <c r="B11801" s="6"/>
      <c r="C11801" s="7"/>
      <c r="D11801" s="1" t="s">
        <v>11874</v>
      </c>
      <c r="F11801" s="2">
        <v>947895</v>
      </c>
      <c r="G11801" s="2">
        <v>849396.6</v>
      </c>
      <c r="H11801" s="2">
        <f t="shared" si="186"/>
        <v>89.608722485085366</v>
      </c>
    </row>
    <row r="11802" spans="1:8" x14ac:dyDescent="0.25">
      <c r="A11802" s="1" t="s">
        <v>10594</v>
      </c>
      <c r="B11802" s="6"/>
      <c r="C11802" s="7"/>
      <c r="D11802" s="1" t="s">
        <v>11875</v>
      </c>
      <c r="F11802" s="2">
        <v>916832.58</v>
      </c>
      <c r="G11802" s="2">
        <v>812527.7</v>
      </c>
      <c r="H11802" s="2">
        <f t="shared" si="186"/>
        <v>88.623344951375955</v>
      </c>
    </row>
    <row r="11803" spans="1:8" x14ac:dyDescent="0.25">
      <c r="A11803" s="1" t="s">
        <v>10594</v>
      </c>
      <c r="B11803" s="6"/>
      <c r="C11803" s="7"/>
      <c r="D11803" s="1" t="s">
        <v>11876</v>
      </c>
      <c r="F11803" s="2">
        <v>2759859.62</v>
      </c>
      <c r="G11803" s="2">
        <v>2305689.67</v>
      </c>
      <c r="H11803" s="2">
        <f t="shared" si="186"/>
        <v>83.543730024935101</v>
      </c>
    </row>
    <row r="11804" spans="1:8" x14ac:dyDescent="0.25">
      <c r="A11804" s="1" t="s">
        <v>10594</v>
      </c>
      <c r="B11804" s="6"/>
      <c r="C11804" s="7"/>
      <c r="D11804" s="1" t="s">
        <v>11877</v>
      </c>
      <c r="F11804" s="2">
        <v>2845800.9000000004</v>
      </c>
      <c r="G11804" s="2">
        <v>2010211.99</v>
      </c>
      <c r="H11804" s="2">
        <f t="shared" si="186"/>
        <v>70.637829582526308</v>
      </c>
    </row>
    <row r="11805" spans="1:8" x14ac:dyDescent="0.25">
      <c r="A11805" s="1" t="s">
        <v>10594</v>
      </c>
      <c r="B11805" s="6"/>
      <c r="C11805" s="7"/>
      <c r="D11805" s="1" t="s">
        <v>11878</v>
      </c>
      <c r="F11805" s="2">
        <v>2749384.62</v>
      </c>
      <c r="G11805" s="2">
        <v>2363256.7799999998</v>
      </c>
      <c r="H11805" s="2">
        <f t="shared" si="186"/>
        <v>85.955844911942506</v>
      </c>
    </row>
    <row r="11806" spans="1:8" x14ac:dyDescent="0.25">
      <c r="A11806" s="1" t="s">
        <v>10594</v>
      </c>
      <c r="B11806" s="6"/>
      <c r="C11806" s="7"/>
      <c r="D11806" s="1" t="s">
        <v>11879</v>
      </c>
      <c r="F11806" s="2">
        <v>3006666.18</v>
      </c>
      <c r="G11806" s="2">
        <v>2331906.02</v>
      </c>
      <c r="H11806" s="2">
        <f t="shared" si="186"/>
        <v>77.557862442846911</v>
      </c>
    </row>
    <row r="11807" spans="1:8" x14ac:dyDescent="0.25">
      <c r="A11807" s="1" t="s">
        <v>10594</v>
      </c>
      <c r="B11807" s="6"/>
      <c r="C11807" s="7"/>
      <c r="D11807" s="1" t="s">
        <v>11880</v>
      </c>
      <c r="F11807" s="2">
        <v>3867708.43</v>
      </c>
      <c r="G11807" s="2">
        <v>3535623.1</v>
      </c>
      <c r="H11807" s="2">
        <f t="shared" si="186"/>
        <v>91.413899573603587</v>
      </c>
    </row>
    <row r="11808" spans="1:8" x14ac:dyDescent="0.25">
      <c r="A11808" s="1" t="s">
        <v>10594</v>
      </c>
      <c r="B11808" s="6"/>
      <c r="C11808" s="7"/>
      <c r="D11808" s="1" t="s">
        <v>11881</v>
      </c>
      <c r="F11808" s="2">
        <v>6604496.1299999999</v>
      </c>
      <c r="G11808" s="2">
        <v>5616766.5700000003</v>
      </c>
      <c r="H11808" s="2">
        <f t="shared" si="186"/>
        <v>85.04458870808665</v>
      </c>
    </row>
    <row r="11809" spans="1:8" x14ac:dyDescent="0.25">
      <c r="A11809" s="1" t="s">
        <v>10594</v>
      </c>
      <c r="B11809" s="6"/>
      <c r="C11809" s="7"/>
      <c r="D11809" s="1" t="s">
        <v>11882</v>
      </c>
      <c r="F11809" s="2">
        <v>2700017.69</v>
      </c>
      <c r="G11809" s="2">
        <v>2503334.0099999998</v>
      </c>
      <c r="H11809" s="2">
        <f t="shared" si="186"/>
        <v>92.715466986440362</v>
      </c>
    </row>
    <row r="11810" spans="1:8" x14ac:dyDescent="0.25">
      <c r="A11810" s="1" t="s">
        <v>10594</v>
      </c>
      <c r="B11810" s="6"/>
      <c r="C11810" s="7"/>
      <c r="D11810" s="1" t="s">
        <v>11883</v>
      </c>
      <c r="F11810" s="2">
        <v>2690871.66</v>
      </c>
      <c r="G11810" s="2">
        <v>2447227.1</v>
      </c>
      <c r="H11810" s="2">
        <f t="shared" si="186"/>
        <v>90.945515402247011</v>
      </c>
    </row>
    <row r="11811" spans="1:8" x14ac:dyDescent="0.25">
      <c r="A11811" s="1" t="s">
        <v>10594</v>
      </c>
      <c r="B11811" s="6"/>
      <c r="C11811" s="7"/>
      <c r="D11811" s="1" t="s">
        <v>11884</v>
      </c>
      <c r="F11811" s="2">
        <v>2689959.4</v>
      </c>
      <c r="G11811" s="2">
        <v>2606182.19</v>
      </c>
      <c r="H11811" s="2">
        <f t="shared" si="186"/>
        <v>96.885558570140503</v>
      </c>
    </row>
    <row r="11812" spans="1:8" x14ac:dyDescent="0.25">
      <c r="A11812" s="1" t="s">
        <v>10594</v>
      </c>
      <c r="B11812" s="6"/>
      <c r="C11812" s="7"/>
      <c r="D11812" s="1" t="s">
        <v>11885</v>
      </c>
      <c r="F11812" s="2">
        <v>5457667.2400000002</v>
      </c>
      <c r="G11812" s="2">
        <v>5377318.5599999996</v>
      </c>
      <c r="H11812" s="2">
        <f t="shared" si="186"/>
        <v>98.527783456435131</v>
      </c>
    </row>
    <row r="11813" spans="1:8" x14ac:dyDescent="0.25">
      <c r="A11813" s="1" t="s">
        <v>10594</v>
      </c>
      <c r="B11813" s="6"/>
      <c r="C11813" s="7"/>
      <c r="D11813" s="1" t="s">
        <v>11886</v>
      </c>
      <c r="F11813" s="2">
        <v>7364202.3599999994</v>
      </c>
      <c r="G11813" s="2">
        <v>6833771.29</v>
      </c>
      <c r="H11813" s="2">
        <f t="shared" si="186"/>
        <v>92.797168735053617</v>
      </c>
    </row>
    <row r="11814" spans="1:8" x14ac:dyDescent="0.25">
      <c r="A11814" s="1" t="s">
        <v>10594</v>
      </c>
      <c r="B11814" s="6"/>
      <c r="C11814" s="7"/>
      <c r="D11814" s="1" t="s">
        <v>11887</v>
      </c>
      <c r="F11814" s="2">
        <v>5978979.5200000005</v>
      </c>
      <c r="G11814" s="2">
        <v>5675288.5</v>
      </c>
      <c r="H11814" s="2">
        <f t="shared" si="186"/>
        <v>94.920688070863292</v>
      </c>
    </row>
    <row r="11815" spans="1:8" x14ac:dyDescent="0.25">
      <c r="A11815" s="1" t="s">
        <v>10594</v>
      </c>
      <c r="B11815" s="6"/>
      <c r="C11815" s="7"/>
      <c r="D11815" s="1" t="s">
        <v>11888</v>
      </c>
      <c r="F11815" s="2">
        <v>2056107.5</v>
      </c>
      <c r="G11815" s="2">
        <v>1882896.19</v>
      </c>
      <c r="H11815" s="2">
        <f t="shared" si="186"/>
        <v>91.575765858545822</v>
      </c>
    </row>
    <row r="11816" spans="1:8" x14ac:dyDescent="0.25">
      <c r="A11816" s="1" t="s">
        <v>10594</v>
      </c>
      <c r="B11816" s="6"/>
      <c r="C11816" s="7"/>
      <c r="D11816" s="1" t="s">
        <v>11889</v>
      </c>
      <c r="F11816" s="2">
        <v>6185261.3499999996</v>
      </c>
      <c r="G11816" s="2">
        <v>5924677.5700000003</v>
      </c>
      <c r="H11816" s="2">
        <f t="shared" si="186"/>
        <v>95.787020705277087</v>
      </c>
    </row>
    <row r="11817" spans="1:8" x14ac:dyDescent="0.25">
      <c r="A11817" s="1" t="s">
        <v>10594</v>
      </c>
      <c r="B11817" s="6"/>
      <c r="C11817" s="7"/>
      <c r="D11817" s="1" t="s">
        <v>11890</v>
      </c>
      <c r="F11817" s="2">
        <v>2044867.23</v>
      </c>
      <c r="G11817" s="2">
        <v>1925704.73</v>
      </c>
      <c r="H11817" s="2">
        <f t="shared" si="186"/>
        <v>94.172604546066296</v>
      </c>
    </row>
    <row r="11818" spans="1:8" x14ac:dyDescent="0.25">
      <c r="A11818" s="1" t="s">
        <v>10594</v>
      </c>
      <c r="B11818" s="6"/>
      <c r="C11818" s="7"/>
      <c r="D11818" s="1" t="s">
        <v>11891</v>
      </c>
      <c r="F11818" s="2">
        <v>2754291.68</v>
      </c>
      <c r="G11818" s="2">
        <v>2646491.09</v>
      </c>
      <c r="H11818" s="2">
        <f t="shared" si="186"/>
        <v>96.086086641339293</v>
      </c>
    </row>
    <row r="11819" spans="1:8" x14ac:dyDescent="0.25">
      <c r="A11819" s="1" t="s">
        <v>10594</v>
      </c>
      <c r="B11819" s="6"/>
      <c r="C11819" s="7"/>
      <c r="D11819" s="1" t="s">
        <v>11892</v>
      </c>
      <c r="F11819" s="2">
        <v>5474267.7999999998</v>
      </c>
      <c r="G11819" s="2">
        <v>5204543.57</v>
      </c>
      <c r="H11819" s="2">
        <f t="shared" si="186"/>
        <v>95.072871115293268</v>
      </c>
    </row>
    <row r="11820" spans="1:8" x14ac:dyDescent="0.25">
      <c r="A11820" s="1" t="s">
        <v>10594</v>
      </c>
      <c r="B11820" s="6"/>
      <c r="C11820" s="7"/>
      <c r="D11820" s="1" t="s">
        <v>11893</v>
      </c>
      <c r="F11820" s="2">
        <v>5416092.29</v>
      </c>
      <c r="G11820" s="2">
        <v>5161118.79</v>
      </c>
      <c r="H11820" s="2">
        <f t="shared" si="186"/>
        <v>95.292297724121681</v>
      </c>
    </row>
    <row r="11821" spans="1:8" x14ac:dyDescent="0.25">
      <c r="A11821" s="1" t="s">
        <v>10594</v>
      </c>
      <c r="B11821" s="6"/>
      <c r="C11821" s="7"/>
      <c r="D11821" s="1" t="s">
        <v>11894</v>
      </c>
      <c r="F11821" s="2">
        <v>5581455.2700000005</v>
      </c>
      <c r="G11821" s="2">
        <v>4389945.41</v>
      </c>
      <c r="H11821" s="2">
        <f t="shared" si="186"/>
        <v>78.652344194097594</v>
      </c>
    </row>
    <row r="11822" spans="1:8" x14ac:dyDescent="0.25">
      <c r="A11822" s="1" t="s">
        <v>10594</v>
      </c>
      <c r="B11822" s="6"/>
      <c r="C11822" s="7"/>
      <c r="D11822" s="1" t="s">
        <v>11895</v>
      </c>
      <c r="F11822" s="2">
        <v>2758225.71</v>
      </c>
      <c r="G11822" s="2">
        <v>2448398.2000000002</v>
      </c>
      <c r="H11822" s="2">
        <f t="shared" si="186"/>
        <v>88.767144440836944</v>
      </c>
    </row>
    <row r="11823" spans="1:8" x14ac:dyDescent="0.25">
      <c r="A11823" s="1" t="s">
        <v>10594</v>
      </c>
      <c r="B11823" s="6"/>
      <c r="C11823" s="7"/>
      <c r="D11823" s="1" t="s">
        <v>11896</v>
      </c>
      <c r="F11823" s="2">
        <v>6130452.3599999994</v>
      </c>
      <c r="G11823" s="2">
        <v>5459847.7699999996</v>
      </c>
      <c r="H11823" s="2">
        <f t="shared" si="186"/>
        <v>89.061091243844203</v>
      </c>
    </row>
    <row r="11824" spans="1:8" x14ac:dyDescent="0.25">
      <c r="A11824" s="1" t="s">
        <v>10594</v>
      </c>
      <c r="B11824" s="6"/>
      <c r="C11824" s="7"/>
      <c r="D11824" s="1" t="s">
        <v>11897</v>
      </c>
      <c r="F11824" s="2">
        <v>3778645.17</v>
      </c>
      <c r="G11824" s="2">
        <v>3665772.07</v>
      </c>
      <c r="H11824" s="2">
        <f t="shared" si="186"/>
        <v>97.012868503871715</v>
      </c>
    </row>
    <row r="11825" spans="1:8" x14ac:dyDescent="0.25">
      <c r="A11825" s="1" t="s">
        <v>10594</v>
      </c>
      <c r="B11825" s="6"/>
      <c r="C11825" s="7"/>
      <c r="D11825" s="1" t="s">
        <v>11898</v>
      </c>
      <c r="F11825" s="2">
        <v>3548531.86</v>
      </c>
      <c r="G11825" s="2">
        <v>3282495.12</v>
      </c>
      <c r="H11825" s="2">
        <f t="shared" si="186"/>
        <v>92.50290682186521</v>
      </c>
    </row>
    <row r="11826" spans="1:8" x14ac:dyDescent="0.25">
      <c r="A11826" s="1" t="s">
        <v>10594</v>
      </c>
      <c r="B11826" s="6"/>
      <c r="C11826" s="7"/>
      <c r="D11826" s="1" t="s">
        <v>11899</v>
      </c>
      <c r="F11826" s="2">
        <v>3491294.9099999997</v>
      </c>
      <c r="G11826" s="2">
        <v>2825526.55</v>
      </c>
      <c r="H11826" s="2">
        <f t="shared" si="186"/>
        <v>80.930618089779188</v>
      </c>
    </row>
    <row r="11827" spans="1:8" x14ac:dyDescent="0.25">
      <c r="A11827" s="1" t="s">
        <v>10594</v>
      </c>
      <c r="B11827" s="6"/>
      <c r="C11827" s="7"/>
      <c r="D11827" s="1" t="s">
        <v>11900</v>
      </c>
      <c r="F11827" s="2">
        <v>7427215.1000000006</v>
      </c>
      <c r="G11827" s="2">
        <v>7175509.3700000001</v>
      </c>
      <c r="H11827" s="2">
        <f t="shared" si="186"/>
        <v>96.611034868237482</v>
      </c>
    </row>
    <row r="11828" spans="1:8" x14ac:dyDescent="0.25">
      <c r="A11828" s="1" t="s">
        <v>10594</v>
      </c>
      <c r="B11828" s="6"/>
      <c r="C11828" s="7"/>
      <c r="D11828" s="1" t="s">
        <v>11901</v>
      </c>
      <c r="F11828" s="2">
        <v>2380737.4</v>
      </c>
      <c r="G11828" s="2">
        <v>2219675</v>
      </c>
      <c r="H11828" s="2">
        <f t="shared" si="186"/>
        <v>93.234768353704197</v>
      </c>
    </row>
    <row r="11829" spans="1:8" x14ac:dyDescent="0.25">
      <c r="A11829" s="1" t="s">
        <v>10594</v>
      </c>
      <c r="B11829" s="6"/>
      <c r="C11829" s="7"/>
      <c r="D11829" s="1" t="s">
        <v>11902</v>
      </c>
      <c r="F11829" s="2">
        <v>3558486.95</v>
      </c>
      <c r="G11829" s="2">
        <v>3421552.61</v>
      </c>
      <c r="H11829" s="2">
        <f t="shared" si="186"/>
        <v>96.151894276301888</v>
      </c>
    </row>
    <row r="11830" spans="1:8" x14ac:dyDescent="0.25">
      <c r="A11830" s="1" t="s">
        <v>10594</v>
      </c>
      <c r="B11830" s="6"/>
      <c r="C11830" s="7"/>
      <c r="D11830" s="1" t="s">
        <v>11903</v>
      </c>
      <c r="F11830" s="2">
        <v>1495437.57</v>
      </c>
      <c r="G11830" s="2">
        <v>1404916.02</v>
      </c>
      <c r="H11830" s="2">
        <f t="shared" si="186"/>
        <v>93.94681852215335</v>
      </c>
    </row>
    <row r="11831" spans="1:8" x14ac:dyDescent="0.25">
      <c r="A11831" s="1" t="s">
        <v>10594</v>
      </c>
      <c r="B11831" s="6"/>
      <c r="C11831" s="7"/>
      <c r="D11831" s="1" t="s">
        <v>11904</v>
      </c>
      <c r="F11831" s="2">
        <v>2373806.67</v>
      </c>
      <c r="G11831" s="2">
        <v>2335106.83</v>
      </c>
      <c r="H11831" s="2">
        <f t="shared" si="186"/>
        <v>98.369713907662089</v>
      </c>
    </row>
    <row r="11832" spans="1:8" x14ac:dyDescent="0.25">
      <c r="A11832" s="1" t="s">
        <v>10594</v>
      </c>
      <c r="B11832" s="6"/>
      <c r="C11832" s="7"/>
      <c r="D11832" s="1" t="s">
        <v>11905</v>
      </c>
      <c r="F11832" s="2">
        <v>2407197.4699999997</v>
      </c>
      <c r="G11832" s="2">
        <v>2248042.4700000002</v>
      </c>
      <c r="H11832" s="2">
        <f t="shared" si="186"/>
        <v>93.388369588141856</v>
      </c>
    </row>
    <row r="11833" spans="1:8" x14ac:dyDescent="0.25">
      <c r="A11833" s="1" t="s">
        <v>10594</v>
      </c>
      <c r="B11833" s="6"/>
      <c r="C11833" s="7"/>
      <c r="D11833" s="1" t="s">
        <v>11906</v>
      </c>
      <c r="F11833" s="2">
        <v>2440800.3200000003</v>
      </c>
      <c r="G11833" s="2">
        <v>2396358.66</v>
      </c>
      <c r="H11833" s="2">
        <f t="shared" si="186"/>
        <v>98.179217708394916</v>
      </c>
    </row>
    <row r="11834" spans="1:8" x14ac:dyDescent="0.25">
      <c r="A11834" s="1" t="s">
        <v>10594</v>
      </c>
      <c r="B11834" s="6"/>
      <c r="C11834" s="7"/>
      <c r="D11834" s="1" t="s">
        <v>11907</v>
      </c>
      <c r="F11834" s="2">
        <v>4992346.3</v>
      </c>
      <c r="G11834" s="2">
        <v>4701085.84</v>
      </c>
      <c r="H11834" s="2">
        <f t="shared" si="186"/>
        <v>94.165860248917426</v>
      </c>
    </row>
    <row r="11835" spans="1:8" x14ac:dyDescent="0.25">
      <c r="A11835" s="1" t="s">
        <v>10594</v>
      </c>
      <c r="B11835" s="6"/>
      <c r="C11835" s="7"/>
      <c r="D11835" s="1" t="s">
        <v>11908</v>
      </c>
      <c r="F11835" s="2">
        <v>8661207.1699999999</v>
      </c>
      <c r="G11835" s="2">
        <v>7595509.7800000003</v>
      </c>
      <c r="H11835" s="2">
        <f t="shared" si="186"/>
        <v>87.695740685071272</v>
      </c>
    </row>
    <row r="11836" spans="1:8" x14ac:dyDescent="0.25">
      <c r="A11836" s="1" t="s">
        <v>10594</v>
      </c>
      <c r="B11836" s="6"/>
      <c r="C11836" s="7"/>
      <c r="D11836" s="1" t="s">
        <v>11909</v>
      </c>
      <c r="F11836" s="2">
        <v>2250307.1500000004</v>
      </c>
      <c r="G11836" s="2">
        <v>2002985.76</v>
      </c>
      <c r="H11836" s="2">
        <f t="shared" si="186"/>
        <v>89.009438555976658</v>
      </c>
    </row>
    <row r="11837" spans="1:8" x14ac:dyDescent="0.25">
      <c r="A11837" s="1" t="s">
        <v>10594</v>
      </c>
      <c r="B11837" s="6"/>
      <c r="C11837" s="7"/>
      <c r="D11837" s="1" t="s">
        <v>11910</v>
      </c>
      <c r="F11837" s="2">
        <v>454017.08999999997</v>
      </c>
      <c r="G11837" s="2">
        <v>237434.81</v>
      </c>
      <c r="H11837" s="2">
        <f t="shared" si="186"/>
        <v>52.296447695394022</v>
      </c>
    </row>
    <row r="11838" spans="1:8" x14ac:dyDescent="0.25">
      <c r="A11838" s="1" t="s">
        <v>10594</v>
      </c>
      <c r="B11838" s="6"/>
      <c r="C11838" s="7"/>
      <c r="D11838" s="1" t="s">
        <v>11911</v>
      </c>
      <c r="F11838" s="2">
        <v>238248.18</v>
      </c>
      <c r="G11838" s="2">
        <v>213025.52</v>
      </c>
      <c r="H11838" s="2">
        <f t="shared" ref="H11838:H11901" si="187">G11838/F11838*100</f>
        <v>89.413283241030427</v>
      </c>
    </row>
    <row r="11839" spans="1:8" x14ac:dyDescent="0.25">
      <c r="A11839" s="1" t="s">
        <v>10594</v>
      </c>
      <c r="B11839" s="6"/>
      <c r="C11839" s="7"/>
      <c r="D11839" s="1" t="s">
        <v>11912</v>
      </c>
      <c r="F11839" s="2">
        <v>225249.29</v>
      </c>
      <c r="G11839" s="2">
        <v>223523.4</v>
      </c>
      <c r="H11839" s="2">
        <f t="shared" si="187"/>
        <v>99.233786708051326</v>
      </c>
    </row>
    <row r="11840" spans="1:8" x14ac:dyDescent="0.25">
      <c r="A11840" s="1" t="s">
        <v>10594</v>
      </c>
      <c r="B11840" s="6"/>
      <c r="C11840" s="7"/>
      <c r="D11840" s="1" t="s">
        <v>11913</v>
      </c>
      <c r="F11840" s="2">
        <v>304294.53999999998</v>
      </c>
      <c r="G11840" s="2">
        <v>287953.23</v>
      </c>
      <c r="H11840" s="2">
        <f t="shared" si="187"/>
        <v>94.629772193743605</v>
      </c>
    </row>
    <row r="11841" spans="1:8" x14ac:dyDescent="0.25">
      <c r="A11841" s="1" t="s">
        <v>10594</v>
      </c>
      <c r="B11841" s="6"/>
      <c r="C11841" s="7"/>
      <c r="D11841" s="1" t="s">
        <v>11914</v>
      </c>
      <c r="F11841" s="2">
        <v>280542.09000000003</v>
      </c>
      <c r="G11841" s="2">
        <v>238592.06</v>
      </c>
      <c r="H11841" s="2">
        <f t="shared" si="187"/>
        <v>85.046796364852057</v>
      </c>
    </row>
    <row r="11842" spans="1:8" x14ac:dyDescent="0.25">
      <c r="A11842" s="1" t="s">
        <v>10594</v>
      </c>
      <c r="B11842" s="6"/>
      <c r="C11842" s="7"/>
      <c r="D11842" s="1" t="s">
        <v>11915</v>
      </c>
      <c r="F11842" s="2">
        <v>224304</v>
      </c>
      <c r="G11842" s="2">
        <v>33726.75</v>
      </c>
      <c r="H11842" s="2">
        <f t="shared" si="187"/>
        <v>15.03617857907126</v>
      </c>
    </row>
    <row r="11843" spans="1:8" x14ac:dyDescent="0.25">
      <c r="A11843" s="1" t="s">
        <v>10594</v>
      </c>
      <c r="B11843" s="6"/>
      <c r="C11843" s="7"/>
      <c r="D11843" s="1" t="s">
        <v>11916</v>
      </c>
      <c r="F11843" s="2">
        <v>194783.6</v>
      </c>
      <c r="G11843" s="2">
        <v>190594.02</v>
      </c>
      <c r="H11843" s="2">
        <f t="shared" si="187"/>
        <v>97.849110500062636</v>
      </c>
    </row>
    <row r="11844" spans="1:8" x14ac:dyDescent="0.25">
      <c r="A11844" s="1" t="s">
        <v>10594</v>
      </c>
      <c r="B11844" s="6"/>
      <c r="C11844" s="7"/>
      <c r="D11844" s="1" t="s">
        <v>11917</v>
      </c>
      <c r="F11844" s="2">
        <v>998630.36</v>
      </c>
      <c r="G11844" s="2">
        <v>715732.04</v>
      </c>
      <c r="H11844" s="2">
        <f t="shared" si="187"/>
        <v>71.671367972429763</v>
      </c>
    </row>
    <row r="11845" spans="1:8" x14ac:dyDescent="0.25">
      <c r="A11845" s="1" t="s">
        <v>10594</v>
      </c>
      <c r="B11845" s="6"/>
      <c r="C11845" s="7"/>
      <c r="D11845" s="1" t="s">
        <v>11918</v>
      </c>
      <c r="F11845" s="2">
        <v>1497177.14</v>
      </c>
      <c r="G11845" s="2">
        <v>1180909.58</v>
      </c>
      <c r="H11845" s="2">
        <f t="shared" si="187"/>
        <v>78.875742118263986</v>
      </c>
    </row>
    <row r="11846" spans="1:8" x14ac:dyDescent="0.25">
      <c r="A11846" s="1" t="s">
        <v>10594</v>
      </c>
      <c r="B11846" s="6"/>
      <c r="C11846" s="7"/>
      <c r="D11846" s="1" t="s">
        <v>11919</v>
      </c>
      <c r="F11846" s="2">
        <v>371862.82999999996</v>
      </c>
      <c r="G11846" s="2">
        <v>209636.02</v>
      </c>
      <c r="H11846" s="2">
        <f t="shared" si="187"/>
        <v>56.374556177072066</v>
      </c>
    </row>
    <row r="11847" spans="1:8" x14ac:dyDescent="0.25">
      <c r="A11847" s="1" t="s">
        <v>10594</v>
      </c>
      <c r="B11847" s="6"/>
      <c r="C11847" s="7"/>
      <c r="D11847" s="1" t="s">
        <v>11920</v>
      </c>
      <c r="F11847" s="2">
        <v>181221.73</v>
      </c>
      <c r="G11847" s="2">
        <v>29867.59</v>
      </c>
      <c r="H11847" s="2">
        <f t="shared" si="187"/>
        <v>16.481240963763007</v>
      </c>
    </row>
    <row r="11848" spans="1:8" x14ac:dyDescent="0.25">
      <c r="A11848" s="1" t="s">
        <v>10594</v>
      </c>
      <c r="B11848" s="6"/>
      <c r="C11848" s="7"/>
      <c r="D11848" s="1" t="s">
        <v>11921</v>
      </c>
      <c r="F11848" s="2">
        <v>261893.55</v>
      </c>
      <c r="G11848" s="2">
        <v>189037.33</v>
      </c>
      <c r="H11848" s="2">
        <f t="shared" si="187"/>
        <v>72.180979638482896</v>
      </c>
    </row>
    <row r="11849" spans="1:8" x14ac:dyDescent="0.25">
      <c r="A11849" s="1" t="s">
        <v>10594</v>
      </c>
      <c r="B11849" s="6"/>
      <c r="C11849" s="7"/>
      <c r="D11849" s="1" t="s">
        <v>11922</v>
      </c>
      <c r="F11849" s="2">
        <v>2701087.9499999997</v>
      </c>
      <c r="G11849" s="2">
        <v>2649011.7200000002</v>
      </c>
      <c r="H11849" s="2">
        <f t="shared" si="187"/>
        <v>98.072027606505756</v>
      </c>
    </row>
    <row r="11850" spans="1:8" x14ac:dyDescent="0.25">
      <c r="A11850" s="1" t="s">
        <v>10594</v>
      </c>
      <c r="B11850" s="6"/>
      <c r="C11850" s="7"/>
      <c r="D11850" s="1" t="s">
        <v>11923</v>
      </c>
      <c r="F11850" s="2">
        <v>5279517.1500000004</v>
      </c>
      <c r="G11850" s="2">
        <v>4215002.8899999997</v>
      </c>
      <c r="H11850" s="2">
        <f t="shared" si="187"/>
        <v>79.836901183283388</v>
      </c>
    </row>
    <row r="11851" spans="1:8" x14ac:dyDescent="0.25">
      <c r="A11851" s="1" t="s">
        <v>10594</v>
      </c>
      <c r="B11851" s="6"/>
      <c r="C11851" s="7"/>
      <c r="D11851" s="1" t="s">
        <v>11924</v>
      </c>
      <c r="F11851" s="2">
        <v>2740569.5799999996</v>
      </c>
      <c r="G11851" s="2">
        <v>2589342.63</v>
      </c>
      <c r="H11851" s="2">
        <f t="shared" si="187"/>
        <v>94.481915325061735</v>
      </c>
    </row>
    <row r="11852" spans="1:8" x14ac:dyDescent="0.25">
      <c r="A11852" s="1" t="s">
        <v>10594</v>
      </c>
      <c r="B11852" s="6"/>
      <c r="C11852" s="7"/>
      <c r="D11852" s="1" t="s">
        <v>11925</v>
      </c>
      <c r="F11852" s="2">
        <v>2691165.9699999997</v>
      </c>
      <c r="G11852" s="2">
        <v>2308936.08</v>
      </c>
      <c r="H11852" s="2">
        <f t="shared" si="187"/>
        <v>85.796866701610398</v>
      </c>
    </row>
    <row r="11853" spans="1:8" x14ac:dyDescent="0.25">
      <c r="A11853" s="1" t="s">
        <v>10594</v>
      </c>
      <c r="B11853" s="6"/>
      <c r="C11853" s="7"/>
      <c r="D11853" s="1" t="s">
        <v>11926</v>
      </c>
      <c r="F11853" s="2">
        <v>1331595.04</v>
      </c>
      <c r="G11853" s="2">
        <v>1213349.1399999999</v>
      </c>
      <c r="H11853" s="2">
        <f t="shared" si="187"/>
        <v>91.119980440900406</v>
      </c>
    </row>
    <row r="11854" spans="1:8" x14ac:dyDescent="0.25">
      <c r="A11854" s="1" t="s">
        <v>10594</v>
      </c>
      <c r="B11854" s="6"/>
      <c r="C11854" s="7"/>
      <c r="D11854" s="1" t="s">
        <v>11927</v>
      </c>
      <c r="F11854" s="2">
        <v>3375403.94</v>
      </c>
      <c r="G11854" s="2">
        <v>2739233.76</v>
      </c>
      <c r="H11854" s="2">
        <f t="shared" si="187"/>
        <v>81.152768933486513</v>
      </c>
    </row>
    <row r="11855" spans="1:8" x14ac:dyDescent="0.25">
      <c r="A11855" s="1" t="s">
        <v>10594</v>
      </c>
      <c r="B11855" s="6"/>
      <c r="C11855" s="7"/>
      <c r="D11855" s="1" t="s">
        <v>11928</v>
      </c>
      <c r="F11855" s="2">
        <v>949814.76</v>
      </c>
      <c r="G11855" s="2">
        <v>828372.36</v>
      </c>
      <c r="H11855" s="2">
        <f t="shared" si="187"/>
        <v>87.214096357062303</v>
      </c>
    </row>
    <row r="11856" spans="1:8" x14ac:dyDescent="0.25">
      <c r="A11856" s="1" t="s">
        <v>10594</v>
      </c>
      <c r="B11856" s="6"/>
      <c r="C11856" s="7"/>
      <c r="D11856" s="1" t="s">
        <v>11929</v>
      </c>
      <c r="F11856" s="2">
        <v>2696211.6500000004</v>
      </c>
      <c r="G11856" s="2">
        <v>2573287.31</v>
      </c>
      <c r="H11856" s="2">
        <f t="shared" si="187"/>
        <v>95.440849756731808</v>
      </c>
    </row>
    <row r="11857" spans="1:8" x14ac:dyDescent="0.25">
      <c r="A11857" s="1" t="s">
        <v>10594</v>
      </c>
      <c r="B11857" s="6"/>
      <c r="C11857" s="7"/>
      <c r="D11857" s="1" t="s">
        <v>11930</v>
      </c>
      <c r="F11857" s="2">
        <v>2882386.1799999997</v>
      </c>
      <c r="G11857" s="2">
        <v>2860755.7</v>
      </c>
      <c r="H11857" s="2">
        <f t="shared" si="187"/>
        <v>99.249563429422224</v>
      </c>
    </row>
    <row r="11858" spans="1:8" x14ac:dyDescent="0.25">
      <c r="A11858" s="1" t="s">
        <v>10594</v>
      </c>
      <c r="B11858" s="6"/>
      <c r="C11858" s="7"/>
      <c r="D11858" s="1" t="s">
        <v>11931</v>
      </c>
      <c r="F11858" s="2">
        <v>2397470.67</v>
      </c>
      <c r="G11858" s="2">
        <v>2337041.29</v>
      </c>
      <c r="H11858" s="2">
        <f t="shared" si="187"/>
        <v>97.479452793472561</v>
      </c>
    </row>
    <row r="11859" spans="1:8" x14ac:dyDescent="0.25">
      <c r="A11859" s="1" t="s">
        <v>10594</v>
      </c>
      <c r="B11859" s="6"/>
      <c r="C11859" s="7"/>
      <c r="D11859" s="1" t="s">
        <v>11932</v>
      </c>
      <c r="F11859" s="2">
        <v>7904697.1299999999</v>
      </c>
      <c r="G11859" s="2">
        <v>6178396.96</v>
      </c>
      <c r="H11859" s="2">
        <f t="shared" si="187"/>
        <v>78.161083952877519</v>
      </c>
    </row>
    <row r="11860" spans="1:8" x14ac:dyDescent="0.25">
      <c r="A11860" s="1" t="s">
        <v>10594</v>
      </c>
      <c r="B11860" s="6"/>
      <c r="C11860" s="7"/>
      <c r="D11860" s="1" t="s">
        <v>11933</v>
      </c>
      <c r="F11860" s="2">
        <v>639607.27999999991</v>
      </c>
      <c r="G11860" s="2">
        <v>471256.29</v>
      </c>
      <c r="H11860" s="2">
        <f t="shared" si="187"/>
        <v>73.679006592920587</v>
      </c>
    </row>
    <row r="11861" spans="1:8" x14ac:dyDescent="0.25">
      <c r="A11861" s="1" t="s">
        <v>10594</v>
      </c>
      <c r="B11861" s="6"/>
      <c r="C11861" s="7"/>
      <c r="D11861" s="1" t="s">
        <v>11934</v>
      </c>
      <c r="F11861" s="2">
        <v>940642.29</v>
      </c>
      <c r="G11861" s="2">
        <v>828215.53</v>
      </c>
      <c r="H11861" s="2">
        <f t="shared" si="187"/>
        <v>88.047873118696373</v>
      </c>
    </row>
    <row r="11862" spans="1:8" x14ac:dyDescent="0.25">
      <c r="A11862" s="1" t="s">
        <v>10594</v>
      </c>
      <c r="B11862" s="6"/>
      <c r="C11862" s="7"/>
      <c r="D11862" s="1" t="s">
        <v>11935</v>
      </c>
      <c r="F11862" s="2">
        <v>2015986.31</v>
      </c>
      <c r="G11862" s="2">
        <v>1792642.52</v>
      </c>
      <c r="H11862" s="2">
        <f t="shared" si="187"/>
        <v>88.921363756681458</v>
      </c>
    </row>
    <row r="11863" spans="1:8" x14ac:dyDescent="0.25">
      <c r="A11863" s="1" t="s">
        <v>10594</v>
      </c>
      <c r="B11863" s="6"/>
      <c r="C11863" s="7"/>
      <c r="D11863" s="1" t="s">
        <v>11936</v>
      </c>
      <c r="F11863" s="2">
        <v>2003757.04</v>
      </c>
      <c r="G11863" s="2">
        <v>1845797.41</v>
      </c>
      <c r="H11863" s="2">
        <f t="shared" si="187"/>
        <v>92.116827197772437</v>
      </c>
    </row>
    <row r="11864" spans="1:8" x14ac:dyDescent="0.25">
      <c r="A11864" s="1" t="s">
        <v>10594</v>
      </c>
      <c r="B11864" s="6"/>
      <c r="C11864" s="7"/>
      <c r="D11864" s="1" t="s">
        <v>11937</v>
      </c>
      <c r="F11864" s="2">
        <v>718438.23</v>
      </c>
      <c r="G11864" s="2">
        <v>685205.45</v>
      </c>
      <c r="H11864" s="2">
        <f t="shared" si="187"/>
        <v>95.374302394793204</v>
      </c>
    </row>
    <row r="11865" spans="1:8" x14ac:dyDescent="0.25">
      <c r="A11865" s="1" t="s">
        <v>10594</v>
      </c>
      <c r="B11865" s="6"/>
      <c r="C11865" s="7"/>
      <c r="D11865" s="1" t="s">
        <v>11938</v>
      </c>
      <c r="F11865" s="2">
        <v>1002667.26</v>
      </c>
      <c r="G11865" s="2">
        <v>864043.17</v>
      </c>
      <c r="H11865" s="2">
        <f t="shared" si="187"/>
        <v>86.174467290375077</v>
      </c>
    </row>
    <row r="11866" spans="1:8" x14ac:dyDescent="0.25">
      <c r="A11866" s="1" t="s">
        <v>10594</v>
      </c>
      <c r="B11866" s="6"/>
      <c r="C11866" s="7"/>
      <c r="D11866" s="1" t="s">
        <v>11939</v>
      </c>
      <c r="F11866" s="2">
        <v>2052969.88</v>
      </c>
      <c r="G11866" s="2">
        <v>1896628.84</v>
      </c>
      <c r="H11866" s="2">
        <f t="shared" si="187"/>
        <v>92.384640343578752</v>
      </c>
    </row>
    <row r="11867" spans="1:8" x14ac:dyDescent="0.25">
      <c r="A11867" s="1" t="s">
        <v>10594</v>
      </c>
      <c r="B11867" s="6"/>
      <c r="C11867" s="7"/>
      <c r="D11867" s="1" t="s">
        <v>11940</v>
      </c>
      <c r="F11867" s="2">
        <v>686310.74</v>
      </c>
      <c r="G11867" s="2">
        <v>633777.05000000005</v>
      </c>
      <c r="H11867" s="2">
        <f t="shared" si="187"/>
        <v>92.345494986716957</v>
      </c>
    </row>
    <row r="11868" spans="1:8" x14ac:dyDescent="0.25">
      <c r="A11868" s="1" t="s">
        <v>10594</v>
      </c>
      <c r="B11868" s="6"/>
      <c r="C11868" s="7"/>
      <c r="D11868" s="1" t="s">
        <v>11941</v>
      </c>
      <c r="F11868" s="2">
        <v>962939.4</v>
      </c>
      <c r="G11868" s="2">
        <v>908929.45</v>
      </c>
      <c r="H11868" s="2">
        <f t="shared" si="187"/>
        <v>94.391137178518179</v>
      </c>
    </row>
    <row r="11869" spans="1:8" x14ac:dyDescent="0.25">
      <c r="A11869" s="1" t="s">
        <v>10594</v>
      </c>
      <c r="B11869" s="6"/>
      <c r="C11869" s="7"/>
      <c r="D11869" s="1" t="s">
        <v>11942</v>
      </c>
      <c r="F11869" s="2">
        <v>1172028.9099999999</v>
      </c>
      <c r="G11869" s="2">
        <v>1120021.3700000001</v>
      </c>
      <c r="H11869" s="2">
        <f t="shared" si="187"/>
        <v>95.562606045272403</v>
      </c>
    </row>
    <row r="11870" spans="1:8" x14ac:dyDescent="0.25">
      <c r="A11870" s="1" t="s">
        <v>10594</v>
      </c>
      <c r="B11870" s="6"/>
      <c r="C11870" s="7"/>
      <c r="D11870" s="1" t="s">
        <v>11943</v>
      </c>
      <c r="F11870" s="2">
        <v>981277.14999999991</v>
      </c>
      <c r="G11870" s="2">
        <v>934865.38</v>
      </c>
      <c r="H11870" s="2">
        <f t="shared" si="187"/>
        <v>95.270268955106118</v>
      </c>
    </row>
    <row r="11871" spans="1:8" x14ac:dyDescent="0.25">
      <c r="A11871" s="1" t="s">
        <v>10594</v>
      </c>
      <c r="B11871" s="6"/>
      <c r="C11871" s="7"/>
      <c r="D11871" s="1" t="s">
        <v>11944</v>
      </c>
      <c r="F11871" s="2">
        <v>2025742.69</v>
      </c>
      <c r="G11871" s="2">
        <v>1840733.52</v>
      </c>
      <c r="H11871" s="2">
        <f t="shared" si="187"/>
        <v>90.867094280369827</v>
      </c>
    </row>
    <row r="11872" spans="1:8" x14ac:dyDescent="0.25">
      <c r="A11872" s="1" t="s">
        <v>10594</v>
      </c>
      <c r="B11872" s="6"/>
      <c r="C11872" s="7"/>
      <c r="D11872" s="1" t="s">
        <v>11945</v>
      </c>
      <c r="F11872" s="2">
        <v>3428938</v>
      </c>
      <c r="G11872" s="2">
        <v>3127141.21</v>
      </c>
      <c r="H11872" s="2">
        <f t="shared" si="187"/>
        <v>91.198534648337187</v>
      </c>
    </row>
    <row r="11873" spans="1:8" x14ac:dyDescent="0.25">
      <c r="A11873" s="1" t="s">
        <v>10594</v>
      </c>
      <c r="B11873" s="6"/>
      <c r="C11873" s="7"/>
      <c r="D11873" s="1" t="s">
        <v>11946</v>
      </c>
      <c r="F11873" s="2">
        <v>944042.74</v>
      </c>
      <c r="G11873" s="2">
        <v>829202.76</v>
      </c>
      <c r="H11873" s="2">
        <f t="shared" si="187"/>
        <v>87.835298643364396</v>
      </c>
    </row>
    <row r="11874" spans="1:8" x14ac:dyDescent="0.25">
      <c r="A11874" s="1" t="s">
        <v>10594</v>
      </c>
      <c r="B11874" s="6"/>
      <c r="C11874" s="7"/>
      <c r="D11874" s="1" t="s">
        <v>11947</v>
      </c>
      <c r="F11874" s="2">
        <v>2057049.41</v>
      </c>
      <c r="G11874" s="2">
        <v>1780294.61</v>
      </c>
      <c r="H11874" s="2">
        <f t="shared" si="187"/>
        <v>86.546030510759593</v>
      </c>
    </row>
    <row r="11875" spans="1:8" x14ac:dyDescent="0.25">
      <c r="A11875" s="1" t="s">
        <v>10594</v>
      </c>
      <c r="B11875" s="6"/>
      <c r="C11875" s="7"/>
      <c r="D11875" s="1" t="s">
        <v>11948</v>
      </c>
      <c r="F11875" s="2">
        <v>973976.32</v>
      </c>
      <c r="G11875" s="2">
        <v>842110.87</v>
      </c>
      <c r="H11875" s="2">
        <f t="shared" si="187"/>
        <v>86.461123613354388</v>
      </c>
    </row>
    <row r="11876" spans="1:8" x14ac:dyDescent="0.25">
      <c r="A11876" s="1" t="s">
        <v>10594</v>
      </c>
      <c r="B11876" s="6"/>
      <c r="C11876" s="7"/>
      <c r="D11876" s="1" t="s">
        <v>11949</v>
      </c>
      <c r="F11876" s="2">
        <v>1132514.99</v>
      </c>
      <c r="G11876" s="2">
        <v>1077441.8999999999</v>
      </c>
      <c r="H11876" s="2">
        <f t="shared" si="187"/>
        <v>95.137098361938683</v>
      </c>
    </row>
    <row r="11877" spans="1:8" x14ac:dyDescent="0.25">
      <c r="A11877" s="1" t="s">
        <v>10594</v>
      </c>
      <c r="B11877" s="6"/>
      <c r="C11877" s="7"/>
      <c r="D11877" s="1" t="s">
        <v>11950</v>
      </c>
      <c r="F11877" s="2">
        <v>1003573</v>
      </c>
      <c r="G11877" s="2">
        <v>874171.77</v>
      </c>
      <c r="H11877" s="2">
        <f t="shared" si="187"/>
        <v>87.105947449761999</v>
      </c>
    </row>
    <row r="11878" spans="1:8" x14ac:dyDescent="0.25">
      <c r="A11878" s="1" t="s">
        <v>10594</v>
      </c>
      <c r="B11878" s="6"/>
      <c r="C11878" s="7"/>
      <c r="D11878" s="1" t="s">
        <v>11951</v>
      </c>
      <c r="F11878" s="2">
        <v>941317.04</v>
      </c>
      <c r="G11878" s="2">
        <v>874579.23</v>
      </c>
      <c r="H11878" s="2">
        <f t="shared" si="187"/>
        <v>92.910166589569016</v>
      </c>
    </row>
    <row r="11879" spans="1:8" x14ac:dyDescent="0.25">
      <c r="A11879" s="1" t="s">
        <v>10594</v>
      </c>
      <c r="B11879" s="6"/>
      <c r="C11879" s="7"/>
      <c r="D11879" s="1" t="s">
        <v>11952</v>
      </c>
      <c r="F11879" s="2">
        <v>709292.03999999992</v>
      </c>
      <c r="G11879" s="2">
        <v>695779.36</v>
      </c>
      <c r="H11879" s="2">
        <f t="shared" si="187"/>
        <v>98.094906013607613</v>
      </c>
    </row>
    <row r="11880" spans="1:8" x14ac:dyDescent="0.25">
      <c r="A11880" s="1" t="s">
        <v>10594</v>
      </c>
      <c r="B11880" s="6"/>
      <c r="C11880" s="7"/>
      <c r="D11880" s="1" t="s">
        <v>11953</v>
      </c>
      <c r="F11880" s="2">
        <v>1852108.3699999999</v>
      </c>
      <c r="G11880" s="2">
        <v>1691696.58</v>
      </c>
      <c r="H11880" s="2">
        <f t="shared" si="187"/>
        <v>91.338963065104025</v>
      </c>
    </row>
    <row r="11881" spans="1:8" x14ac:dyDescent="0.25">
      <c r="A11881" s="1" t="s">
        <v>10594</v>
      </c>
      <c r="B11881" s="6"/>
      <c r="C11881" s="7"/>
      <c r="D11881" s="1" t="s">
        <v>11954</v>
      </c>
      <c r="F11881" s="2">
        <v>908166.21000000008</v>
      </c>
      <c r="G11881" s="2">
        <v>883418.58</v>
      </c>
      <c r="H11881" s="2">
        <f t="shared" si="187"/>
        <v>97.274988903187648</v>
      </c>
    </row>
    <row r="11882" spans="1:8" x14ac:dyDescent="0.25">
      <c r="A11882" s="1" t="s">
        <v>10594</v>
      </c>
      <c r="B11882" s="6"/>
      <c r="C11882" s="7"/>
      <c r="D11882" s="1" t="s">
        <v>11955</v>
      </c>
      <c r="F11882" s="2">
        <v>2044599.9200000002</v>
      </c>
      <c r="G11882" s="2">
        <v>1846403</v>
      </c>
      <c r="H11882" s="2">
        <f t="shared" si="187"/>
        <v>90.306322617874301</v>
      </c>
    </row>
    <row r="11883" spans="1:8" x14ac:dyDescent="0.25">
      <c r="A11883" s="1" t="s">
        <v>10594</v>
      </c>
      <c r="B11883" s="6"/>
      <c r="C11883" s="7"/>
      <c r="D11883" s="1" t="s">
        <v>11956</v>
      </c>
      <c r="F11883" s="2">
        <v>698232.39</v>
      </c>
      <c r="G11883" s="2">
        <v>624273.06999999995</v>
      </c>
      <c r="H11883" s="2">
        <f t="shared" si="187"/>
        <v>89.407635472195707</v>
      </c>
    </row>
    <row r="11884" spans="1:8" x14ac:dyDescent="0.25">
      <c r="A11884" s="1" t="s">
        <v>10594</v>
      </c>
      <c r="B11884" s="6"/>
      <c r="C11884" s="7"/>
      <c r="D11884" s="1" t="s">
        <v>11957</v>
      </c>
      <c r="F11884" s="2">
        <v>189035</v>
      </c>
      <c r="G11884" s="2">
        <v>120588.87</v>
      </c>
      <c r="H11884" s="2">
        <f t="shared" si="187"/>
        <v>63.791821620334858</v>
      </c>
    </row>
    <row r="11885" spans="1:8" x14ac:dyDescent="0.25">
      <c r="A11885" s="1" t="s">
        <v>10594</v>
      </c>
      <c r="B11885" s="6"/>
      <c r="C11885" s="7"/>
      <c r="D11885" s="1" t="s">
        <v>11958</v>
      </c>
      <c r="F11885" s="2">
        <v>112652.5</v>
      </c>
      <c r="G11885" s="2">
        <v>113043.65</v>
      </c>
      <c r="H11885" s="2">
        <f t="shared" si="187"/>
        <v>100.34721821530815</v>
      </c>
    </row>
    <row r="11886" spans="1:8" x14ac:dyDescent="0.25">
      <c r="A11886" s="1" t="s">
        <v>10594</v>
      </c>
      <c r="B11886" s="6"/>
      <c r="C11886" s="7"/>
      <c r="D11886" s="1" t="s">
        <v>11959</v>
      </c>
      <c r="F11886" s="2">
        <v>443100.6</v>
      </c>
      <c r="G11886" s="2">
        <v>294103.86</v>
      </c>
      <c r="H11886" s="2">
        <f t="shared" si="187"/>
        <v>66.374060427812552</v>
      </c>
    </row>
    <row r="11887" spans="1:8" x14ac:dyDescent="0.25">
      <c r="A11887" s="1" t="s">
        <v>10594</v>
      </c>
      <c r="B11887" s="6"/>
      <c r="C11887" s="7"/>
      <c r="D11887" s="1" t="s">
        <v>11960</v>
      </c>
      <c r="F11887" s="2">
        <v>5064365.3899999997</v>
      </c>
      <c r="G11887" s="2">
        <v>4267476</v>
      </c>
      <c r="H11887" s="2">
        <f t="shared" si="187"/>
        <v>84.264773004461276</v>
      </c>
    </row>
    <row r="11888" spans="1:8" x14ac:dyDescent="0.25">
      <c r="A11888" s="1" t="s">
        <v>10594</v>
      </c>
      <c r="B11888" s="6"/>
      <c r="C11888" s="7"/>
      <c r="D11888" s="1" t="s">
        <v>11961</v>
      </c>
      <c r="F11888" s="2">
        <v>90210.67</v>
      </c>
      <c r="G11888" s="2">
        <v>90472.56</v>
      </c>
      <c r="H11888" s="2">
        <f t="shared" si="187"/>
        <v>100.29030933923893</v>
      </c>
    </row>
    <row r="11889" spans="1:8" x14ac:dyDescent="0.25">
      <c r="A11889" s="1" t="s">
        <v>10594</v>
      </c>
      <c r="B11889" s="6"/>
      <c r="C11889" s="7"/>
      <c r="D11889" s="1" t="s">
        <v>11962</v>
      </c>
      <c r="F11889" s="2">
        <v>144268.6</v>
      </c>
      <c r="G11889" s="2">
        <v>90984.76</v>
      </c>
      <c r="H11889" s="2">
        <f t="shared" si="187"/>
        <v>63.066225082935581</v>
      </c>
    </row>
    <row r="11890" spans="1:8" x14ac:dyDescent="0.25">
      <c r="A11890" s="1" t="s">
        <v>10594</v>
      </c>
      <c r="B11890" s="6"/>
      <c r="C11890" s="7"/>
      <c r="D11890" s="1" t="s">
        <v>11963</v>
      </c>
      <c r="F11890" s="2">
        <v>1650016.48</v>
      </c>
      <c r="G11890" s="2">
        <v>1506705.33</v>
      </c>
      <c r="H11890" s="2">
        <f t="shared" si="187"/>
        <v>91.314562506672672</v>
      </c>
    </row>
    <row r="11891" spans="1:8" x14ac:dyDescent="0.25">
      <c r="A11891" s="1" t="s">
        <v>10594</v>
      </c>
      <c r="B11891" s="6"/>
      <c r="C11891" s="7"/>
      <c r="D11891" s="1" t="s">
        <v>11964</v>
      </c>
      <c r="F11891" s="2">
        <v>471633.15</v>
      </c>
      <c r="G11891" s="2">
        <v>333920.37</v>
      </c>
      <c r="H11891" s="2">
        <f t="shared" si="187"/>
        <v>70.800869277318597</v>
      </c>
    </row>
    <row r="11892" spans="1:8" x14ac:dyDescent="0.25">
      <c r="A11892" s="1" t="s">
        <v>10594</v>
      </c>
      <c r="B11892" s="6"/>
      <c r="C11892" s="7"/>
      <c r="D11892" s="1" t="s">
        <v>11965</v>
      </c>
      <c r="F11892" s="2">
        <v>289083.04000000004</v>
      </c>
      <c r="G11892" s="2">
        <v>275685.94</v>
      </c>
      <c r="H11892" s="2">
        <f t="shared" si="187"/>
        <v>95.365656871465021</v>
      </c>
    </row>
    <row r="11893" spans="1:8" x14ac:dyDescent="0.25">
      <c r="A11893" s="1" t="s">
        <v>10594</v>
      </c>
      <c r="B11893" s="6"/>
      <c r="C11893" s="7"/>
      <c r="D11893" s="1" t="s">
        <v>11966</v>
      </c>
      <c r="F11893" s="2">
        <v>1640912.92</v>
      </c>
      <c r="G11893" s="2">
        <v>1554103.72</v>
      </c>
      <c r="H11893" s="2">
        <f t="shared" si="187"/>
        <v>94.709700987667276</v>
      </c>
    </row>
    <row r="11894" spans="1:8" x14ac:dyDescent="0.25">
      <c r="A11894" s="1" t="s">
        <v>10594</v>
      </c>
      <c r="B11894" s="6"/>
      <c r="C11894" s="7"/>
      <c r="D11894" s="1" t="s">
        <v>11967</v>
      </c>
      <c r="F11894" s="2">
        <v>1300868.54</v>
      </c>
      <c r="G11894" s="2">
        <v>1036893.99</v>
      </c>
      <c r="H11894" s="2">
        <f t="shared" si="187"/>
        <v>79.707822744333569</v>
      </c>
    </row>
    <row r="11895" spans="1:8" x14ac:dyDescent="0.25">
      <c r="A11895" s="1" t="s">
        <v>10594</v>
      </c>
      <c r="B11895" s="6"/>
      <c r="C11895" s="7"/>
      <c r="D11895" s="1" t="s">
        <v>11968</v>
      </c>
      <c r="F11895" s="2">
        <v>195583.74000000002</v>
      </c>
      <c r="G11895" s="2">
        <v>143012.82999999999</v>
      </c>
      <c r="H11895" s="2">
        <f t="shared" si="187"/>
        <v>73.121022228125895</v>
      </c>
    </row>
    <row r="11896" spans="1:8" x14ac:dyDescent="0.25">
      <c r="A11896" s="1" t="s">
        <v>10594</v>
      </c>
      <c r="B11896" s="6"/>
      <c r="C11896" s="7"/>
      <c r="D11896" s="1" t="s">
        <v>11969</v>
      </c>
      <c r="F11896" s="2">
        <v>1002493.75</v>
      </c>
      <c r="G11896" s="2">
        <v>893086.32</v>
      </c>
      <c r="H11896" s="2">
        <f t="shared" si="187"/>
        <v>89.086472608931473</v>
      </c>
    </row>
    <row r="11897" spans="1:8" x14ac:dyDescent="0.25">
      <c r="A11897" s="1" t="s">
        <v>10594</v>
      </c>
      <c r="B11897" s="6"/>
      <c r="C11897" s="7"/>
      <c r="D11897" s="1" t="s">
        <v>11970</v>
      </c>
      <c r="F11897" s="2">
        <v>827645.49</v>
      </c>
      <c r="G11897" s="2">
        <v>745086.32</v>
      </c>
      <c r="H11897" s="2">
        <f t="shared" si="187"/>
        <v>90.024814851585788</v>
      </c>
    </row>
    <row r="11898" spans="1:8" x14ac:dyDescent="0.25">
      <c r="A11898" s="1" t="s">
        <v>10594</v>
      </c>
      <c r="B11898" s="6"/>
      <c r="C11898" s="7"/>
      <c r="D11898" s="1" t="s">
        <v>11971</v>
      </c>
      <c r="F11898" s="2">
        <v>1069043.21</v>
      </c>
      <c r="G11898" s="2">
        <v>788956.96</v>
      </c>
      <c r="H11898" s="2">
        <f t="shared" si="187"/>
        <v>73.800287268089008</v>
      </c>
    </row>
    <row r="11899" spans="1:8" x14ac:dyDescent="0.25">
      <c r="A11899" s="1" t="s">
        <v>10594</v>
      </c>
      <c r="B11899" s="6"/>
      <c r="C11899" s="7"/>
      <c r="D11899" s="1" t="s">
        <v>11972</v>
      </c>
      <c r="F11899" s="2">
        <v>975601.43</v>
      </c>
      <c r="G11899" s="2">
        <v>823869.51</v>
      </c>
      <c r="H11899" s="2">
        <f t="shared" si="187"/>
        <v>84.447345469758076</v>
      </c>
    </row>
    <row r="11900" spans="1:8" x14ac:dyDescent="0.25">
      <c r="A11900" s="1" t="s">
        <v>10594</v>
      </c>
      <c r="B11900" s="6"/>
      <c r="C11900" s="7"/>
      <c r="D11900" s="1" t="s">
        <v>11973</v>
      </c>
      <c r="F11900" s="2">
        <v>1089206.48</v>
      </c>
      <c r="G11900" s="2">
        <v>1026333.71</v>
      </c>
      <c r="H11900" s="2">
        <f t="shared" si="187"/>
        <v>94.227653695192842</v>
      </c>
    </row>
    <row r="11901" spans="1:8" x14ac:dyDescent="0.25">
      <c r="A11901" s="1" t="s">
        <v>10594</v>
      </c>
      <c r="B11901" s="6"/>
      <c r="C11901" s="7"/>
      <c r="D11901" s="1" t="s">
        <v>11974</v>
      </c>
      <c r="F11901" s="2">
        <v>2200810.9499999997</v>
      </c>
      <c r="G11901" s="2">
        <v>2064134.91</v>
      </c>
      <c r="H11901" s="2">
        <f t="shared" si="187"/>
        <v>93.789741913088903</v>
      </c>
    </row>
    <row r="11902" spans="1:8" x14ac:dyDescent="0.25">
      <c r="A11902" s="1" t="s">
        <v>10594</v>
      </c>
      <c r="B11902" s="6"/>
      <c r="C11902" s="7"/>
      <c r="D11902" s="1" t="s">
        <v>11975</v>
      </c>
      <c r="F11902" s="2">
        <v>2201735.75</v>
      </c>
      <c r="G11902" s="2">
        <v>2083925.96</v>
      </c>
      <c r="H11902" s="2">
        <f t="shared" ref="H11902:H11965" si="188">G11902/F11902*100</f>
        <v>94.649231180444787</v>
      </c>
    </row>
    <row r="11903" spans="1:8" x14ac:dyDescent="0.25">
      <c r="A11903" s="1" t="s">
        <v>10594</v>
      </c>
      <c r="B11903" s="6"/>
      <c r="C11903" s="7"/>
      <c r="D11903" s="1" t="s">
        <v>11976</v>
      </c>
      <c r="F11903" s="2">
        <v>2014351.26</v>
      </c>
      <c r="G11903" s="2">
        <v>1907537.02</v>
      </c>
      <c r="H11903" s="2">
        <f t="shared" si="188"/>
        <v>94.697337940950774</v>
      </c>
    </row>
    <row r="11904" spans="1:8" x14ac:dyDescent="0.25">
      <c r="A11904" s="1" t="s">
        <v>10594</v>
      </c>
      <c r="B11904" s="6"/>
      <c r="C11904" s="7"/>
      <c r="D11904" s="1" t="s">
        <v>11977</v>
      </c>
      <c r="F11904" s="2">
        <v>2040397.52</v>
      </c>
      <c r="G11904" s="2">
        <v>1956967.3</v>
      </c>
      <c r="H11904" s="2">
        <f t="shared" si="188"/>
        <v>95.911080111487308</v>
      </c>
    </row>
    <row r="11905" spans="1:8" x14ac:dyDescent="0.25">
      <c r="A11905" s="1" t="s">
        <v>10594</v>
      </c>
      <c r="B11905" s="6"/>
      <c r="C11905" s="7"/>
      <c r="D11905" s="1" t="s">
        <v>11978</v>
      </c>
      <c r="F11905" s="2">
        <v>512600.48000000004</v>
      </c>
      <c r="G11905" s="2">
        <v>408105.01</v>
      </c>
      <c r="H11905" s="2">
        <f t="shared" si="188"/>
        <v>79.614636724491547</v>
      </c>
    </row>
    <row r="11906" spans="1:8" x14ac:dyDescent="0.25">
      <c r="A11906" s="1" t="s">
        <v>10594</v>
      </c>
      <c r="B11906" s="6"/>
      <c r="C11906" s="7"/>
      <c r="D11906" s="1" t="s">
        <v>11979</v>
      </c>
      <c r="F11906" s="2">
        <v>213860.48000000001</v>
      </c>
      <c r="G11906" s="2">
        <v>179630</v>
      </c>
      <c r="H11906" s="2">
        <f t="shared" si="188"/>
        <v>83.994013293152619</v>
      </c>
    </row>
    <row r="11907" spans="1:8" x14ac:dyDescent="0.25">
      <c r="A11907" s="1" t="s">
        <v>10594</v>
      </c>
      <c r="B11907" s="6"/>
      <c r="C11907" s="7"/>
      <c r="D11907" s="1" t="s">
        <v>11980</v>
      </c>
      <c r="F11907" s="2">
        <v>1203557.0399999998</v>
      </c>
      <c r="G11907" s="2">
        <v>1107364.8500000001</v>
      </c>
      <c r="H11907" s="2">
        <f t="shared" si="188"/>
        <v>92.007675016383132</v>
      </c>
    </row>
    <row r="11908" spans="1:8" x14ac:dyDescent="0.25">
      <c r="A11908" s="1" t="s">
        <v>10594</v>
      </c>
      <c r="B11908" s="6"/>
      <c r="C11908" s="7"/>
      <c r="D11908" s="1" t="s">
        <v>11981</v>
      </c>
      <c r="F11908" s="2">
        <v>1294793.74</v>
      </c>
      <c r="G11908" s="2">
        <v>1088645.5900000001</v>
      </c>
      <c r="H11908" s="2">
        <f t="shared" si="188"/>
        <v>84.078688085099955</v>
      </c>
    </row>
    <row r="11909" spans="1:8" x14ac:dyDescent="0.25">
      <c r="A11909" s="1" t="s">
        <v>10594</v>
      </c>
      <c r="B11909" s="6"/>
      <c r="C11909" s="7"/>
      <c r="D11909" s="1" t="s">
        <v>11982</v>
      </c>
      <c r="F11909" s="2">
        <v>66053.34</v>
      </c>
      <c r="G11909" s="2">
        <v>66053.34</v>
      </c>
      <c r="H11909" s="2">
        <f t="shared" si="188"/>
        <v>100</v>
      </c>
    </row>
    <row r="11910" spans="1:8" x14ac:dyDescent="0.25">
      <c r="A11910" s="1" t="s">
        <v>10594</v>
      </c>
      <c r="B11910" s="6"/>
      <c r="C11910" s="7"/>
      <c r="D11910" s="1" t="s">
        <v>11983</v>
      </c>
      <c r="F11910" s="2">
        <v>265261.99</v>
      </c>
      <c r="G11910" s="2">
        <v>201498.18</v>
      </c>
      <c r="H11910" s="2">
        <f t="shared" si="188"/>
        <v>75.961949919775535</v>
      </c>
    </row>
    <row r="11911" spans="1:8" x14ac:dyDescent="0.25">
      <c r="A11911" s="1" t="s">
        <v>10594</v>
      </c>
      <c r="B11911" s="6"/>
      <c r="C11911" s="7"/>
      <c r="D11911" s="1" t="s">
        <v>11984</v>
      </c>
      <c r="F11911" s="2">
        <v>528550.31000000006</v>
      </c>
      <c r="G11911" s="2">
        <v>519223.73</v>
      </c>
      <c r="H11911" s="2">
        <f t="shared" si="188"/>
        <v>98.235441390621816</v>
      </c>
    </row>
    <row r="11912" spans="1:8" x14ac:dyDescent="0.25">
      <c r="A11912" s="1" t="s">
        <v>10594</v>
      </c>
      <c r="B11912" s="6"/>
      <c r="C11912" s="7"/>
      <c r="D11912" s="1" t="s">
        <v>11985</v>
      </c>
      <c r="F11912" s="2">
        <v>204735.90999999997</v>
      </c>
      <c r="G11912" s="2">
        <v>174971.41</v>
      </c>
      <c r="H11912" s="2">
        <f t="shared" si="188"/>
        <v>85.462003221613642</v>
      </c>
    </row>
    <row r="11913" spans="1:8" x14ac:dyDescent="0.25">
      <c r="A11913" s="1" t="s">
        <v>10594</v>
      </c>
      <c r="B11913" s="6"/>
      <c r="C11913" s="7"/>
      <c r="D11913" s="1" t="s">
        <v>11986</v>
      </c>
      <c r="F11913" s="2">
        <v>243397.12</v>
      </c>
      <c r="G11913" s="2">
        <v>238647.23</v>
      </c>
      <c r="H11913" s="2">
        <f t="shared" si="188"/>
        <v>98.048501970771056</v>
      </c>
    </row>
    <row r="11914" spans="1:8" x14ac:dyDescent="0.25">
      <c r="A11914" s="1" t="s">
        <v>10594</v>
      </c>
      <c r="B11914" s="6"/>
      <c r="C11914" s="7"/>
      <c r="D11914" s="1" t="s">
        <v>11987</v>
      </c>
      <c r="F11914" s="2">
        <v>928616.30999999994</v>
      </c>
      <c r="G11914" s="2">
        <v>891430.99</v>
      </c>
      <c r="H11914" s="2">
        <f t="shared" si="188"/>
        <v>95.995620623979789</v>
      </c>
    </row>
    <row r="11915" spans="1:8" x14ac:dyDescent="0.25">
      <c r="A11915" s="1" t="s">
        <v>10594</v>
      </c>
      <c r="B11915" s="6"/>
      <c r="C11915" s="7"/>
      <c r="D11915" s="1" t="s">
        <v>11988</v>
      </c>
      <c r="F11915" s="2">
        <v>247176.91</v>
      </c>
      <c r="G11915" s="2">
        <v>207166.12</v>
      </c>
      <c r="H11915" s="2">
        <f t="shared" si="188"/>
        <v>83.812893364513698</v>
      </c>
    </row>
    <row r="11916" spans="1:8" x14ac:dyDescent="0.25">
      <c r="A11916" s="1" t="s">
        <v>10594</v>
      </c>
      <c r="B11916" s="6"/>
      <c r="C11916" s="7"/>
      <c r="D11916" s="1" t="s">
        <v>11989</v>
      </c>
      <c r="F11916" s="2">
        <v>257640.34000000003</v>
      </c>
      <c r="G11916" s="2">
        <v>188538.38</v>
      </c>
      <c r="H11916" s="2">
        <f t="shared" si="188"/>
        <v>73.178905135740763</v>
      </c>
    </row>
    <row r="11917" spans="1:8" x14ac:dyDescent="0.25">
      <c r="A11917" s="1" t="s">
        <v>10594</v>
      </c>
      <c r="B11917" s="6"/>
      <c r="C11917" s="7"/>
      <c r="D11917" s="1" t="s">
        <v>11990</v>
      </c>
      <c r="F11917" s="2">
        <v>251037.35</v>
      </c>
      <c r="G11917" s="2">
        <v>239310.17</v>
      </c>
      <c r="H11917" s="2">
        <f t="shared" si="188"/>
        <v>95.328511872834866</v>
      </c>
    </row>
    <row r="11918" spans="1:8" x14ac:dyDescent="0.25">
      <c r="A11918" s="1" t="s">
        <v>10594</v>
      </c>
      <c r="B11918" s="6"/>
      <c r="C11918" s="7"/>
      <c r="D11918" s="1" t="s">
        <v>11991</v>
      </c>
      <c r="F11918" s="2">
        <v>1070039.26</v>
      </c>
      <c r="G11918" s="2">
        <v>994315.3</v>
      </c>
      <c r="H11918" s="2">
        <f t="shared" si="188"/>
        <v>92.923254049575718</v>
      </c>
    </row>
    <row r="11919" spans="1:8" x14ac:dyDescent="0.25">
      <c r="A11919" s="1" t="s">
        <v>10594</v>
      </c>
      <c r="B11919" s="6"/>
      <c r="C11919" s="7"/>
      <c r="D11919" s="1" t="s">
        <v>11992</v>
      </c>
      <c r="F11919" s="2">
        <v>515276.59</v>
      </c>
      <c r="G11919" s="2">
        <v>508642.45</v>
      </c>
      <c r="H11919" s="2">
        <f t="shared" si="188"/>
        <v>98.712508945923588</v>
      </c>
    </row>
    <row r="11920" spans="1:8" x14ac:dyDescent="0.25">
      <c r="A11920" s="1" t="s">
        <v>10594</v>
      </c>
      <c r="B11920" s="6"/>
      <c r="C11920" s="7"/>
      <c r="D11920" s="1" t="s">
        <v>11993</v>
      </c>
      <c r="F11920" s="2">
        <v>165923.01999999999</v>
      </c>
      <c r="G11920" s="2">
        <v>161701.13</v>
      </c>
      <c r="H11920" s="2">
        <f t="shared" si="188"/>
        <v>97.455512803467542</v>
      </c>
    </row>
    <row r="11921" spans="1:8" x14ac:dyDescent="0.25">
      <c r="A11921" s="1" t="s">
        <v>10594</v>
      </c>
      <c r="B11921" s="6"/>
      <c r="C11921" s="7"/>
      <c r="D11921" s="1" t="s">
        <v>11994</v>
      </c>
      <c r="F11921" s="2">
        <v>4692142.8600000003</v>
      </c>
      <c r="G11921" s="2">
        <v>4552431.9000000004</v>
      </c>
      <c r="H11921" s="2">
        <f t="shared" si="188"/>
        <v>97.02244871546813</v>
      </c>
    </row>
    <row r="11922" spans="1:8" x14ac:dyDescent="0.25">
      <c r="A11922" s="1" t="s">
        <v>10594</v>
      </c>
      <c r="B11922" s="6"/>
      <c r="C11922" s="7"/>
      <c r="D11922" s="1" t="s">
        <v>11995</v>
      </c>
      <c r="F11922" s="2">
        <v>215691.18</v>
      </c>
      <c r="G11922" s="2">
        <v>199036.85</v>
      </c>
      <c r="H11922" s="2">
        <f t="shared" si="188"/>
        <v>92.278622612199541</v>
      </c>
    </row>
    <row r="11923" spans="1:8" x14ac:dyDescent="0.25">
      <c r="A11923" s="1" t="s">
        <v>10594</v>
      </c>
      <c r="B11923" s="6"/>
      <c r="C11923" s="7"/>
      <c r="D11923" s="1" t="s">
        <v>11996</v>
      </c>
      <c r="F11923" s="2">
        <v>190756.68000000002</v>
      </c>
      <c r="G11923" s="2">
        <v>171133.3</v>
      </c>
      <c r="H11923" s="2">
        <f t="shared" si="188"/>
        <v>89.712874013114501</v>
      </c>
    </row>
    <row r="11924" spans="1:8" x14ac:dyDescent="0.25">
      <c r="A11924" s="1" t="s">
        <v>10594</v>
      </c>
      <c r="B11924" s="6"/>
      <c r="C11924" s="7"/>
      <c r="D11924" s="1" t="s">
        <v>11997</v>
      </c>
      <c r="F11924" s="2">
        <v>2507078.2600000002</v>
      </c>
      <c r="G11924" s="2">
        <v>2075105.49</v>
      </c>
      <c r="H11924" s="2">
        <f t="shared" si="188"/>
        <v>82.769872927700305</v>
      </c>
    </row>
    <row r="11925" spans="1:8" x14ac:dyDescent="0.25">
      <c r="A11925" s="1" t="s">
        <v>10594</v>
      </c>
      <c r="B11925" s="6"/>
      <c r="C11925" s="7"/>
      <c r="D11925" s="1" t="s">
        <v>11998</v>
      </c>
      <c r="F11925" s="2">
        <v>2182921.5300000003</v>
      </c>
      <c r="G11925" s="2">
        <v>1844169.54</v>
      </c>
      <c r="H11925" s="2">
        <f t="shared" si="188"/>
        <v>84.481714741253199</v>
      </c>
    </row>
    <row r="11926" spans="1:8" x14ac:dyDescent="0.25">
      <c r="A11926" s="1" t="s">
        <v>11999</v>
      </c>
      <c r="B11926" s="6"/>
      <c r="C11926" s="7"/>
      <c r="D11926" s="1" t="s">
        <v>12000</v>
      </c>
      <c r="F11926" s="2">
        <v>1118146.75</v>
      </c>
      <c r="G11926" s="2">
        <v>1093528.06</v>
      </c>
      <c r="H11926" s="2">
        <f t="shared" si="188"/>
        <v>97.798259486064794</v>
      </c>
    </row>
    <row r="11927" spans="1:8" x14ac:dyDescent="0.25">
      <c r="A11927" s="1" t="s">
        <v>11999</v>
      </c>
      <c r="B11927" s="6"/>
      <c r="C11927" s="7"/>
      <c r="D11927" s="1" t="s">
        <v>12001</v>
      </c>
      <c r="F11927" s="2">
        <v>1744524.53</v>
      </c>
      <c r="G11927" s="2">
        <v>1682872.47</v>
      </c>
      <c r="H11927" s="2">
        <f t="shared" si="188"/>
        <v>96.465967721302263</v>
      </c>
    </row>
    <row r="11928" spans="1:8" x14ac:dyDescent="0.25">
      <c r="A11928" s="1" t="s">
        <v>11999</v>
      </c>
      <c r="B11928" s="6"/>
      <c r="C11928" s="7"/>
      <c r="D11928" s="1" t="s">
        <v>12002</v>
      </c>
      <c r="F11928" s="2">
        <v>2168864.29</v>
      </c>
      <c r="G11928" s="2">
        <v>2003336.6</v>
      </c>
      <c r="H11928" s="2">
        <f t="shared" si="188"/>
        <v>92.368001503681</v>
      </c>
    </row>
    <row r="11929" spans="1:8" x14ac:dyDescent="0.25">
      <c r="A11929" s="1" t="s">
        <v>11999</v>
      </c>
      <c r="B11929" s="6"/>
      <c r="C11929" s="7"/>
      <c r="D11929" s="1" t="s">
        <v>12003</v>
      </c>
      <c r="F11929" s="2">
        <v>409620.45</v>
      </c>
      <c r="G11929" s="2">
        <v>342902.53</v>
      </c>
      <c r="H11929" s="2">
        <f t="shared" si="188"/>
        <v>83.712258506624863</v>
      </c>
    </row>
    <row r="11930" spans="1:8" x14ac:dyDescent="0.25">
      <c r="A11930" s="1" t="s">
        <v>11999</v>
      </c>
      <c r="B11930" s="6"/>
      <c r="C11930" s="7"/>
      <c r="D11930" s="1" t="s">
        <v>12004</v>
      </c>
      <c r="F11930" s="2">
        <v>260776.84</v>
      </c>
      <c r="G11930" s="2">
        <v>256724.32</v>
      </c>
      <c r="H11930" s="2">
        <f t="shared" si="188"/>
        <v>98.445981629350214</v>
      </c>
    </row>
    <row r="11931" spans="1:8" x14ac:dyDescent="0.25">
      <c r="A11931" s="1" t="s">
        <v>11999</v>
      </c>
      <c r="B11931" s="6"/>
      <c r="C11931" s="7"/>
      <c r="D11931" s="1" t="s">
        <v>12005</v>
      </c>
      <c r="F11931" s="2">
        <v>2156166.83</v>
      </c>
      <c r="G11931" s="2">
        <v>2065305.5</v>
      </c>
      <c r="H11931" s="2">
        <f t="shared" si="188"/>
        <v>95.785978675870822</v>
      </c>
    </row>
    <row r="11932" spans="1:8" x14ac:dyDescent="0.25">
      <c r="A11932" s="1" t="s">
        <v>11999</v>
      </c>
      <c r="B11932" s="6"/>
      <c r="C11932" s="7"/>
      <c r="D11932" s="1" t="s">
        <v>12006</v>
      </c>
      <c r="F11932" s="2">
        <v>412923.04</v>
      </c>
      <c r="G11932" s="2">
        <v>331288.65000000002</v>
      </c>
      <c r="H11932" s="2">
        <f t="shared" si="188"/>
        <v>80.230119878997314</v>
      </c>
    </row>
    <row r="11933" spans="1:8" x14ac:dyDescent="0.25">
      <c r="A11933" s="1" t="s">
        <v>11999</v>
      </c>
      <c r="B11933" s="6"/>
      <c r="C11933" s="7"/>
      <c r="D11933" s="1" t="s">
        <v>12007</v>
      </c>
      <c r="F11933" s="2">
        <v>2184303.39</v>
      </c>
      <c r="G11933" s="2">
        <v>1888535.25</v>
      </c>
      <c r="H11933" s="2">
        <f t="shared" si="188"/>
        <v>86.459383739728565</v>
      </c>
    </row>
    <row r="11934" spans="1:8" x14ac:dyDescent="0.25">
      <c r="A11934" s="1" t="s">
        <v>11999</v>
      </c>
      <c r="B11934" s="6"/>
      <c r="C11934" s="7"/>
      <c r="D11934" s="1" t="s">
        <v>12008</v>
      </c>
      <c r="F11934" s="2">
        <v>2000679.25</v>
      </c>
      <c r="G11934" s="2">
        <v>1969671.44</v>
      </c>
      <c r="H11934" s="2">
        <f t="shared" si="188"/>
        <v>98.450135872604264</v>
      </c>
    </row>
    <row r="11935" spans="1:8" x14ac:dyDescent="0.25">
      <c r="A11935" s="1" t="s">
        <v>11999</v>
      </c>
      <c r="B11935" s="6"/>
      <c r="C11935" s="7"/>
      <c r="D11935" s="1" t="s">
        <v>12009</v>
      </c>
      <c r="F11935" s="2">
        <v>947465.05</v>
      </c>
      <c r="G11935" s="2">
        <v>885632.11</v>
      </c>
      <c r="H11935" s="2">
        <f t="shared" si="188"/>
        <v>93.473855315296319</v>
      </c>
    </row>
    <row r="11936" spans="1:8" x14ac:dyDescent="0.25">
      <c r="A11936" s="1" t="s">
        <v>11999</v>
      </c>
      <c r="B11936" s="6"/>
      <c r="C11936" s="7"/>
      <c r="D11936" s="1" t="s">
        <v>12010</v>
      </c>
      <c r="F11936" s="2">
        <v>2007670.62</v>
      </c>
      <c r="G11936" s="2">
        <v>1966507.29</v>
      </c>
      <c r="H11936" s="2">
        <f t="shared" si="188"/>
        <v>97.949697047417075</v>
      </c>
    </row>
    <row r="11937" spans="1:8" x14ac:dyDescent="0.25">
      <c r="A11937" s="1" t="s">
        <v>11999</v>
      </c>
      <c r="B11937" s="6"/>
      <c r="C11937" s="7"/>
      <c r="D11937" s="1" t="s">
        <v>12011</v>
      </c>
      <c r="F11937" s="2">
        <v>827008.39</v>
      </c>
      <c r="G11937" s="2">
        <v>759984.29</v>
      </c>
      <c r="H11937" s="2">
        <f t="shared" si="188"/>
        <v>91.895596125693473</v>
      </c>
    </row>
    <row r="11938" spans="1:8" x14ac:dyDescent="0.25">
      <c r="A11938" s="1" t="s">
        <v>11999</v>
      </c>
      <c r="B11938" s="6"/>
      <c r="C11938" s="7"/>
      <c r="D11938" s="1" t="s">
        <v>12012</v>
      </c>
      <c r="F11938" s="2">
        <v>415244.98</v>
      </c>
      <c r="G11938" s="2">
        <v>384883.7</v>
      </c>
      <c r="H11938" s="2">
        <f t="shared" si="188"/>
        <v>92.688345082461936</v>
      </c>
    </row>
    <row r="11939" spans="1:8" x14ac:dyDescent="0.25">
      <c r="A11939" s="1" t="s">
        <v>11999</v>
      </c>
      <c r="B11939" s="6"/>
      <c r="C11939" s="7"/>
      <c r="D11939" s="1" t="s">
        <v>12013</v>
      </c>
      <c r="F11939" s="2">
        <v>240839.52</v>
      </c>
      <c r="G11939" s="2">
        <v>237863.34</v>
      </c>
      <c r="H11939" s="2">
        <f t="shared" si="188"/>
        <v>98.764247661679448</v>
      </c>
    </row>
    <row r="11940" spans="1:8" x14ac:dyDescent="0.25">
      <c r="A11940" s="1" t="s">
        <v>11999</v>
      </c>
      <c r="B11940" s="6"/>
      <c r="C11940" s="7"/>
      <c r="D11940" s="1" t="s">
        <v>12014</v>
      </c>
      <c r="F11940" s="2">
        <v>236854.33</v>
      </c>
      <c r="G11940" s="2">
        <v>191705.9</v>
      </c>
      <c r="H11940" s="2">
        <f t="shared" si="188"/>
        <v>80.938313435097427</v>
      </c>
    </row>
    <row r="11941" spans="1:8" x14ac:dyDescent="0.25">
      <c r="A11941" s="1" t="s">
        <v>11999</v>
      </c>
      <c r="B11941" s="6"/>
      <c r="C11941" s="7"/>
      <c r="D11941" s="1" t="s">
        <v>12015</v>
      </c>
      <c r="F11941" s="2">
        <v>867947.02</v>
      </c>
      <c r="G11941" s="2">
        <v>846800.25</v>
      </c>
      <c r="H11941" s="2">
        <f t="shared" si="188"/>
        <v>97.563587464128858</v>
      </c>
    </row>
    <row r="11942" spans="1:8" x14ac:dyDescent="0.25">
      <c r="A11942" s="1" t="s">
        <v>11999</v>
      </c>
      <c r="B11942" s="6"/>
      <c r="C11942" s="7"/>
      <c r="D11942" s="1" t="s">
        <v>12016</v>
      </c>
      <c r="F11942" s="2">
        <v>869268.14</v>
      </c>
      <c r="G11942" s="2">
        <v>851412.41</v>
      </c>
      <c r="H11942" s="2">
        <f t="shared" si="188"/>
        <v>97.945889285669679</v>
      </c>
    </row>
    <row r="11943" spans="1:8" x14ac:dyDescent="0.25">
      <c r="A11943" s="1" t="s">
        <v>11999</v>
      </c>
      <c r="B11943" s="6"/>
      <c r="C11943" s="7"/>
      <c r="D11943" s="1" t="s">
        <v>12017</v>
      </c>
      <c r="F11943" s="2">
        <v>1025052.57</v>
      </c>
      <c r="G11943" s="2">
        <v>1001606.67</v>
      </c>
      <c r="H11943" s="2">
        <f t="shared" si="188"/>
        <v>97.712712431909722</v>
      </c>
    </row>
    <row r="11944" spans="1:8" x14ac:dyDescent="0.25">
      <c r="A11944" s="1" t="s">
        <v>11999</v>
      </c>
      <c r="B11944" s="6"/>
      <c r="C11944" s="7"/>
      <c r="D11944" s="1" t="s">
        <v>12018</v>
      </c>
      <c r="F11944" s="2">
        <v>537642.99</v>
      </c>
      <c r="G11944" s="2">
        <v>507402.27</v>
      </c>
      <c r="H11944" s="2">
        <f t="shared" si="188"/>
        <v>94.375315857833471</v>
      </c>
    </row>
    <row r="11945" spans="1:8" x14ac:dyDescent="0.25">
      <c r="A11945" s="1" t="s">
        <v>11999</v>
      </c>
      <c r="B11945" s="6"/>
      <c r="C11945" s="7"/>
      <c r="D11945" s="1" t="s">
        <v>12019</v>
      </c>
      <c r="F11945" s="2">
        <v>864288.2</v>
      </c>
      <c r="G11945" s="2">
        <v>847074.46</v>
      </c>
      <c r="H11945" s="2">
        <f t="shared" si="188"/>
        <v>98.008333331404955</v>
      </c>
    </row>
    <row r="11946" spans="1:8" x14ac:dyDescent="0.25">
      <c r="A11946" s="1" t="s">
        <v>11999</v>
      </c>
      <c r="B11946" s="6"/>
      <c r="C11946" s="7"/>
      <c r="D11946" s="1" t="s">
        <v>12020</v>
      </c>
      <c r="F11946" s="2">
        <v>791600.27</v>
      </c>
      <c r="G11946" s="2">
        <v>687537.46</v>
      </c>
      <c r="H11946" s="2">
        <f t="shared" si="188"/>
        <v>86.854121462085899</v>
      </c>
    </row>
    <row r="11947" spans="1:8" x14ac:dyDescent="0.25">
      <c r="A11947" s="1" t="s">
        <v>11999</v>
      </c>
      <c r="B11947" s="6"/>
      <c r="C11947" s="7"/>
      <c r="D11947" s="1" t="s">
        <v>12021</v>
      </c>
      <c r="F11947" s="2">
        <v>1059128</v>
      </c>
      <c r="G11947" s="2">
        <v>997097.92</v>
      </c>
      <c r="H11947" s="2">
        <f t="shared" si="188"/>
        <v>94.143287685718818</v>
      </c>
    </row>
    <row r="11948" spans="1:8" x14ac:dyDescent="0.25">
      <c r="A11948" s="1" t="s">
        <v>11999</v>
      </c>
      <c r="B11948" s="6"/>
      <c r="C11948" s="7"/>
      <c r="D11948" s="1" t="s">
        <v>12022</v>
      </c>
      <c r="F11948" s="2">
        <v>2166688.1800000002</v>
      </c>
      <c r="G11948" s="2">
        <v>1871591.32</v>
      </c>
      <c r="H11948" s="2">
        <f t="shared" si="188"/>
        <v>86.380280156418252</v>
      </c>
    </row>
    <row r="11949" spans="1:8" x14ac:dyDescent="0.25">
      <c r="A11949" s="1" t="s">
        <v>11999</v>
      </c>
      <c r="B11949" s="6"/>
      <c r="C11949" s="7"/>
      <c r="D11949" s="1" t="s">
        <v>12023</v>
      </c>
      <c r="F11949" s="2">
        <v>2370369.0699999998</v>
      </c>
      <c r="G11949" s="2">
        <v>2252156.15</v>
      </c>
      <c r="H11949" s="2">
        <f t="shared" si="188"/>
        <v>95.012889701602461</v>
      </c>
    </row>
    <row r="11950" spans="1:8" x14ac:dyDescent="0.25">
      <c r="A11950" s="1" t="s">
        <v>11999</v>
      </c>
      <c r="B11950" s="6"/>
      <c r="C11950" s="7"/>
      <c r="D11950" s="1" t="s">
        <v>12024</v>
      </c>
      <c r="F11950" s="2">
        <v>277055.14</v>
      </c>
      <c r="G11950" s="2">
        <v>175354.1</v>
      </c>
      <c r="H11950" s="2">
        <f t="shared" si="188"/>
        <v>63.29213022360819</v>
      </c>
    </row>
    <row r="11951" spans="1:8" x14ac:dyDescent="0.25">
      <c r="A11951" s="1" t="s">
        <v>11999</v>
      </c>
      <c r="B11951" s="6"/>
      <c r="C11951" s="7"/>
      <c r="D11951" s="1" t="s">
        <v>12025</v>
      </c>
      <c r="F11951" s="2">
        <v>387495.34</v>
      </c>
      <c r="G11951" s="2">
        <v>382310.33</v>
      </c>
      <c r="H11951" s="2">
        <f t="shared" si="188"/>
        <v>98.661916811696372</v>
      </c>
    </row>
    <row r="11952" spans="1:8" x14ac:dyDescent="0.25">
      <c r="A11952" s="1" t="s">
        <v>11999</v>
      </c>
      <c r="B11952" s="6"/>
      <c r="C11952" s="7"/>
      <c r="D11952" s="1" t="s">
        <v>12026</v>
      </c>
      <c r="F11952" s="2">
        <v>401536.67</v>
      </c>
      <c r="G11952" s="2">
        <v>387646.6</v>
      </c>
      <c r="H11952" s="2">
        <f t="shared" si="188"/>
        <v>96.540771730761222</v>
      </c>
    </row>
    <row r="11953" spans="1:8" x14ac:dyDescent="0.25">
      <c r="A11953" s="1" t="s">
        <v>11999</v>
      </c>
      <c r="B11953" s="6"/>
      <c r="C11953" s="7"/>
      <c r="D11953" s="1" t="s">
        <v>12027</v>
      </c>
      <c r="F11953" s="2">
        <v>403026.52</v>
      </c>
      <c r="G11953" s="2">
        <v>397541.93</v>
      </c>
      <c r="H11953" s="2">
        <f t="shared" si="188"/>
        <v>98.639149106118367</v>
      </c>
    </row>
    <row r="11954" spans="1:8" x14ac:dyDescent="0.25">
      <c r="A11954" s="1" t="s">
        <v>11999</v>
      </c>
      <c r="B11954" s="6"/>
      <c r="C11954" s="7"/>
      <c r="D11954" s="1" t="s">
        <v>12028</v>
      </c>
      <c r="F11954" s="2">
        <v>393034.29</v>
      </c>
      <c r="G11954" s="2">
        <v>387234.37</v>
      </c>
      <c r="H11954" s="2">
        <f t="shared" si="188"/>
        <v>98.524322139933389</v>
      </c>
    </row>
    <row r="11955" spans="1:8" x14ac:dyDescent="0.25">
      <c r="A11955" s="1" t="s">
        <v>11999</v>
      </c>
      <c r="B11955" s="6"/>
      <c r="C11955" s="7"/>
      <c r="D11955" s="1" t="s">
        <v>12029</v>
      </c>
      <c r="F11955" s="2">
        <v>598627.31000000006</v>
      </c>
      <c r="G11955" s="2">
        <v>541631.80000000005</v>
      </c>
      <c r="H11955" s="2">
        <f t="shared" si="188"/>
        <v>90.478965952956599</v>
      </c>
    </row>
    <row r="11956" spans="1:8" x14ac:dyDescent="0.25">
      <c r="A11956" s="1" t="s">
        <v>11999</v>
      </c>
      <c r="B11956" s="6"/>
      <c r="C11956" s="7"/>
      <c r="D11956" s="1" t="s">
        <v>12030</v>
      </c>
      <c r="F11956" s="2">
        <v>546036.1</v>
      </c>
      <c r="G11956" s="2">
        <v>511436.02</v>
      </c>
      <c r="H11956" s="2">
        <f t="shared" si="188"/>
        <v>93.6634079688138</v>
      </c>
    </row>
    <row r="11957" spans="1:8" x14ac:dyDescent="0.25">
      <c r="A11957" s="1" t="s">
        <v>11999</v>
      </c>
      <c r="B11957" s="6"/>
      <c r="C11957" s="7"/>
      <c r="D11957" s="1" t="s">
        <v>12031</v>
      </c>
      <c r="F11957" s="2">
        <v>392594.51</v>
      </c>
      <c r="G11957" s="2">
        <v>370543.98</v>
      </c>
      <c r="H11957" s="2">
        <f t="shared" si="188"/>
        <v>94.383382997383222</v>
      </c>
    </row>
    <row r="11958" spans="1:8" x14ac:dyDescent="0.25">
      <c r="A11958" s="1" t="s">
        <v>11999</v>
      </c>
      <c r="B11958" s="6"/>
      <c r="C11958" s="7"/>
      <c r="D11958" s="1" t="s">
        <v>12032</v>
      </c>
      <c r="F11958" s="2">
        <v>409788.09</v>
      </c>
      <c r="G11958" s="2">
        <v>395852.23</v>
      </c>
      <c r="H11958" s="2">
        <f t="shared" si="188"/>
        <v>96.599252067086667</v>
      </c>
    </row>
    <row r="11959" spans="1:8" x14ac:dyDescent="0.25">
      <c r="A11959" s="1" t="s">
        <v>11999</v>
      </c>
      <c r="B11959" s="6"/>
      <c r="C11959" s="7"/>
      <c r="D11959" s="1" t="s">
        <v>12033</v>
      </c>
      <c r="F11959" s="2">
        <v>565465.46</v>
      </c>
      <c r="G11959" s="2">
        <v>514732.06</v>
      </c>
      <c r="H11959" s="2">
        <f t="shared" si="188"/>
        <v>91.028028484710632</v>
      </c>
    </row>
    <row r="11960" spans="1:8" x14ac:dyDescent="0.25">
      <c r="A11960" s="1" t="s">
        <v>11999</v>
      </c>
      <c r="B11960" s="6"/>
      <c r="C11960" s="7"/>
      <c r="D11960" s="1" t="s">
        <v>12034</v>
      </c>
      <c r="F11960" s="2">
        <v>2296714.04</v>
      </c>
      <c r="G11960" s="2">
        <v>2155763.84</v>
      </c>
      <c r="H11960" s="2">
        <f t="shared" si="188"/>
        <v>93.862962582838563</v>
      </c>
    </row>
    <row r="11961" spans="1:8" x14ac:dyDescent="0.25">
      <c r="A11961" s="1" t="s">
        <v>11999</v>
      </c>
      <c r="B11961" s="6"/>
      <c r="C11961" s="7"/>
      <c r="D11961" s="1" t="s">
        <v>12035</v>
      </c>
      <c r="F11961" s="2">
        <v>2047602.83</v>
      </c>
      <c r="G11961" s="2">
        <v>1893849.68</v>
      </c>
      <c r="H11961" s="2">
        <f t="shared" si="188"/>
        <v>92.491065760052692</v>
      </c>
    </row>
    <row r="11962" spans="1:8" x14ac:dyDescent="0.25">
      <c r="A11962" s="1" t="s">
        <v>11999</v>
      </c>
      <c r="B11962" s="6"/>
      <c r="C11962" s="7"/>
      <c r="D11962" s="1" t="s">
        <v>12036</v>
      </c>
      <c r="F11962" s="2">
        <v>931727.12</v>
      </c>
      <c r="G11962" s="2">
        <v>880913.04</v>
      </c>
      <c r="H11962" s="2">
        <f t="shared" si="188"/>
        <v>94.546248691355032</v>
      </c>
    </row>
    <row r="11963" spans="1:8" x14ac:dyDescent="0.25">
      <c r="A11963" s="1" t="s">
        <v>11999</v>
      </c>
      <c r="B11963" s="6"/>
      <c r="C11963" s="7"/>
      <c r="D11963" s="1" t="s">
        <v>12037</v>
      </c>
      <c r="F11963" s="2">
        <v>2015913.98</v>
      </c>
      <c r="G11963" s="2">
        <v>1941889.01</v>
      </c>
      <c r="H11963" s="2">
        <f t="shared" si="188"/>
        <v>96.327969807521256</v>
      </c>
    </row>
    <row r="11964" spans="1:8" x14ac:dyDescent="0.25">
      <c r="A11964" s="1" t="s">
        <v>11999</v>
      </c>
      <c r="B11964" s="6"/>
      <c r="C11964" s="7"/>
      <c r="D11964" s="1" t="s">
        <v>12038</v>
      </c>
      <c r="F11964" s="2">
        <v>618112.29</v>
      </c>
      <c r="G11964" s="2">
        <v>581172.43999999994</v>
      </c>
      <c r="H11964" s="2">
        <f t="shared" si="188"/>
        <v>94.023763869830177</v>
      </c>
    </row>
    <row r="11965" spans="1:8" x14ac:dyDescent="0.25">
      <c r="A11965" s="1" t="s">
        <v>11999</v>
      </c>
      <c r="B11965" s="6"/>
      <c r="C11965" s="7"/>
      <c r="D11965" s="1" t="s">
        <v>12039</v>
      </c>
      <c r="F11965" s="2">
        <v>1138082.3899999999</v>
      </c>
      <c r="G11965" s="2">
        <v>1000616.26</v>
      </c>
      <c r="H11965" s="2">
        <f t="shared" si="188"/>
        <v>87.921249708467954</v>
      </c>
    </row>
    <row r="11966" spans="1:8" x14ac:dyDescent="0.25">
      <c r="A11966" s="1" t="s">
        <v>11999</v>
      </c>
      <c r="B11966" s="6"/>
      <c r="C11966" s="7"/>
      <c r="D11966" s="1" t="s">
        <v>12040</v>
      </c>
      <c r="F11966" s="2">
        <v>2171460.69</v>
      </c>
      <c r="G11966" s="2">
        <v>2001455.05</v>
      </c>
      <c r="H11966" s="2">
        <f t="shared" ref="H11966:H12029" si="189">G11966/F11966*100</f>
        <v>92.170908698328773</v>
      </c>
    </row>
    <row r="11967" spans="1:8" x14ac:dyDescent="0.25">
      <c r="A11967" s="1" t="s">
        <v>11999</v>
      </c>
      <c r="B11967" s="6"/>
      <c r="C11967" s="7"/>
      <c r="D11967" s="1" t="s">
        <v>12041</v>
      </c>
      <c r="F11967" s="2">
        <v>1645352.32</v>
      </c>
      <c r="G11967" s="2">
        <v>1540362.99</v>
      </c>
      <c r="H11967" s="2">
        <f t="shared" si="189"/>
        <v>93.619036559902256</v>
      </c>
    </row>
    <row r="11968" spans="1:8" x14ac:dyDescent="0.25">
      <c r="A11968" s="1" t="s">
        <v>11999</v>
      </c>
      <c r="B11968" s="6"/>
      <c r="C11968" s="7"/>
      <c r="D11968" s="1" t="s">
        <v>12042</v>
      </c>
      <c r="F11968" s="2">
        <v>1802898.78</v>
      </c>
      <c r="G11968" s="2">
        <v>1711668.14</v>
      </c>
      <c r="H11968" s="2">
        <f t="shared" si="189"/>
        <v>94.939780257658157</v>
      </c>
    </row>
    <row r="11969" spans="1:8" x14ac:dyDescent="0.25">
      <c r="A11969" s="1" t="s">
        <v>11999</v>
      </c>
      <c r="B11969" s="6"/>
      <c r="C11969" s="7"/>
      <c r="D11969" s="1" t="s">
        <v>12043</v>
      </c>
      <c r="F11969" s="2">
        <v>563699.59</v>
      </c>
      <c r="G11969" s="2">
        <v>548824.64</v>
      </c>
      <c r="H11969" s="2">
        <f t="shared" si="189"/>
        <v>97.361191978159866</v>
      </c>
    </row>
    <row r="11970" spans="1:8" x14ac:dyDescent="0.25">
      <c r="A11970" s="1" t="s">
        <v>11999</v>
      </c>
      <c r="B11970" s="6"/>
      <c r="C11970" s="7"/>
      <c r="D11970" s="1" t="s">
        <v>12044</v>
      </c>
      <c r="F11970" s="2">
        <v>829781.97</v>
      </c>
      <c r="G11970" s="2">
        <v>795575.73</v>
      </c>
      <c r="H11970" s="2">
        <f t="shared" si="189"/>
        <v>95.877683387119149</v>
      </c>
    </row>
    <row r="11971" spans="1:8" x14ac:dyDescent="0.25">
      <c r="A11971" s="1" t="s">
        <v>11999</v>
      </c>
      <c r="B11971" s="6"/>
      <c r="C11971" s="7"/>
      <c r="D11971" s="1" t="s">
        <v>12045</v>
      </c>
      <c r="F11971" s="2">
        <v>844842.69</v>
      </c>
      <c r="G11971" s="2">
        <v>829209.07</v>
      </c>
      <c r="H11971" s="2">
        <f t="shared" si="189"/>
        <v>98.149522960303997</v>
      </c>
    </row>
    <row r="11972" spans="1:8" x14ac:dyDescent="0.25">
      <c r="A11972" s="1" t="s">
        <v>11999</v>
      </c>
      <c r="B11972" s="6"/>
      <c r="C11972" s="7"/>
      <c r="D11972" s="1" t="s">
        <v>12046</v>
      </c>
      <c r="F11972" s="2">
        <v>1066320.3600000001</v>
      </c>
      <c r="G11972" s="2">
        <v>1005311.57</v>
      </c>
      <c r="H11972" s="2">
        <f t="shared" si="189"/>
        <v>94.278568403214194</v>
      </c>
    </row>
    <row r="11973" spans="1:8" x14ac:dyDescent="0.25">
      <c r="A11973" s="1" t="s">
        <v>11999</v>
      </c>
      <c r="B11973" s="6"/>
      <c r="C11973" s="7"/>
      <c r="D11973" s="1" t="s">
        <v>12047</v>
      </c>
      <c r="F11973" s="2">
        <v>1259670.8999999999</v>
      </c>
      <c r="G11973" s="2">
        <v>1144220.05</v>
      </c>
      <c r="H11973" s="2">
        <f t="shared" si="189"/>
        <v>90.834840274551084</v>
      </c>
    </row>
    <row r="11974" spans="1:8" x14ac:dyDescent="0.25">
      <c r="A11974" s="1" t="s">
        <v>11999</v>
      </c>
      <c r="B11974" s="6"/>
      <c r="C11974" s="7"/>
      <c r="D11974" s="1" t="s">
        <v>12048</v>
      </c>
      <c r="F11974" s="2">
        <v>936706.38</v>
      </c>
      <c r="G11974" s="2">
        <v>857121.57</v>
      </c>
      <c r="H11974" s="2">
        <f t="shared" si="189"/>
        <v>91.503761296042413</v>
      </c>
    </row>
    <row r="11975" spans="1:8" x14ac:dyDescent="0.25">
      <c r="A11975" s="1" t="s">
        <v>11999</v>
      </c>
      <c r="B11975" s="6"/>
      <c r="C11975" s="7"/>
      <c r="D11975" s="1" t="s">
        <v>12049</v>
      </c>
      <c r="F11975" s="2">
        <v>861334.61</v>
      </c>
      <c r="G11975" s="2">
        <v>802724.13</v>
      </c>
      <c r="H11975" s="2">
        <f t="shared" si="189"/>
        <v>93.195387794761899</v>
      </c>
    </row>
    <row r="11976" spans="1:8" x14ac:dyDescent="0.25">
      <c r="A11976" s="1" t="s">
        <v>11999</v>
      </c>
      <c r="B11976" s="6"/>
      <c r="C11976" s="7"/>
      <c r="D11976" s="1" t="s">
        <v>12050</v>
      </c>
      <c r="F11976" s="2">
        <v>1996632.69</v>
      </c>
      <c r="G11976" s="2">
        <v>1921839.75</v>
      </c>
      <c r="H11976" s="2">
        <f t="shared" si="189"/>
        <v>96.254046105996593</v>
      </c>
    </row>
    <row r="11977" spans="1:8" x14ac:dyDescent="0.25">
      <c r="A11977" s="1" t="s">
        <v>11999</v>
      </c>
      <c r="B11977" s="6"/>
      <c r="C11977" s="7"/>
      <c r="D11977" s="1" t="s">
        <v>12051</v>
      </c>
      <c r="F11977" s="2">
        <v>2413955.7200000002</v>
      </c>
      <c r="G11977" s="2">
        <v>2316689.9900000002</v>
      </c>
      <c r="H11977" s="2">
        <f t="shared" si="189"/>
        <v>95.970691210524777</v>
      </c>
    </row>
    <row r="11978" spans="1:8" x14ac:dyDescent="0.25">
      <c r="A11978" s="1" t="s">
        <v>11999</v>
      </c>
      <c r="B11978" s="6"/>
      <c r="C11978" s="7"/>
      <c r="D11978" s="1" t="s">
        <v>12052</v>
      </c>
      <c r="F11978" s="2">
        <v>1106682.42</v>
      </c>
      <c r="G11978" s="2">
        <v>979708.43</v>
      </c>
      <c r="H11978" s="2">
        <f t="shared" si="189"/>
        <v>88.526610009762337</v>
      </c>
    </row>
    <row r="11979" spans="1:8" x14ac:dyDescent="0.25">
      <c r="A11979" s="1" t="s">
        <v>11999</v>
      </c>
      <c r="B11979" s="6"/>
      <c r="C11979" s="7"/>
      <c r="D11979" s="1" t="s">
        <v>12053</v>
      </c>
      <c r="F11979" s="2">
        <v>1221351.6499999999</v>
      </c>
      <c r="G11979" s="2">
        <v>1202288.4099999999</v>
      </c>
      <c r="H11979" s="2">
        <f t="shared" si="189"/>
        <v>98.439168604717565</v>
      </c>
    </row>
    <row r="11980" spans="1:8" x14ac:dyDescent="0.25">
      <c r="A11980" s="1" t="s">
        <v>11999</v>
      </c>
      <c r="B11980" s="6"/>
      <c r="C11980" s="7"/>
      <c r="D11980" s="1" t="s">
        <v>12054</v>
      </c>
      <c r="F11980" s="2">
        <v>2358252.56</v>
      </c>
      <c r="G11980" s="2">
        <v>2160643.89</v>
      </c>
      <c r="H11980" s="2">
        <f t="shared" si="189"/>
        <v>91.620546783165594</v>
      </c>
    </row>
    <row r="11981" spans="1:8" x14ac:dyDescent="0.25">
      <c r="A11981" s="1" t="s">
        <v>11999</v>
      </c>
      <c r="B11981" s="6"/>
      <c r="C11981" s="7"/>
      <c r="D11981" s="1" t="s">
        <v>12055</v>
      </c>
      <c r="F11981" s="2">
        <v>2511137.75</v>
      </c>
      <c r="G11981" s="2">
        <v>2380798.3199999998</v>
      </c>
      <c r="H11981" s="2">
        <f t="shared" si="189"/>
        <v>94.809546788104313</v>
      </c>
    </row>
    <row r="11982" spans="1:8" x14ac:dyDescent="0.25">
      <c r="A11982" s="1" t="s">
        <v>11999</v>
      </c>
      <c r="B11982" s="6"/>
      <c r="C11982" s="7"/>
      <c r="D11982" s="1" t="s">
        <v>12056</v>
      </c>
      <c r="F11982" s="2">
        <v>1237406.3700000001</v>
      </c>
      <c r="G11982" s="2">
        <v>1106693.07</v>
      </c>
      <c r="H11982" s="2">
        <f t="shared" si="189"/>
        <v>89.436509850842285</v>
      </c>
    </row>
    <row r="11983" spans="1:8" x14ac:dyDescent="0.25">
      <c r="A11983" s="1" t="s">
        <v>11999</v>
      </c>
      <c r="B11983" s="6"/>
      <c r="C11983" s="7"/>
      <c r="D11983" s="1" t="s">
        <v>12057</v>
      </c>
      <c r="F11983" s="2">
        <v>312018.74</v>
      </c>
      <c r="G11983" s="2">
        <v>267855.53999999998</v>
      </c>
      <c r="H11983" s="2">
        <f t="shared" si="189"/>
        <v>85.845978353736058</v>
      </c>
    </row>
    <row r="11984" spans="1:8" x14ac:dyDescent="0.25">
      <c r="A11984" s="1" t="s">
        <v>11999</v>
      </c>
      <c r="B11984" s="6"/>
      <c r="C11984" s="7"/>
      <c r="D11984" s="1" t="s">
        <v>12058</v>
      </c>
      <c r="F11984" s="2">
        <v>545194.51</v>
      </c>
      <c r="G11984" s="2">
        <v>538701.09</v>
      </c>
      <c r="H11984" s="2">
        <f t="shared" si="189"/>
        <v>98.808971865839212</v>
      </c>
    </row>
    <row r="11985" spans="1:8" x14ac:dyDescent="0.25">
      <c r="A11985" s="1" t="s">
        <v>11999</v>
      </c>
      <c r="B11985" s="6"/>
      <c r="C11985" s="7"/>
      <c r="D11985" s="1" t="s">
        <v>12059</v>
      </c>
      <c r="F11985" s="2">
        <v>571378.68000000005</v>
      </c>
      <c r="G11985" s="2">
        <v>548202.35</v>
      </c>
      <c r="H11985" s="2">
        <f t="shared" si="189"/>
        <v>95.94378810213918</v>
      </c>
    </row>
    <row r="11986" spans="1:8" x14ac:dyDescent="0.25">
      <c r="A11986" s="1" t="s">
        <v>11999</v>
      </c>
      <c r="B11986" s="6"/>
      <c r="C11986" s="7"/>
      <c r="D11986" s="1" t="s">
        <v>12060</v>
      </c>
      <c r="F11986" s="2">
        <v>539070.31999999995</v>
      </c>
      <c r="G11986" s="2">
        <v>519991.46</v>
      </c>
      <c r="H11986" s="2">
        <f t="shared" si="189"/>
        <v>96.460784559609962</v>
      </c>
    </row>
    <row r="11987" spans="1:8" x14ac:dyDescent="0.25">
      <c r="A11987" s="1" t="s">
        <v>11999</v>
      </c>
      <c r="B11987" s="6"/>
      <c r="C11987" s="7"/>
      <c r="D11987" s="1" t="s">
        <v>12061</v>
      </c>
      <c r="F11987" s="2">
        <v>548823.37</v>
      </c>
      <c r="G11987" s="2">
        <v>506127.31</v>
      </c>
      <c r="H11987" s="2">
        <f t="shared" si="189"/>
        <v>92.220436968637102</v>
      </c>
    </row>
    <row r="11988" spans="1:8" x14ac:dyDescent="0.25">
      <c r="A11988" s="1" t="s">
        <v>11999</v>
      </c>
      <c r="B11988" s="6"/>
      <c r="C11988" s="7"/>
      <c r="D11988" s="1" t="s">
        <v>12062</v>
      </c>
      <c r="F11988" s="2">
        <v>1962265.24</v>
      </c>
      <c r="G11988" s="2">
        <v>1876108.29</v>
      </c>
      <c r="H11988" s="2">
        <f t="shared" si="189"/>
        <v>95.60931171567816</v>
      </c>
    </row>
    <row r="11989" spans="1:8" x14ac:dyDescent="0.25">
      <c r="A11989" s="1" t="s">
        <v>11999</v>
      </c>
      <c r="B11989" s="6"/>
      <c r="C11989" s="7"/>
      <c r="D11989" s="1" t="s">
        <v>12063</v>
      </c>
      <c r="F11989" s="2">
        <v>919376.65</v>
      </c>
      <c r="G11989" s="2">
        <v>896639.87</v>
      </c>
      <c r="H11989" s="2">
        <f t="shared" si="189"/>
        <v>97.526935233780407</v>
      </c>
    </row>
    <row r="11990" spans="1:8" x14ac:dyDescent="0.25">
      <c r="A11990" s="1" t="s">
        <v>11999</v>
      </c>
      <c r="B11990" s="6"/>
      <c r="C11990" s="7"/>
      <c r="D11990" s="1" t="s">
        <v>12064</v>
      </c>
      <c r="F11990" s="2">
        <v>762705.76</v>
      </c>
      <c r="G11990" s="2">
        <v>741611.95</v>
      </c>
      <c r="H11990" s="2">
        <f t="shared" si="189"/>
        <v>97.234344998259871</v>
      </c>
    </row>
    <row r="11991" spans="1:8" x14ac:dyDescent="0.25">
      <c r="A11991" s="1" t="s">
        <v>11999</v>
      </c>
      <c r="B11991" s="6"/>
      <c r="C11991" s="7"/>
      <c r="D11991" s="1" t="s">
        <v>12065</v>
      </c>
      <c r="F11991" s="2">
        <v>2209383.9300000002</v>
      </c>
      <c r="G11991" s="2">
        <v>2045703.13</v>
      </c>
      <c r="H11991" s="2">
        <f t="shared" si="189"/>
        <v>92.591563748723374</v>
      </c>
    </row>
    <row r="11992" spans="1:8" x14ac:dyDescent="0.25">
      <c r="A11992" s="1" t="s">
        <v>11999</v>
      </c>
      <c r="B11992" s="6"/>
      <c r="C11992" s="7"/>
      <c r="D11992" s="1" t="s">
        <v>12066</v>
      </c>
      <c r="F11992" s="2">
        <v>2244526.19</v>
      </c>
      <c r="G11992" s="2">
        <v>2016971.82</v>
      </c>
      <c r="H11992" s="2">
        <f t="shared" si="189"/>
        <v>89.861808206390322</v>
      </c>
    </row>
    <row r="11993" spans="1:8" x14ac:dyDescent="0.25">
      <c r="A11993" s="1" t="s">
        <v>11999</v>
      </c>
      <c r="B11993" s="6"/>
      <c r="C11993" s="7"/>
      <c r="D11993" s="1" t="s">
        <v>12067</v>
      </c>
      <c r="F11993" s="2">
        <v>2044780.44</v>
      </c>
      <c r="G11993" s="2">
        <v>1988270.87</v>
      </c>
      <c r="H11993" s="2">
        <f t="shared" si="189"/>
        <v>97.236399131439271</v>
      </c>
    </row>
    <row r="11994" spans="1:8" x14ac:dyDescent="0.25">
      <c r="A11994" s="1" t="s">
        <v>11999</v>
      </c>
      <c r="B11994" s="6"/>
      <c r="C11994" s="7"/>
      <c r="D11994" s="1" t="s">
        <v>12068</v>
      </c>
      <c r="F11994" s="2">
        <v>1255029.6100000001</v>
      </c>
      <c r="G11994" s="2">
        <v>1162443.25</v>
      </c>
      <c r="H11994" s="2">
        <f t="shared" si="189"/>
        <v>92.622774852300097</v>
      </c>
    </row>
    <row r="11995" spans="1:8" x14ac:dyDescent="0.25">
      <c r="A11995" s="1" t="s">
        <v>11999</v>
      </c>
      <c r="B11995" s="6"/>
      <c r="C11995" s="7"/>
      <c r="D11995" s="1" t="s">
        <v>12069</v>
      </c>
      <c r="F11995" s="2">
        <v>914956.02</v>
      </c>
      <c r="G11995" s="2">
        <v>836000.44</v>
      </c>
      <c r="H11995" s="2">
        <f t="shared" si="189"/>
        <v>91.370560084407103</v>
      </c>
    </row>
    <row r="11996" spans="1:8" x14ac:dyDescent="0.25">
      <c r="A11996" s="1" t="s">
        <v>11999</v>
      </c>
      <c r="B11996" s="6"/>
      <c r="C11996" s="7"/>
      <c r="D11996" s="1" t="s">
        <v>12070</v>
      </c>
      <c r="F11996" s="2">
        <v>878438.91</v>
      </c>
      <c r="G11996" s="2">
        <v>866665.69</v>
      </c>
      <c r="H11996" s="2">
        <f t="shared" si="189"/>
        <v>98.659756544709509</v>
      </c>
    </row>
    <row r="11997" spans="1:8" x14ac:dyDescent="0.25">
      <c r="A11997" s="1" t="s">
        <v>11999</v>
      </c>
      <c r="B11997" s="6"/>
      <c r="C11997" s="7"/>
      <c r="D11997" s="1" t="s">
        <v>12071</v>
      </c>
      <c r="F11997" s="2">
        <v>188866.58</v>
      </c>
      <c r="G11997" s="2">
        <v>190407.02</v>
      </c>
      <c r="H11997" s="2">
        <f t="shared" si="189"/>
        <v>100.81562338874352</v>
      </c>
    </row>
    <row r="11998" spans="1:8" x14ac:dyDescent="0.25">
      <c r="A11998" s="1" t="s">
        <v>11999</v>
      </c>
      <c r="B11998" s="6"/>
      <c r="C11998" s="7"/>
      <c r="D11998" s="1" t="s">
        <v>12072</v>
      </c>
      <c r="F11998" s="2">
        <v>205841.67</v>
      </c>
      <c r="G11998" s="2">
        <v>125212.17</v>
      </c>
      <c r="H11998" s="2">
        <f t="shared" si="189"/>
        <v>60.829359769574353</v>
      </c>
    </row>
    <row r="11999" spans="1:8" x14ac:dyDescent="0.25">
      <c r="A11999" s="1" t="s">
        <v>11999</v>
      </c>
      <c r="B11999" s="6"/>
      <c r="C11999" s="7"/>
      <c r="D11999" s="1" t="s">
        <v>12073</v>
      </c>
      <c r="F11999" s="2">
        <v>2856187.64</v>
      </c>
      <c r="G11999" s="2">
        <v>2720764.57</v>
      </c>
      <c r="H11999" s="2">
        <f t="shared" si="189"/>
        <v>95.258607379170641</v>
      </c>
    </row>
    <row r="12000" spans="1:8" x14ac:dyDescent="0.25">
      <c r="A12000" s="1" t="s">
        <v>11999</v>
      </c>
      <c r="B12000" s="6"/>
      <c r="C12000" s="7"/>
      <c r="D12000" s="1" t="s">
        <v>12074</v>
      </c>
      <c r="F12000" s="2">
        <v>2213758.34</v>
      </c>
      <c r="G12000" s="2">
        <v>2052270.65</v>
      </c>
      <c r="H12000" s="2">
        <f t="shared" si="189"/>
        <v>92.705270169642816</v>
      </c>
    </row>
    <row r="12001" spans="1:8" x14ac:dyDescent="0.25">
      <c r="A12001" s="1" t="s">
        <v>11999</v>
      </c>
      <c r="B12001" s="6"/>
      <c r="C12001" s="7"/>
      <c r="D12001" s="1" t="s">
        <v>12075</v>
      </c>
      <c r="F12001" s="2">
        <v>1771154.98</v>
      </c>
      <c r="G12001" s="2">
        <v>1697214.73</v>
      </c>
      <c r="H12001" s="2">
        <f t="shared" si="189"/>
        <v>95.825308861452655</v>
      </c>
    </row>
    <row r="12002" spans="1:8" x14ac:dyDescent="0.25">
      <c r="A12002" s="1" t="s">
        <v>11999</v>
      </c>
      <c r="B12002" s="6"/>
      <c r="C12002" s="7"/>
      <c r="D12002" s="1" t="s">
        <v>12076</v>
      </c>
      <c r="F12002" s="2">
        <v>1214223.52</v>
      </c>
      <c r="G12002" s="2">
        <v>1092096.21</v>
      </c>
      <c r="H12002" s="2">
        <f t="shared" si="189"/>
        <v>89.941941661614322</v>
      </c>
    </row>
    <row r="12003" spans="1:8" x14ac:dyDescent="0.25">
      <c r="A12003" s="1" t="s">
        <v>11999</v>
      </c>
      <c r="B12003" s="6"/>
      <c r="C12003" s="7"/>
      <c r="D12003" s="1" t="s">
        <v>12077</v>
      </c>
      <c r="F12003" s="2">
        <v>968313.45</v>
      </c>
      <c r="G12003" s="2">
        <v>905607.17</v>
      </c>
      <c r="H12003" s="2">
        <f t="shared" si="189"/>
        <v>93.524175461984967</v>
      </c>
    </row>
    <row r="12004" spans="1:8" x14ac:dyDescent="0.25">
      <c r="A12004" s="1" t="s">
        <v>11999</v>
      </c>
      <c r="B12004" s="6"/>
      <c r="C12004" s="7"/>
      <c r="D12004" s="1" t="s">
        <v>12078</v>
      </c>
      <c r="F12004" s="2">
        <v>1346017.57</v>
      </c>
      <c r="G12004" s="2">
        <v>1173754.8</v>
      </c>
      <c r="H12004" s="2">
        <f t="shared" si="189"/>
        <v>87.202041500840139</v>
      </c>
    </row>
    <row r="12005" spans="1:8" x14ac:dyDescent="0.25">
      <c r="A12005" s="1" t="s">
        <v>11999</v>
      </c>
      <c r="B12005" s="6"/>
      <c r="C12005" s="7"/>
      <c r="D12005" s="1" t="s">
        <v>12079</v>
      </c>
      <c r="F12005" s="2">
        <v>717712.01</v>
      </c>
      <c r="G12005" s="2">
        <v>710780.9</v>
      </c>
      <c r="H12005" s="2">
        <f t="shared" si="189"/>
        <v>99.03427699363705</v>
      </c>
    </row>
    <row r="12006" spans="1:8" x14ac:dyDescent="0.25">
      <c r="A12006" s="1" t="s">
        <v>11999</v>
      </c>
      <c r="B12006" s="6"/>
      <c r="C12006" s="7"/>
      <c r="D12006" s="1" t="s">
        <v>12080</v>
      </c>
      <c r="F12006" s="2">
        <v>472012.85</v>
      </c>
      <c r="G12006" s="2">
        <v>398076.01</v>
      </c>
      <c r="H12006" s="2">
        <f t="shared" si="189"/>
        <v>84.335841704309544</v>
      </c>
    </row>
    <row r="12007" spans="1:8" x14ac:dyDescent="0.25">
      <c r="A12007" s="1" t="s">
        <v>11999</v>
      </c>
      <c r="B12007" s="6"/>
      <c r="C12007" s="7"/>
      <c r="D12007" s="1" t="s">
        <v>12081</v>
      </c>
      <c r="F12007" s="2">
        <v>339952.77</v>
      </c>
      <c r="G12007" s="2">
        <v>304145.3</v>
      </c>
      <c r="H12007" s="2">
        <f t="shared" si="189"/>
        <v>89.46692800885252</v>
      </c>
    </row>
    <row r="12008" spans="1:8" x14ac:dyDescent="0.25">
      <c r="A12008" s="1" t="s">
        <v>11999</v>
      </c>
      <c r="B12008" s="6"/>
      <c r="C12008" s="7"/>
      <c r="D12008" s="1" t="s">
        <v>12082</v>
      </c>
      <c r="F12008" s="2">
        <v>1336552.8899999999</v>
      </c>
      <c r="G12008" s="2">
        <v>1288103.28</v>
      </c>
      <c r="H12008" s="2">
        <f t="shared" si="189"/>
        <v>96.375032341593311</v>
      </c>
    </row>
    <row r="12009" spans="1:8" x14ac:dyDescent="0.25">
      <c r="A12009" s="1" t="s">
        <v>11999</v>
      </c>
      <c r="B12009" s="6"/>
      <c r="C12009" s="7"/>
      <c r="D12009" s="1" t="s">
        <v>12083</v>
      </c>
      <c r="F12009" s="2">
        <v>962318.2</v>
      </c>
      <c r="G12009" s="2">
        <v>918379.03</v>
      </c>
      <c r="H12009" s="2">
        <f t="shared" si="189"/>
        <v>95.434028993736177</v>
      </c>
    </row>
    <row r="12010" spans="1:8" x14ac:dyDescent="0.25">
      <c r="A12010" s="1" t="s">
        <v>11999</v>
      </c>
      <c r="B12010" s="6"/>
      <c r="C12010" s="7"/>
      <c r="D12010" s="1" t="s">
        <v>12084</v>
      </c>
      <c r="F12010" s="2">
        <v>719271.54</v>
      </c>
      <c r="G12010" s="2">
        <v>621572.23</v>
      </c>
      <c r="H12010" s="2">
        <f t="shared" si="189"/>
        <v>86.416908696262325</v>
      </c>
    </row>
    <row r="12011" spans="1:8" x14ac:dyDescent="0.25">
      <c r="A12011" s="1" t="s">
        <v>11999</v>
      </c>
      <c r="B12011" s="6"/>
      <c r="C12011" s="7"/>
      <c r="D12011" s="1" t="s">
        <v>12085</v>
      </c>
      <c r="F12011" s="2">
        <v>708431.55</v>
      </c>
      <c r="G12011" s="2">
        <v>699759.64</v>
      </c>
      <c r="H12011" s="2">
        <f t="shared" si="189"/>
        <v>98.775900085195246</v>
      </c>
    </row>
    <row r="12012" spans="1:8" x14ac:dyDescent="0.25">
      <c r="A12012" s="1" t="s">
        <v>11999</v>
      </c>
      <c r="B12012" s="6"/>
      <c r="C12012" s="7"/>
      <c r="D12012" s="1" t="s">
        <v>12086</v>
      </c>
      <c r="F12012" s="2">
        <v>723065.43</v>
      </c>
      <c r="G12012" s="2">
        <v>717838.77</v>
      </c>
      <c r="H12012" s="2">
        <f t="shared" si="189"/>
        <v>99.277152553123713</v>
      </c>
    </row>
    <row r="12013" spans="1:8" x14ac:dyDescent="0.25">
      <c r="A12013" s="1" t="s">
        <v>11999</v>
      </c>
      <c r="B12013" s="6"/>
      <c r="C12013" s="7"/>
      <c r="D12013" s="1" t="s">
        <v>12087</v>
      </c>
      <c r="F12013" s="2">
        <v>2641761.94</v>
      </c>
      <c r="G12013" s="2">
        <v>2410519.4300000002</v>
      </c>
      <c r="H12013" s="2">
        <f t="shared" si="189"/>
        <v>91.246656010192964</v>
      </c>
    </row>
    <row r="12014" spans="1:8" x14ac:dyDescent="0.25">
      <c r="A12014" s="1" t="s">
        <v>11999</v>
      </c>
      <c r="B12014" s="6"/>
      <c r="C12014" s="7"/>
      <c r="D12014" s="1" t="s">
        <v>12088</v>
      </c>
      <c r="F12014" s="2">
        <v>3701733.67</v>
      </c>
      <c r="G12014" s="2">
        <v>3584161.64</v>
      </c>
      <c r="H12014" s="2">
        <f t="shared" si="189"/>
        <v>96.823865775303062</v>
      </c>
    </row>
    <row r="12015" spans="1:8" x14ac:dyDescent="0.25">
      <c r="A12015" s="1" t="s">
        <v>11999</v>
      </c>
      <c r="B12015" s="6"/>
      <c r="C12015" s="7"/>
      <c r="D12015" s="1" t="s">
        <v>12089</v>
      </c>
      <c r="F12015" s="2">
        <v>1940458.96</v>
      </c>
      <c r="G12015" s="2">
        <v>1778995.88</v>
      </c>
      <c r="H12015" s="2">
        <f t="shared" si="189"/>
        <v>91.679129354016325</v>
      </c>
    </row>
    <row r="12016" spans="1:8" x14ac:dyDescent="0.25">
      <c r="A12016" s="1" t="s">
        <v>11999</v>
      </c>
      <c r="B12016" s="6"/>
      <c r="C12016" s="7"/>
      <c r="D12016" s="1" t="s">
        <v>12090</v>
      </c>
      <c r="F12016" s="2">
        <v>3671619.36</v>
      </c>
      <c r="G12016" s="2">
        <v>3383665.98</v>
      </c>
      <c r="H12016" s="2">
        <f t="shared" si="189"/>
        <v>92.157319379642885</v>
      </c>
    </row>
    <row r="12017" spans="1:8" x14ac:dyDescent="0.25">
      <c r="A12017" s="1" t="s">
        <v>11999</v>
      </c>
      <c r="B12017" s="6"/>
      <c r="C12017" s="7"/>
      <c r="D12017" s="1" t="s">
        <v>12091</v>
      </c>
      <c r="F12017" s="2">
        <v>803755.48</v>
      </c>
      <c r="G12017" s="2">
        <v>738077.78</v>
      </c>
      <c r="H12017" s="2">
        <f t="shared" si="189"/>
        <v>91.828646692399545</v>
      </c>
    </row>
    <row r="12018" spans="1:8" x14ac:dyDescent="0.25">
      <c r="A12018" s="1" t="s">
        <v>11999</v>
      </c>
      <c r="B12018" s="6"/>
      <c r="C12018" s="7"/>
      <c r="D12018" s="1" t="s">
        <v>12092</v>
      </c>
      <c r="F12018" s="2">
        <v>767393.99</v>
      </c>
      <c r="G12018" s="2">
        <v>700661.04</v>
      </c>
      <c r="H12018" s="2">
        <f t="shared" si="189"/>
        <v>91.303951963449705</v>
      </c>
    </row>
    <row r="12019" spans="1:8" x14ac:dyDescent="0.25">
      <c r="A12019" s="1" t="s">
        <v>11999</v>
      </c>
      <c r="B12019" s="6"/>
      <c r="C12019" s="7"/>
      <c r="D12019" s="1" t="s">
        <v>12093</v>
      </c>
      <c r="F12019" s="2">
        <v>1330964.69</v>
      </c>
      <c r="G12019" s="2">
        <v>1246946.1399999999</v>
      </c>
      <c r="H12019" s="2">
        <f t="shared" si="189"/>
        <v>93.687394516829741</v>
      </c>
    </row>
    <row r="12020" spans="1:8" x14ac:dyDescent="0.25">
      <c r="A12020" s="1" t="s">
        <v>11999</v>
      </c>
      <c r="B12020" s="6"/>
      <c r="C12020" s="7"/>
      <c r="D12020" s="1" t="s">
        <v>12094</v>
      </c>
      <c r="F12020" s="2">
        <v>252096.2</v>
      </c>
      <c r="G12020" s="2">
        <v>246426.15</v>
      </c>
      <c r="H12020" s="2">
        <f t="shared" si="189"/>
        <v>97.750838767105563</v>
      </c>
    </row>
    <row r="12021" spans="1:8" x14ac:dyDescent="0.25">
      <c r="A12021" s="1" t="s">
        <v>11999</v>
      </c>
      <c r="B12021" s="6"/>
      <c r="C12021" s="7"/>
      <c r="D12021" s="1" t="s">
        <v>12095</v>
      </c>
      <c r="F12021" s="2">
        <v>372809.27</v>
      </c>
      <c r="G12021" s="2">
        <v>334035.84000000003</v>
      </c>
      <c r="H12021" s="2">
        <f t="shared" si="189"/>
        <v>89.599660437628074</v>
      </c>
    </row>
    <row r="12022" spans="1:8" x14ac:dyDescent="0.25">
      <c r="A12022" s="1" t="s">
        <v>11999</v>
      </c>
      <c r="B12022" s="6"/>
      <c r="C12022" s="7"/>
      <c r="D12022" s="1" t="s">
        <v>12096</v>
      </c>
      <c r="F12022" s="2">
        <v>1674788.28</v>
      </c>
      <c r="G12022" s="2">
        <v>1571871.98</v>
      </c>
      <c r="H12022" s="2">
        <f t="shared" si="189"/>
        <v>93.854966551354181</v>
      </c>
    </row>
    <row r="12023" spans="1:8" x14ac:dyDescent="0.25">
      <c r="A12023" s="1" t="s">
        <v>11999</v>
      </c>
      <c r="B12023" s="6"/>
      <c r="C12023" s="7"/>
      <c r="D12023" s="1" t="s">
        <v>12097</v>
      </c>
      <c r="F12023" s="2">
        <v>1674068.18</v>
      </c>
      <c r="G12023" s="2">
        <v>1542582.37</v>
      </c>
      <c r="H12023" s="2">
        <f t="shared" si="189"/>
        <v>92.14573148388736</v>
      </c>
    </row>
    <row r="12024" spans="1:8" x14ac:dyDescent="0.25">
      <c r="A12024" s="1" t="s">
        <v>11999</v>
      </c>
      <c r="B12024" s="6"/>
      <c r="C12024" s="7"/>
      <c r="D12024" s="1" t="s">
        <v>12098</v>
      </c>
      <c r="F12024" s="2">
        <v>303524.56</v>
      </c>
      <c r="G12024" s="2">
        <v>273005.63</v>
      </c>
      <c r="H12024" s="2">
        <f t="shared" si="189"/>
        <v>89.945153038027641</v>
      </c>
    </row>
    <row r="12025" spans="1:8" x14ac:dyDescent="0.25">
      <c r="A12025" s="1" t="s">
        <v>11999</v>
      </c>
      <c r="B12025" s="6"/>
      <c r="C12025" s="7"/>
      <c r="D12025" s="1" t="s">
        <v>12099</v>
      </c>
      <c r="F12025" s="2">
        <v>399116.07</v>
      </c>
      <c r="G12025" s="2">
        <v>385825.17</v>
      </c>
      <c r="H12025" s="2">
        <f t="shared" si="189"/>
        <v>96.669916097339808</v>
      </c>
    </row>
    <row r="12026" spans="1:8" x14ac:dyDescent="0.25">
      <c r="A12026" s="1" t="s">
        <v>11999</v>
      </c>
      <c r="B12026" s="6"/>
      <c r="C12026" s="7"/>
      <c r="D12026" s="1" t="s">
        <v>12100</v>
      </c>
      <c r="F12026" s="2">
        <v>980404.76</v>
      </c>
      <c r="G12026" s="2">
        <v>898338.92</v>
      </c>
      <c r="H12026" s="2">
        <f t="shared" si="189"/>
        <v>91.62939192584092</v>
      </c>
    </row>
    <row r="12027" spans="1:8" x14ac:dyDescent="0.25">
      <c r="A12027" s="1" t="s">
        <v>11999</v>
      </c>
      <c r="B12027" s="6"/>
      <c r="C12027" s="7"/>
      <c r="D12027" s="1" t="s">
        <v>12101</v>
      </c>
      <c r="F12027" s="2">
        <v>1643817.79</v>
      </c>
      <c r="G12027" s="2">
        <v>1549016.13</v>
      </c>
      <c r="H12027" s="2">
        <f t="shared" si="189"/>
        <v>94.232836475142406</v>
      </c>
    </row>
    <row r="12028" spans="1:8" x14ac:dyDescent="0.25">
      <c r="A12028" s="1" t="s">
        <v>11999</v>
      </c>
      <c r="B12028" s="6"/>
      <c r="C12028" s="7"/>
      <c r="D12028" s="1" t="s">
        <v>12102</v>
      </c>
      <c r="F12028" s="2">
        <v>268932.02</v>
      </c>
      <c r="G12028" s="2">
        <v>199595.01</v>
      </c>
      <c r="H12028" s="2">
        <f t="shared" si="189"/>
        <v>74.217644295387359</v>
      </c>
    </row>
    <row r="12029" spans="1:8" x14ac:dyDescent="0.25">
      <c r="A12029" s="1" t="s">
        <v>11999</v>
      </c>
      <c r="B12029" s="6"/>
      <c r="C12029" s="7"/>
      <c r="D12029" s="1" t="s">
        <v>12103</v>
      </c>
      <c r="F12029" s="2">
        <v>1659279.12</v>
      </c>
      <c r="G12029" s="2">
        <v>1532118.61</v>
      </c>
      <c r="H12029" s="2">
        <f t="shared" si="189"/>
        <v>92.33640027965879</v>
      </c>
    </row>
    <row r="12030" spans="1:8" x14ac:dyDescent="0.25">
      <c r="A12030" s="1" t="s">
        <v>11999</v>
      </c>
      <c r="B12030" s="6"/>
      <c r="C12030" s="7"/>
      <c r="D12030" s="1" t="s">
        <v>12104</v>
      </c>
      <c r="F12030" s="2">
        <v>397751.07</v>
      </c>
      <c r="G12030" s="2">
        <v>382454.02</v>
      </c>
      <c r="H12030" s="2">
        <f t="shared" ref="H12030:H12093" si="190">G12030/F12030*100</f>
        <v>96.154114682834162</v>
      </c>
    </row>
    <row r="12031" spans="1:8" x14ac:dyDescent="0.25">
      <c r="A12031" s="1" t="s">
        <v>11999</v>
      </c>
      <c r="B12031" s="6"/>
      <c r="C12031" s="7"/>
      <c r="D12031" s="1" t="s">
        <v>12105</v>
      </c>
      <c r="F12031" s="2">
        <v>1666163.9</v>
      </c>
      <c r="G12031" s="2">
        <v>1588592.79</v>
      </c>
      <c r="H12031" s="2">
        <f t="shared" si="190"/>
        <v>95.344328970277175</v>
      </c>
    </row>
    <row r="12032" spans="1:8" x14ac:dyDescent="0.25">
      <c r="A12032" s="1" t="s">
        <v>11999</v>
      </c>
      <c r="B12032" s="6"/>
      <c r="C12032" s="7"/>
      <c r="D12032" s="1" t="s">
        <v>12106</v>
      </c>
      <c r="F12032" s="2">
        <v>434307.82</v>
      </c>
      <c r="G12032" s="2">
        <v>367259.38</v>
      </c>
      <c r="H12032" s="2">
        <f t="shared" si="190"/>
        <v>84.562000288182702</v>
      </c>
    </row>
    <row r="12033" spans="1:8" x14ac:dyDescent="0.25">
      <c r="A12033" s="1" t="s">
        <v>11999</v>
      </c>
      <c r="B12033" s="6"/>
      <c r="C12033" s="7"/>
      <c r="D12033" s="1" t="s">
        <v>12107</v>
      </c>
      <c r="F12033" s="2">
        <v>434969.44</v>
      </c>
      <c r="G12033" s="2">
        <v>342389.57</v>
      </c>
      <c r="H12033" s="2">
        <f t="shared" si="190"/>
        <v>78.715775986469311</v>
      </c>
    </row>
    <row r="12034" spans="1:8" x14ac:dyDescent="0.25">
      <c r="A12034" s="1" t="s">
        <v>11999</v>
      </c>
      <c r="B12034" s="6"/>
      <c r="C12034" s="7"/>
      <c r="D12034" s="1" t="s">
        <v>12108</v>
      </c>
      <c r="F12034" s="2">
        <v>227226.5</v>
      </c>
      <c r="G12034" s="2">
        <v>225533.7</v>
      </c>
      <c r="H12034" s="2">
        <f t="shared" si="190"/>
        <v>99.255016470350071</v>
      </c>
    </row>
    <row r="12035" spans="1:8" x14ac:dyDescent="0.25">
      <c r="A12035" s="1" t="s">
        <v>11999</v>
      </c>
      <c r="B12035" s="6"/>
      <c r="C12035" s="7"/>
      <c r="D12035" s="1" t="s">
        <v>12109</v>
      </c>
      <c r="F12035" s="2">
        <v>239827.06</v>
      </c>
      <c r="G12035" s="2">
        <v>218928.01</v>
      </c>
      <c r="H12035" s="2">
        <f t="shared" si="190"/>
        <v>91.285783180596894</v>
      </c>
    </row>
    <row r="12036" spans="1:8" x14ac:dyDescent="0.25">
      <c r="A12036" s="1" t="s">
        <v>11999</v>
      </c>
      <c r="B12036" s="6"/>
      <c r="C12036" s="7"/>
      <c r="D12036" s="1" t="s">
        <v>12110</v>
      </c>
      <c r="F12036" s="2">
        <v>414975.65</v>
      </c>
      <c r="G12036" s="2">
        <v>410710.05</v>
      </c>
      <c r="H12036" s="2">
        <f t="shared" si="190"/>
        <v>98.972084265667149</v>
      </c>
    </row>
    <row r="12037" spans="1:8" x14ac:dyDescent="0.25">
      <c r="A12037" s="1" t="s">
        <v>11999</v>
      </c>
      <c r="B12037" s="6"/>
      <c r="C12037" s="7"/>
      <c r="D12037" s="1" t="s">
        <v>12111</v>
      </c>
      <c r="F12037" s="2">
        <v>410501.84</v>
      </c>
      <c r="G12037" s="2">
        <v>399017.8</v>
      </c>
      <c r="H12037" s="2">
        <f t="shared" si="190"/>
        <v>97.202438848995172</v>
      </c>
    </row>
    <row r="12038" spans="1:8" x14ac:dyDescent="0.25">
      <c r="A12038" s="1" t="s">
        <v>11999</v>
      </c>
      <c r="B12038" s="6"/>
      <c r="C12038" s="7"/>
      <c r="D12038" s="1" t="s">
        <v>12112</v>
      </c>
      <c r="F12038" s="2">
        <v>395538.33</v>
      </c>
      <c r="G12038" s="2">
        <v>378117.2</v>
      </c>
      <c r="H12038" s="2">
        <f t="shared" si="190"/>
        <v>95.595589939412434</v>
      </c>
    </row>
    <row r="12039" spans="1:8" x14ac:dyDescent="0.25">
      <c r="A12039" s="1" t="s">
        <v>11999</v>
      </c>
      <c r="B12039" s="6"/>
      <c r="C12039" s="7"/>
      <c r="D12039" s="1" t="s">
        <v>12113</v>
      </c>
      <c r="F12039" s="2">
        <v>660437.06999999995</v>
      </c>
      <c r="G12039" s="2">
        <v>647650.27</v>
      </c>
      <c r="H12039" s="2">
        <f t="shared" si="190"/>
        <v>98.06388820663868</v>
      </c>
    </row>
    <row r="12040" spans="1:8" x14ac:dyDescent="0.25">
      <c r="A12040" s="1" t="s">
        <v>11999</v>
      </c>
      <c r="B12040" s="6"/>
      <c r="C12040" s="7"/>
      <c r="D12040" s="1" t="s">
        <v>12114</v>
      </c>
      <c r="F12040" s="2">
        <v>436991.28</v>
      </c>
      <c r="G12040" s="2">
        <v>390406.52</v>
      </c>
      <c r="H12040" s="2">
        <f t="shared" si="190"/>
        <v>89.339659134617051</v>
      </c>
    </row>
    <row r="12041" spans="1:8" x14ac:dyDescent="0.25">
      <c r="A12041" s="1" t="s">
        <v>11999</v>
      </c>
      <c r="B12041" s="6"/>
      <c r="C12041" s="7"/>
      <c r="D12041" s="1" t="s">
        <v>12115</v>
      </c>
      <c r="F12041" s="2">
        <v>660140.51</v>
      </c>
      <c r="G12041" s="2">
        <v>648410.32999999996</v>
      </c>
      <c r="H12041" s="2">
        <f t="shared" si="190"/>
        <v>98.223078295861583</v>
      </c>
    </row>
    <row r="12042" spans="1:8" x14ac:dyDescent="0.25">
      <c r="A12042" s="1" t="s">
        <v>11999</v>
      </c>
      <c r="B12042" s="6"/>
      <c r="C12042" s="7"/>
      <c r="D12042" s="1" t="s">
        <v>12116</v>
      </c>
      <c r="F12042" s="2">
        <v>1023704.15</v>
      </c>
      <c r="G12042" s="2">
        <v>987436.86</v>
      </c>
      <c r="H12042" s="2">
        <f t="shared" si="190"/>
        <v>96.457248903406324</v>
      </c>
    </row>
    <row r="12043" spans="1:8" x14ac:dyDescent="0.25">
      <c r="A12043" s="1" t="s">
        <v>11999</v>
      </c>
      <c r="B12043" s="6"/>
      <c r="C12043" s="7"/>
      <c r="D12043" s="1" t="s">
        <v>12117</v>
      </c>
      <c r="F12043" s="2">
        <v>1170962.29</v>
      </c>
      <c r="G12043" s="2">
        <v>1160377.8799999999</v>
      </c>
      <c r="H12043" s="2">
        <f t="shared" si="190"/>
        <v>99.096093009109609</v>
      </c>
    </row>
    <row r="12044" spans="1:8" x14ac:dyDescent="0.25">
      <c r="A12044" s="1" t="s">
        <v>11999</v>
      </c>
      <c r="B12044" s="6"/>
      <c r="C12044" s="7"/>
      <c r="D12044" s="1" t="s">
        <v>12118</v>
      </c>
      <c r="F12044" s="2">
        <v>838630.89</v>
      </c>
      <c r="G12044" s="2">
        <v>718201.12</v>
      </c>
      <c r="H12044" s="2">
        <f t="shared" si="190"/>
        <v>85.639716896190166</v>
      </c>
    </row>
    <row r="12045" spans="1:8" x14ac:dyDescent="0.25">
      <c r="A12045" s="1" t="s">
        <v>11999</v>
      </c>
      <c r="B12045" s="6"/>
      <c r="C12045" s="7"/>
      <c r="D12045" s="1" t="s">
        <v>12119</v>
      </c>
      <c r="F12045" s="2">
        <v>846935.31</v>
      </c>
      <c r="G12045" s="2">
        <v>800781.58</v>
      </c>
      <c r="H12045" s="2">
        <f t="shared" si="190"/>
        <v>94.550501147484326</v>
      </c>
    </row>
    <row r="12046" spans="1:8" x14ac:dyDescent="0.25">
      <c r="A12046" s="1" t="s">
        <v>11999</v>
      </c>
      <c r="B12046" s="6"/>
      <c r="C12046" s="7"/>
      <c r="D12046" s="1" t="s">
        <v>12120</v>
      </c>
      <c r="F12046" s="2">
        <v>857893.57</v>
      </c>
      <c r="G12046" s="2">
        <v>818070.18</v>
      </c>
      <c r="H12046" s="2">
        <f t="shared" si="190"/>
        <v>95.358003440916349</v>
      </c>
    </row>
    <row r="12047" spans="1:8" x14ac:dyDescent="0.25">
      <c r="A12047" s="1" t="s">
        <v>11999</v>
      </c>
      <c r="B12047" s="6"/>
      <c r="C12047" s="7"/>
      <c r="D12047" s="1" t="s">
        <v>12121</v>
      </c>
      <c r="F12047" s="2">
        <v>841345.31</v>
      </c>
      <c r="G12047" s="2">
        <v>780819.28</v>
      </c>
      <c r="H12047" s="2">
        <f t="shared" si="190"/>
        <v>92.806041790379751</v>
      </c>
    </row>
    <row r="12048" spans="1:8" x14ac:dyDescent="0.25">
      <c r="A12048" s="1" t="s">
        <v>11999</v>
      </c>
      <c r="B12048" s="6"/>
      <c r="C12048" s="7"/>
      <c r="D12048" s="1" t="s">
        <v>12122</v>
      </c>
      <c r="F12048" s="2">
        <v>856794.95</v>
      </c>
      <c r="G12048" s="2">
        <v>842536.32</v>
      </c>
      <c r="H12048" s="2">
        <f t="shared" si="190"/>
        <v>98.335817688934796</v>
      </c>
    </row>
    <row r="12049" spans="1:8" x14ac:dyDescent="0.25">
      <c r="A12049" s="1" t="s">
        <v>11999</v>
      </c>
      <c r="B12049" s="6"/>
      <c r="C12049" s="7"/>
      <c r="D12049" s="1" t="s">
        <v>12123</v>
      </c>
      <c r="F12049" s="2">
        <v>842474.02</v>
      </c>
      <c r="G12049" s="2">
        <v>820323.04</v>
      </c>
      <c r="H12049" s="2">
        <f t="shared" si="190"/>
        <v>97.370722482338394</v>
      </c>
    </row>
    <row r="12050" spans="1:8" x14ac:dyDescent="0.25">
      <c r="A12050" s="1" t="s">
        <v>11999</v>
      </c>
      <c r="B12050" s="6"/>
      <c r="C12050" s="7"/>
      <c r="D12050" s="1" t="s">
        <v>12124</v>
      </c>
      <c r="F12050" s="2">
        <v>866774.72</v>
      </c>
      <c r="G12050" s="2">
        <v>838039.09</v>
      </c>
      <c r="H12050" s="2">
        <f t="shared" si="190"/>
        <v>96.684763718074279</v>
      </c>
    </row>
    <row r="12051" spans="1:8" x14ac:dyDescent="0.25">
      <c r="A12051" s="1" t="s">
        <v>11999</v>
      </c>
      <c r="B12051" s="6"/>
      <c r="C12051" s="7"/>
      <c r="D12051" s="1" t="s">
        <v>12125</v>
      </c>
      <c r="F12051" s="2">
        <v>549764.62</v>
      </c>
      <c r="G12051" s="2">
        <v>543587.17000000004</v>
      </c>
      <c r="H12051" s="2">
        <f t="shared" si="190"/>
        <v>98.876346389842269</v>
      </c>
    </row>
    <row r="12052" spans="1:8" x14ac:dyDescent="0.25">
      <c r="A12052" s="1" t="s">
        <v>11999</v>
      </c>
      <c r="B12052" s="6"/>
      <c r="C12052" s="7"/>
      <c r="D12052" s="1" t="s">
        <v>12126</v>
      </c>
      <c r="F12052" s="2">
        <v>552399.67000000004</v>
      </c>
      <c r="G12052" s="2">
        <v>543848.28</v>
      </c>
      <c r="H12052" s="2">
        <f t="shared" si="190"/>
        <v>98.451955990487832</v>
      </c>
    </row>
    <row r="12053" spans="1:8" x14ac:dyDescent="0.25">
      <c r="A12053" s="1" t="s">
        <v>11999</v>
      </c>
      <c r="B12053" s="6"/>
      <c r="C12053" s="7"/>
      <c r="D12053" s="1" t="s">
        <v>12127</v>
      </c>
      <c r="F12053" s="2">
        <v>655405.21</v>
      </c>
      <c r="G12053" s="2">
        <v>566375.6</v>
      </c>
      <c r="H12053" s="2">
        <f t="shared" si="190"/>
        <v>86.416096692304293</v>
      </c>
    </row>
    <row r="12054" spans="1:8" x14ac:dyDescent="0.25">
      <c r="A12054" s="1" t="s">
        <v>11999</v>
      </c>
      <c r="B12054" s="6"/>
      <c r="C12054" s="7"/>
      <c r="D12054" s="1" t="s">
        <v>12128</v>
      </c>
      <c r="F12054" s="2">
        <v>671273.31</v>
      </c>
      <c r="G12054" s="2">
        <v>642396.59</v>
      </c>
      <c r="H12054" s="2">
        <f t="shared" si="190"/>
        <v>95.698217168801165</v>
      </c>
    </row>
    <row r="12055" spans="1:8" x14ac:dyDescent="0.25">
      <c r="A12055" s="1" t="s">
        <v>11999</v>
      </c>
      <c r="B12055" s="6"/>
      <c r="C12055" s="7"/>
      <c r="D12055" s="1" t="s">
        <v>12129</v>
      </c>
      <c r="F12055" s="2">
        <v>671784.9</v>
      </c>
      <c r="G12055" s="2">
        <v>653892.07999999996</v>
      </c>
      <c r="H12055" s="2">
        <f t="shared" si="190"/>
        <v>97.336525426516715</v>
      </c>
    </row>
    <row r="12056" spans="1:8" x14ac:dyDescent="0.25">
      <c r="A12056" s="1" t="s">
        <v>11999</v>
      </c>
      <c r="B12056" s="6"/>
      <c r="C12056" s="7"/>
      <c r="D12056" s="1" t="s">
        <v>12130</v>
      </c>
      <c r="F12056" s="2">
        <v>683127.99</v>
      </c>
      <c r="G12056" s="2">
        <v>604468.07999999996</v>
      </c>
      <c r="H12056" s="2">
        <f t="shared" si="190"/>
        <v>88.485333473160708</v>
      </c>
    </row>
    <row r="12057" spans="1:8" x14ac:dyDescent="0.25">
      <c r="A12057" s="1" t="s">
        <v>11999</v>
      </c>
      <c r="B12057" s="6"/>
      <c r="C12057" s="7"/>
      <c r="D12057" s="1" t="s">
        <v>12131</v>
      </c>
      <c r="F12057" s="2">
        <v>701547.79</v>
      </c>
      <c r="G12057" s="2">
        <v>632655.81999999995</v>
      </c>
      <c r="H12057" s="2">
        <f t="shared" si="190"/>
        <v>90.180003275329241</v>
      </c>
    </row>
    <row r="12058" spans="1:8" x14ac:dyDescent="0.25">
      <c r="A12058" s="1" t="s">
        <v>11999</v>
      </c>
      <c r="B12058" s="6"/>
      <c r="C12058" s="7"/>
      <c r="D12058" s="1" t="s">
        <v>12132</v>
      </c>
      <c r="F12058" s="2">
        <v>673822.12</v>
      </c>
      <c r="G12058" s="2">
        <v>621524.18999999994</v>
      </c>
      <c r="H12058" s="2">
        <f t="shared" si="190"/>
        <v>92.238614843929426</v>
      </c>
    </row>
    <row r="12059" spans="1:8" x14ac:dyDescent="0.25">
      <c r="A12059" s="1" t="s">
        <v>11999</v>
      </c>
      <c r="B12059" s="6"/>
      <c r="C12059" s="7"/>
      <c r="D12059" s="1" t="s">
        <v>12133</v>
      </c>
      <c r="F12059" s="2">
        <v>689935.14</v>
      </c>
      <c r="G12059" s="2">
        <v>623729.36</v>
      </c>
      <c r="H12059" s="2">
        <f t="shared" si="190"/>
        <v>90.404057401685606</v>
      </c>
    </row>
    <row r="12060" spans="1:8" x14ac:dyDescent="0.25">
      <c r="A12060" s="1" t="s">
        <v>11999</v>
      </c>
      <c r="B12060" s="6"/>
      <c r="C12060" s="7"/>
      <c r="D12060" s="1" t="s">
        <v>12134</v>
      </c>
      <c r="F12060" s="2">
        <v>835066.03</v>
      </c>
      <c r="G12060" s="2">
        <v>798599.99</v>
      </c>
      <c r="H12060" s="2">
        <f t="shared" si="190"/>
        <v>95.63315490153515</v>
      </c>
    </row>
    <row r="12061" spans="1:8" x14ac:dyDescent="0.25">
      <c r="A12061" s="1" t="s">
        <v>11999</v>
      </c>
      <c r="B12061" s="6"/>
      <c r="C12061" s="7"/>
      <c r="D12061" s="1" t="s">
        <v>12135</v>
      </c>
      <c r="F12061" s="2">
        <v>829481.96</v>
      </c>
      <c r="G12061" s="2">
        <v>786576.75</v>
      </c>
      <c r="H12061" s="2">
        <f t="shared" si="190"/>
        <v>94.827469183296046</v>
      </c>
    </row>
    <row r="12062" spans="1:8" x14ac:dyDescent="0.25">
      <c r="A12062" s="1" t="s">
        <v>11999</v>
      </c>
      <c r="B12062" s="6"/>
      <c r="C12062" s="7"/>
      <c r="D12062" s="1" t="s">
        <v>12136</v>
      </c>
      <c r="F12062" s="2">
        <v>830613.68</v>
      </c>
      <c r="G12062" s="2">
        <v>820330.73</v>
      </c>
      <c r="H12062" s="2">
        <f t="shared" si="190"/>
        <v>98.762005701615692</v>
      </c>
    </row>
    <row r="12063" spans="1:8" x14ac:dyDescent="0.25">
      <c r="A12063" s="1" t="s">
        <v>11999</v>
      </c>
      <c r="B12063" s="6"/>
      <c r="C12063" s="7"/>
      <c r="D12063" s="1" t="s">
        <v>12137</v>
      </c>
      <c r="F12063" s="2">
        <v>979233.4</v>
      </c>
      <c r="G12063" s="2">
        <v>802361.82</v>
      </c>
      <c r="H12063" s="2">
        <f t="shared" si="190"/>
        <v>81.937750489311327</v>
      </c>
    </row>
    <row r="12064" spans="1:8" x14ac:dyDescent="0.25">
      <c r="A12064" s="1" t="s">
        <v>11999</v>
      </c>
      <c r="B12064" s="6"/>
      <c r="C12064" s="7"/>
      <c r="D12064" s="1" t="s">
        <v>12138</v>
      </c>
      <c r="F12064" s="2">
        <v>829483.28</v>
      </c>
      <c r="G12064" s="2">
        <v>753602.87</v>
      </c>
      <c r="H12064" s="2">
        <f t="shared" si="190"/>
        <v>90.852086855807386</v>
      </c>
    </row>
    <row r="12065" spans="1:8" x14ac:dyDescent="0.25">
      <c r="A12065" s="1" t="s">
        <v>11999</v>
      </c>
      <c r="B12065" s="6"/>
      <c r="C12065" s="7"/>
      <c r="D12065" s="1" t="s">
        <v>12139</v>
      </c>
      <c r="F12065" s="2">
        <v>1148623.9099999999</v>
      </c>
      <c r="G12065" s="2">
        <v>1126606.3899999999</v>
      </c>
      <c r="H12065" s="2">
        <f t="shared" si="190"/>
        <v>98.08313932799814</v>
      </c>
    </row>
    <row r="12066" spans="1:8" x14ac:dyDescent="0.25">
      <c r="A12066" s="1" t="s">
        <v>11999</v>
      </c>
      <c r="B12066" s="6"/>
      <c r="C12066" s="7"/>
      <c r="D12066" s="1" t="s">
        <v>12140</v>
      </c>
      <c r="F12066" s="2">
        <v>366778.5</v>
      </c>
      <c r="G12066" s="2">
        <v>363427.53</v>
      </c>
      <c r="H12066" s="2">
        <f t="shared" si="190"/>
        <v>99.086377745696666</v>
      </c>
    </row>
    <row r="12067" spans="1:8" x14ac:dyDescent="0.25">
      <c r="A12067" s="1" t="s">
        <v>11999</v>
      </c>
      <c r="B12067" s="6"/>
      <c r="C12067" s="7"/>
      <c r="D12067" s="1" t="s">
        <v>12141</v>
      </c>
      <c r="F12067" s="2">
        <v>289720.28000000003</v>
      </c>
      <c r="G12067" s="2">
        <v>286344.65999999997</v>
      </c>
      <c r="H12067" s="2">
        <f t="shared" si="190"/>
        <v>98.834869274598219</v>
      </c>
    </row>
    <row r="12068" spans="1:8" x14ac:dyDescent="0.25">
      <c r="A12068" s="1" t="s">
        <v>11999</v>
      </c>
      <c r="B12068" s="6"/>
      <c r="C12068" s="7"/>
      <c r="D12068" s="1" t="s">
        <v>12142</v>
      </c>
      <c r="F12068" s="2">
        <v>240402.89</v>
      </c>
      <c r="G12068" s="2">
        <v>221879.36</v>
      </c>
      <c r="H12068" s="2">
        <f t="shared" si="190"/>
        <v>92.294797288002641</v>
      </c>
    </row>
    <row r="12069" spans="1:8" x14ac:dyDescent="0.25">
      <c r="A12069" s="1" t="s">
        <v>11999</v>
      </c>
      <c r="B12069" s="6"/>
      <c r="C12069" s="7"/>
      <c r="D12069" s="1" t="s">
        <v>12143</v>
      </c>
      <c r="F12069" s="2">
        <v>339236.66</v>
      </c>
      <c r="G12069" s="2">
        <v>244667.09</v>
      </c>
      <c r="H12069" s="2">
        <f t="shared" si="190"/>
        <v>72.122833068808077</v>
      </c>
    </row>
    <row r="12070" spans="1:8" x14ac:dyDescent="0.25">
      <c r="A12070" s="1" t="s">
        <v>11999</v>
      </c>
      <c r="B12070" s="6"/>
      <c r="C12070" s="7"/>
      <c r="D12070" s="1" t="s">
        <v>12144</v>
      </c>
      <c r="F12070" s="2">
        <v>1866113.86</v>
      </c>
      <c r="G12070" s="2">
        <v>1585502.14</v>
      </c>
      <c r="H12070" s="2">
        <f t="shared" si="190"/>
        <v>84.962776065550457</v>
      </c>
    </row>
    <row r="12071" spans="1:8" x14ac:dyDescent="0.25">
      <c r="A12071" s="1" t="s">
        <v>11999</v>
      </c>
      <c r="B12071" s="6"/>
      <c r="C12071" s="7"/>
      <c r="D12071" s="1" t="s">
        <v>12145</v>
      </c>
      <c r="F12071" s="2">
        <v>664330.98</v>
      </c>
      <c r="G12071" s="2">
        <v>619101.96</v>
      </c>
      <c r="H12071" s="2">
        <f t="shared" si="190"/>
        <v>93.191794246897828</v>
      </c>
    </row>
    <row r="12072" spans="1:8" x14ac:dyDescent="0.25">
      <c r="A12072" s="1" t="s">
        <v>11999</v>
      </c>
      <c r="B12072" s="6"/>
      <c r="C12072" s="7"/>
      <c r="D12072" s="1" t="s">
        <v>12146</v>
      </c>
      <c r="F12072" s="2">
        <v>417839.59</v>
      </c>
      <c r="G12072" s="2">
        <v>376270.46</v>
      </c>
      <c r="H12072" s="2">
        <f t="shared" si="190"/>
        <v>90.051414228125211</v>
      </c>
    </row>
    <row r="12073" spans="1:8" x14ac:dyDescent="0.25">
      <c r="A12073" s="1" t="s">
        <v>11999</v>
      </c>
      <c r="B12073" s="6"/>
      <c r="C12073" s="7"/>
      <c r="D12073" s="1" t="s">
        <v>12147</v>
      </c>
      <c r="F12073" s="2">
        <v>404949.66</v>
      </c>
      <c r="G12073" s="2">
        <v>400696.93</v>
      </c>
      <c r="H12073" s="2">
        <f t="shared" si="190"/>
        <v>98.949812675481695</v>
      </c>
    </row>
    <row r="12074" spans="1:8" x14ac:dyDescent="0.25">
      <c r="A12074" s="1" t="s">
        <v>11999</v>
      </c>
      <c r="B12074" s="6"/>
      <c r="C12074" s="7"/>
      <c r="D12074" s="1" t="s">
        <v>12148</v>
      </c>
      <c r="F12074" s="2">
        <v>404549.47</v>
      </c>
      <c r="G12074" s="2">
        <v>400994.22</v>
      </c>
      <c r="H12074" s="2">
        <f t="shared" si="190"/>
        <v>99.121182880303863</v>
      </c>
    </row>
    <row r="12075" spans="1:8" x14ac:dyDescent="0.25">
      <c r="A12075" s="1" t="s">
        <v>11999</v>
      </c>
      <c r="B12075" s="6"/>
      <c r="C12075" s="7"/>
      <c r="D12075" s="1" t="s">
        <v>12149</v>
      </c>
      <c r="F12075" s="2">
        <v>872467.99</v>
      </c>
      <c r="G12075" s="2">
        <v>829734.37</v>
      </c>
      <c r="H12075" s="2">
        <f t="shared" si="190"/>
        <v>95.101984200016318</v>
      </c>
    </row>
    <row r="12076" spans="1:8" x14ac:dyDescent="0.25">
      <c r="A12076" s="1" t="s">
        <v>11999</v>
      </c>
      <c r="B12076" s="6"/>
      <c r="C12076" s="7"/>
      <c r="D12076" s="1" t="s">
        <v>12150</v>
      </c>
      <c r="F12076" s="2">
        <v>409004.57</v>
      </c>
      <c r="G12076" s="2">
        <v>363139.72</v>
      </c>
      <c r="H12076" s="2">
        <f t="shared" si="190"/>
        <v>88.786225542663246</v>
      </c>
    </row>
    <row r="12077" spans="1:8" x14ac:dyDescent="0.25">
      <c r="A12077" s="1" t="s">
        <v>11999</v>
      </c>
      <c r="B12077" s="6"/>
      <c r="C12077" s="7"/>
      <c r="D12077" s="1" t="s">
        <v>12151</v>
      </c>
      <c r="F12077" s="2">
        <v>398838.98</v>
      </c>
      <c r="G12077" s="2">
        <v>393695.77</v>
      </c>
      <c r="H12077" s="2">
        <f t="shared" si="190"/>
        <v>98.71045452979547</v>
      </c>
    </row>
    <row r="12078" spans="1:8" x14ac:dyDescent="0.25">
      <c r="A12078" s="1" t="s">
        <v>11999</v>
      </c>
      <c r="B12078" s="6"/>
      <c r="C12078" s="7"/>
      <c r="D12078" s="1" t="s">
        <v>12152</v>
      </c>
      <c r="F12078" s="2">
        <v>405414.09</v>
      </c>
      <c r="G12078" s="2">
        <v>378954.43</v>
      </c>
      <c r="H12078" s="2">
        <f t="shared" si="190"/>
        <v>93.473423678984616</v>
      </c>
    </row>
    <row r="12079" spans="1:8" x14ac:dyDescent="0.25">
      <c r="A12079" s="1" t="s">
        <v>11999</v>
      </c>
      <c r="B12079" s="6"/>
      <c r="C12079" s="7"/>
      <c r="D12079" s="1" t="s">
        <v>12153</v>
      </c>
      <c r="F12079" s="2">
        <v>398188.77</v>
      </c>
      <c r="G12079" s="2">
        <v>372126.85</v>
      </c>
      <c r="H12079" s="2">
        <f t="shared" si="190"/>
        <v>93.454883220337919</v>
      </c>
    </row>
    <row r="12080" spans="1:8" x14ac:dyDescent="0.25">
      <c r="A12080" s="1" t="s">
        <v>11999</v>
      </c>
      <c r="B12080" s="6"/>
      <c r="C12080" s="7"/>
      <c r="D12080" s="1" t="s">
        <v>12154</v>
      </c>
      <c r="F12080" s="2">
        <v>271274.34000000003</v>
      </c>
      <c r="G12080" s="2">
        <v>253737.06</v>
      </c>
      <c r="H12080" s="2">
        <f t="shared" si="190"/>
        <v>93.535223419951905</v>
      </c>
    </row>
    <row r="12081" spans="1:8" x14ac:dyDescent="0.25">
      <c r="A12081" s="1" t="s">
        <v>11999</v>
      </c>
      <c r="B12081" s="6"/>
      <c r="C12081" s="7"/>
      <c r="D12081" s="1" t="s">
        <v>12155</v>
      </c>
      <c r="F12081" s="2">
        <v>417645</v>
      </c>
      <c r="G12081" s="2">
        <v>362688.82</v>
      </c>
      <c r="H12081" s="2">
        <f t="shared" si="190"/>
        <v>86.841413161895872</v>
      </c>
    </row>
    <row r="12082" spans="1:8" x14ac:dyDescent="0.25">
      <c r="A12082" s="1" t="s">
        <v>11999</v>
      </c>
      <c r="B12082" s="6"/>
      <c r="C12082" s="7"/>
      <c r="D12082" s="1" t="s">
        <v>12156</v>
      </c>
      <c r="F12082" s="2">
        <v>257220.72</v>
      </c>
      <c r="G12082" s="2">
        <v>232278.99</v>
      </c>
      <c r="H12082" s="2">
        <f t="shared" si="190"/>
        <v>90.303374471543336</v>
      </c>
    </row>
    <row r="12083" spans="1:8" x14ac:dyDescent="0.25">
      <c r="A12083" s="1" t="s">
        <v>11999</v>
      </c>
      <c r="B12083" s="6"/>
      <c r="C12083" s="7"/>
      <c r="D12083" s="1" t="s">
        <v>12157</v>
      </c>
      <c r="F12083" s="2">
        <v>270071.90000000002</v>
      </c>
      <c r="G12083" s="2">
        <v>266269.17</v>
      </c>
      <c r="H12083" s="2">
        <f t="shared" si="190"/>
        <v>98.591956438266976</v>
      </c>
    </row>
    <row r="12084" spans="1:8" x14ac:dyDescent="0.25">
      <c r="A12084" s="1" t="s">
        <v>11999</v>
      </c>
      <c r="B12084" s="6"/>
      <c r="C12084" s="7"/>
      <c r="D12084" s="1" t="s">
        <v>12158</v>
      </c>
      <c r="F12084" s="2">
        <v>399923.58</v>
      </c>
      <c r="G12084" s="2">
        <v>393152.76</v>
      </c>
      <c r="H12084" s="2">
        <f t="shared" si="190"/>
        <v>98.306971546914042</v>
      </c>
    </row>
    <row r="12085" spans="1:8" x14ac:dyDescent="0.25">
      <c r="A12085" s="1" t="s">
        <v>11999</v>
      </c>
      <c r="B12085" s="6"/>
      <c r="C12085" s="7"/>
      <c r="D12085" s="1" t="s">
        <v>12159</v>
      </c>
      <c r="F12085" s="2">
        <v>260103.94</v>
      </c>
      <c r="G12085" s="2">
        <v>254433.3</v>
      </c>
      <c r="H12085" s="2">
        <f t="shared" si="190"/>
        <v>97.81985616980657</v>
      </c>
    </row>
    <row r="12086" spans="1:8" x14ac:dyDescent="0.25">
      <c r="A12086" s="1" t="s">
        <v>11999</v>
      </c>
      <c r="B12086" s="6"/>
      <c r="C12086" s="7"/>
      <c r="D12086" s="1" t="s">
        <v>12160</v>
      </c>
      <c r="F12086" s="2">
        <v>403907.46</v>
      </c>
      <c r="G12086" s="2">
        <v>341679.77</v>
      </c>
      <c r="H12086" s="2">
        <f t="shared" si="190"/>
        <v>84.593577449646503</v>
      </c>
    </row>
    <row r="12087" spans="1:8" x14ac:dyDescent="0.25">
      <c r="A12087" s="1" t="s">
        <v>11999</v>
      </c>
      <c r="B12087" s="6"/>
      <c r="C12087" s="7"/>
      <c r="D12087" s="1" t="s">
        <v>12161</v>
      </c>
      <c r="F12087" s="2">
        <v>177170.65</v>
      </c>
      <c r="G12087" s="2">
        <v>164198.64000000001</v>
      </c>
      <c r="H12087" s="2">
        <f t="shared" si="190"/>
        <v>92.678239877767581</v>
      </c>
    </row>
    <row r="12088" spans="1:8" x14ac:dyDescent="0.25">
      <c r="A12088" s="1" t="s">
        <v>11999</v>
      </c>
      <c r="B12088" s="6"/>
      <c r="C12088" s="7"/>
      <c r="D12088" s="1" t="s">
        <v>12162</v>
      </c>
      <c r="F12088" s="2">
        <v>256619.33</v>
      </c>
      <c r="G12088" s="2">
        <v>253866.54</v>
      </c>
      <c r="H12088" s="2">
        <f t="shared" si="190"/>
        <v>98.927286576580187</v>
      </c>
    </row>
    <row r="12089" spans="1:8" x14ac:dyDescent="0.25">
      <c r="A12089" s="1" t="s">
        <v>11999</v>
      </c>
      <c r="B12089" s="6"/>
      <c r="C12089" s="7"/>
      <c r="D12089" s="1" t="s">
        <v>12163</v>
      </c>
      <c r="F12089" s="2">
        <v>540617.30000000005</v>
      </c>
      <c r="G12089" s="2">
        <v>533217.82999999996</v>
      </c>
      <c r="H12089" s="2">
        <f t="shared" si="190"/>
        <v>98.631292413320821</v>
      </c>
    </row>
    <row r="12090" spans="1:8" x14ac:dyDescent="0.25">
      <c r="A12090" s="1" t="s">
        <v>11999</v>
      </c>
      <c r="B12090" s="6"/>
      <c r="C12090" s="7"/>
      <c r="D12090" s="1" t="s">
        <v>12164</v>
      </c>
      <c r="F12090" s="2">
        <v>556558.13</v>
      </c>
      <c r="G12090" s="2">
        <v>548480.46</v>
      </c>
      <c r="H12090" s="2">
        <f t="shared" si="190"/>
        <v>98.548638576171726</v>
      </c>
    </row>
    <row r="12091" spans="1:8" x14ac:dyDescent="0.25">
      <c r="A12091" s="1" t="s">
        <v>11999</v>
      </c>
      <c r="B12091" s="6"/>
      <c r="C12091" s="7"/>
      <c r="D12091" s="1" t="s">
        <v>12165</v>
      </c>
      <c r="F12091" s="2">
        <v>413268.29</v>
      </c>
      <c r="G12091" s="2">
        <v>393697.32</v>
      </c>
      <c r="H12091" s="2">
        <f t="shared" si="190"/>
        <v>95.264342686442276</v>
      </c>
    </row>
    <row r="12092" spans="1:8" x14ac:dyDescent="0.25">
      <c r="A12092" s="1" t="s">
        <v>11999</v>
      </c>
      <c r="B12092" s="6"/>
      <c r="C12092" s="7"/>
      <c r="D12092" s="1" t="s">
        <v>12166</v>
      </c>
      <c r="F12092" s="2">
        <v>538487.32999999996</v>
      </c>
      <c r="G12092" s="2">
        <v>531510.03</v>
      </c>
      <c r="H12092" s="2">
        <f t="shared" si="190"/>
        <v>98.704277777529143</v>
      </c>
    </row>
    <row r="12093" spans="1:8" x14ac:dyDescent="0.25">
      <c r="A12093" s="1" t="s">
        <v>11999</v>
      </c>
      <c r="B12093" s="6"/>
      <c r="C12093" s="7"/>
      <c r="D12093" s="1" t="s">
        <v>12167</v>
      </c>
      <c r="F12093" s="2">
        <v>406448.11</v>
      </c>
      <c r="G12093" s="2">
        <v>376908.19</v>
      </c>
      <c r="H12093" s="2">
        <f t="shared" si="190"/>
        <v>92.732179268837058</v>
      </c>
    </row>
    <row r="12094" spans="1:8" x14ac:dyDescent="0.25">
      <c r="A12094" s="1" t="s">
        <v>11999</v>
      </c>
      <c r="B12094" s="6"/>
      <c r="C12094" s="7"/>
      <c r="D12094" s="1" t="s">
        <v>12168</v>
      </c>
      <c r="F12094" s="2">
        <v>417975.78</v>
      </c>
      <c r="G12094" s="2">
        <v>377599.21</v>
      </c>
      <c r="H12094" s="2">
        <f t="shared" ref="H12094:H12157" si="191">G12094/F12094*100</f>
        <v>90.339973765944052</v>
      </c>
    </row>
    <row r="12095" spans="1:8" x14ac:dyDescent="0.25">
      <c r="A12095" s="1" t="s">
        <v>11999</v>
      </c>
      <c r="B12095" s="6"/>
      <c r="C12095" s="7"/>
      <c r="D12095" s="1" t="s">
        <v>12169</v>
      </c>
      <c r="F12095" s="2">
        <v>274251.63</v>
      </c>
      <c r="G12095" s="2">
        <v>244266.84</v>
      </c>
      <c r="H12095" s="2">
        <f t="shared" si="191"/>
        <v>89.066686677486643</v>
      </c>
    </row>
    <row r="12096" spans="1:8" x14ac:dyDescent="0.25">
      <c r="A12096" s="1" t="s">
        <v>11999</v>
      </c>
      <c r="B12096" s="6"/>
      <c r="C12096" s="7"/>
      <c r="D12096" s="1" t="s">
        <v>12170</v>
      </c>
      <c r="F12096" s="2">
        <v>847872.4</v>
      </c>
      <c r="G12096" s="2">
        <v>821355.91</v>
      </c>
      <c r="H12096" s="2">
        <f t="shared" si="191"/>
        <v>96.872584837058028</v>
      </c>
    </row>
    <row r="12097" spans="1:8" x14ac:dyDescent="0.25">
      <c r="A12097" s="1" t="s">
        <v>11999</v>
      </c>
      <c r="B12097" s="6"/>
      <c r="C12097" s="7"/>
      <c r="D12097" s="1" t="s">
        <v>12171</v>
      </c>
      <c r="F12097" s="2">
        <v>466709.63</v>
      </c>
      <c r="G12097" s="2">
        <v>445799.96</v>
      </c>
      <c r="H12097" s="2">
        <f t="shared" si="191"/>
        <v>95.519768897847683</v>
      </c>
    </row>
    <row r="12098" spans="1:8" x14ac:dyDescent="0.25">
      <c r="A12098" s="1" t="s">
        <v>11999</v>
      </c>
      <c r="B12098" s="6"/>
      <c r="C12098" s="7"/>
      <c r="D12098" s="1" t="s">
        <v>12172</v>
      </c>
      <c r="F12098" s="2">
        <v>623521.01</v>
      </c>
      <c r="G12098" s="2">
        <v>611935.06000000006</v>
      </c>
      <c r="H12098" s="2">
        <f t="shared" si="191"/>
        <v>98.141850905713682</v>
      </c>
    </row>
    <row r="12099" spans="1:8" x14ac:dyDescent="0.25">
      <c r="A12099" s="1" t="s">
        <v>11999</v>
      </c>
      <c r="B12099" s="6"/>
      <c r="C12099" s="7"/>
      <c r="D12099" s="1" t="s">
        <v>12173</v>
      </c>
      <c r="F12099" s="2">
        <v>787225.54</v>
      </c>
      <c r="G12099" s="2">
        <v>771388.53</v>
      </c>
      <c r="H12099" s="2">
        <f t="shared" si="191"/>
        <v>97.988249974714989</v>
      </c>
    </row>
    <row r="12100" spans="1:8" x14ac:dyDescent="0.25">
      <c r="A12100" s="1" t="s">
        <v>11999</v>
      </c>
      <c r="B12100" s="6"/>
      <c r="C12100" s="7"/>
      <c r="D12100" s="1" t="s">
        <v>12174</v>
      </c>
      <c r="F12100" s="2">
        <v>622934.78</v>
      </c>
      <c r="G12100" s="2">
        <v>614573.91</v>
      </c>
      <c r="H12100" s="2">
        <f t="shared" si="191"/>
        <v>98.65782578394483</v>
      </c>
    </row>
    <row r="12101" spans="1:8" x14ac:dyDescent="0.25">
      <c r="A12101" s="1" t="s">
        <v>11999</v>
      </c>
      <c r="B12101" s="6"/>
      <c r="C12101" s="7"/>
      <c r="D12101" s="1" t="s">
        <v>12175</v>
      </c>
      <c r="F12101" s="2">
        <v>565751.63</v>
      </c>
      <c r="G12101" s="2">
        <v>492015.53</v>
      </c>
      <c r="H12101" s="2">
        <f t="shared" si="191"/>
        <v>86.966701271368848</v>
      </c>
    </row>
    <row r="12102" spans="1:8" x14ac:dyDescent="0.25">
      <c r="A12102" s="1" t="s">
        <v>11999</v>
      </c>
      <c r="B12102" s="6"/>
      <c r="C12102" s="7"/>
      <c r="D12102" s="1" t="s">
        <v>12176</v>
      </c>
      <c r="F12102" s="2">
        <v>571949.96</v>
      </c>
      <c r="G12102" s="2">
        <v>564653.09</v>
      </c>
      <c r="H12102" s="2">
        <f t="shared" si="191"/>
        <v>98.724211817411444</v>
      </c>
    </row>
    <row r="12103" spans="1:8" x14ac:dyDescent="0.25">
      <c r="A12103" s="1" t="s">
        <v>11999</v>
      </c>
      <c r="B12103" s="6"/>
      <c r="C12103" s="7"/>
      <c r="D12103" s="1" t="s">
        <v>12177</v>
      </c>
      <c r="F12103" s="2">
        <v>560302.12</v>
      </c>
      <c r="G12103" s="2">
        <v>550777.99</v>
      </c>
      <c r="H12103" s="2">
        <f t="shared" si="191"/>
        <v>98.300179553131088</v>
      </c>
    </row>
    <row r="12104" spans="1:8" x14ac:dyDescent="0.25">
      <c r="A12104" s="1" t="s">
        <v>11999</v>
      </c>
      <c r="B12104" s="6"/>
      <c r="C12104" s="7"/>
      <c r="D12104" s="1" t="s">
        <v>12178</v>
      </c>
      <c r="F12104" s="2">
        <v>768883.53</v>
      </c>
      <c r="G12104" s="2">
        <v>730610.17</v>
      </c>
      <c r="H12104" s="2">
        <f t="shared" si="191"/>
        <v>95.022216173625154</v>
      </c>
    </row>
    <row r="12105" spans="1:8" x14ac:dyDescent="0.25">
      <c r="A12105" s="1" t="s">
        <v>11999</v>
      </c>
      <c r="B12105" s="6"/>
      <c r="C12105" s="7"/>
      <c r="D12105" s="1" t="s">
        <v>12179</v>
      </c>
      <c r="F12105" s="2">
        <v>912315.23</v>
      </c>
      <c r="G12105" s="2">
        <v>814263.32</v>
      </c>
      <c r="H12105" s="2">
        <f t="shared" si="191"/>
        <v>89.252408950796536</v>
      </c>
    </row>
    <row r="12106" spans="1:8" x14ac:dyDescent="0.25">
      <c r="A12106" s="1" t="s">
        <v>11999</v>
      </c>
      <c r="B12106" s="6"/>
      <c r="C12106" s="7"/>
      <c r="D12106" s="1" t="s">
        <v>12180</v>
      </c>
      <c r="F12106" s="2">
        <v>230207.44</v>
      </c>
      <c r="G12106" s="2">
        <v>229263.05</v>
      </c>
      <c r="H12106" s="2">
        <f t="shared" si="191"/>
        <v>99.589765647886964</v>
      </c>
    </row>
    <row r="12107" spans="1:8" x14ac:dyDescent="0.25">
      <c r="A12107" s="1" t="s">
        <v>11999</v>
      </c>
      <c r="B12107" s="6"/>
      <c r="C12107" s="7"/>
      <c r="D12107" s="1" t="s">
        <v>12181</v>
      </c>
      <c r="F12107" s="2">
        <v>760308.56</v>
      </c>
      <c r="G12107" s="2">
        <v>736312.9</v>
      </c>
      <c r="H12107" s="2">
        <f t="shared" si="191"/>
        <v>96.843957668975861</v>
      </c>
    </row>
    <row r="12108" spans="1:8" x14ac:dyDescent="0.25">
      <c r="A12108" s="1" t="s">
        <v>11999</v>
      </c>
      <c r="B12108" s="6"/>
      <c r="C12108" s="7"/>
      <c r="D12108" s="1" t="s">
        <v>12182</v>
      </c>
      <c r="F12108" s="2">
        <v>1287798.78</v>
      </c>
      <c r="G12108" s="2">
        <v>1163575.8700000001</v>
      </c>
      <c r="H12108" s="2">
        <f t="shared" si="191"/>
        <v>90.353857145290988</v>
      </c>
    </row>
    <row r="12109" spans="1:8" x14ac:dyDescent="0.25">
      <c r="A12109" s="1" t="s">
        <v>11999</v>
      </c>
      <c r="B12109" s="6"/>
      <c r="C12109" s="7"/>
      <c r="D12109" s="1" t="s">
        <v>12183</v>
      </c>
      <c r="F12109" s="2">
        <v>2048483.68</v>
      </c>
      <c r="G12109" s="2">
        <v>1780213.65</v>
      </c>
      <c r="H12109" s="2">
        <f t="shared" si="191"/>
        <v>86.903970355282496</v>
      </c>
    </row>
    <row r="12110" spans="1:8" x14ac:dyDescent="0.25">
      <c r="A12110" s="1" t="s">
        <v>11999</v>
      </c>
      <c r="B12110" s="6"/>
      <c r="C12110" s="7"/>
      <c r="D12110" s="1" t="s">
        <v>12184</v>
      </c>
      <c r="F12110" s="2">
        <v>2000998.41</v>
      </c>
      <c r="G12110" s="2">
        <v>1838333.65</v>
      </c>
      <c r="H12110" s="2">
        <f t="shared" si="191"/>
        <v>91.870820127238389</v>
      </c>
    </row>
    <row r="12111" spans="1:8" x14ac:dyDescent="0.25">
      <c r="A12111" s="1" t="s">
        <v>11999</v>
      </c>
      <c r="B12111" s="6"/>
      <c r="C12111" s="7"/>
      <c r="D12111" s="1" t="s">
        <v>12185</v>
      </c>
      <c r="F12111" s="2">
        <v>822929.35</v>
      </c>
      <c r="G12111" s="2">
        <v>813976.45</v>
      </c>
      <c r="H12111" s="2">
        <f t="shared" si="191"/>
        <v>98.91206942612996</v>
      </c>
    </row>
    <row r="12112" spans="1:8" x14ac:dyDescent="0.25">
      <c r="A12112" s="1" t="s">
        <v>11999</v>
      </c>
      <c r="B12112" s="6"/>
      <c r="C12112" s="7"/>
      <c r="D12112" s="1" t="s">
        <v>12186</v>
      </c>
      <c r="F12112" s="2">
        <v>829918.29</v>
      </c>
      <c r="G12112" s="2">
        <v>781742.43</v>
      </c>
      <c r="H12112" s="2">
        <f t="shared" si="191"/>
        <v>94.195108050938373</v>
      </c>
    </row>
    <row r="12113" spans="1:8" x14ac:dyDescent="0.25">
      <c r="A12113" s="1" t="s">
        <v>11999</v>
      </c>
      <c r="B12113" s="6"/>
      <c r="C12113" s="7"/>
      <c r="D12113" s="1" t="s">
        <v>12187</v>
      </c>
      <c r="F12113" s="2">
        <v>833239.28</v>
      </c>
      <c r="G12113" s="2">
        <v>812933.61</v>
      </c>
      <c r="H12113" s="2">
        <f t="shared" si="191"/>
        <v>97.563044555460692</v>
      </c>
    </row>
    <row r="12114" spans="1:8" x14ac:dyDescent="0.25">
      <c r="A12114" s="1" t="s">
        <v>11999</v>
      </c>
      <c r="B12114" s="6"/>
      <c r="C12114" s="7"/>
      <c r="D12114" s="1" t="s">
        <v>12188</v>
      </c>
      <c r="F12114" s="2">
        <v>850699.66</v>
      </c>
      <c r="G12114" s="2">
        <v>774808.26</v>
      </c>
      <c r="H12114" s="2">
        <f t="shared" si="191"/>
        <v>91.078943184249056</v>
      </c>
    </row>
    <row r="12115" spans="1:8" x14ac:dyDescent="0.25">
      <c r="A12115" s="1" t="s">
        <v>11999</v>
      </c>
      <c r="B12115" s="6"/>
      <c r="C12115" s="7"/>
      <c r="D12115" s="1" t="s">
        <v>12189</v>
      </c>
      <c r="F12115" s="2">
        <v>846655.38</v>
      </c>
      <c r="G12115" s="2">
        <v>837019.77</v>
      </c>
      <c r="H12115" s="2">
        <f t="shared" si="191"/>
        <v>98.86192065536747</v>
      </c>
    </row>
    <row r="12116" spans="1:8" x14ac:dyDescent="0.25">
      <c r="A12116" s="1" t="s">
        <v>11999</v>
      </c>
      <c r="B12116" s="6"/>
      <c r="C12116" s="7"/>
      <c r="D12116" s="1" t="s">
        <v>12190</v>
      </c>
      <c r="F12116" s="2">
        <v>851455.02</v>
      </c>
      <c r="G12116" s="2">
        <v>830000.37</v>
      </c>
      <c r="H12116" s="2">
        <f t="shared" si="191"/>
        <v>97.480236830361278</v>
      </c>
    </row>
    <row r="12117" spans="1:8" x14ac:dyDescent="0.25">
      <c r="A12117" s="1" t="s">
        <v>11999</v>
      </c>
      <c r="B12117" s="6"/>
      <c r="C12117" s="7"/>
      <c r="D12117" s="1" t="s">
        <v>12191</v>
      </c>
      <c r="F12117" s="2">
        <v>881987.24</v>
      </c>
      <c r="G12117" s="2">
        <v>804932.63</v>
      </c>
      <c r="H12117" s="2">
        <f t="shared" si="191"/>
        <v>91.263523268205105</v>
      </c>
    </row>
    <row r="12118" spans="1:8" x14ac:dyDescent="0.25">
      <c r="A12118" s="1" t="s">
        <v>11999</v>
      </c>
      <c r="B12118" s="6"/>
      <c r="C12118" s="7"/>
      <c r="D12118" s="1" t="s">
        <v>12192</v>
      </c>
      <c r="F12118" s="2">
        <v>1017908.46</v>
      </c>
      <c r="G12118" s="2">
        <v>906790.13</v>
      </c>
      <c r="H12118" s="2">
        <f t="shared" si="191"/>
        <v>89.083661805895602</v>
      </c>
    </row>
    <row r="12119" spans="1:8" x14ac:dyDescent="0.25">
      <c r="A12119" s="1" t="s">
        <v>11999</v>
      </c>
      <c r="B12119" s="6"/>
      <c r="C12119" s="7"/>
      <c r="D12119" s="1" t="s">
        <v>12193</v>
      </c>
      <c r="F12119" s="2">
        <v>847319.32</v>
      </c>
      <c r="G12119" s="2">
        <v>791382.97</v>
      </c>
      <c r="H12119" s="2">
        <f t="shared" si="191"/>
        <v>93.398433308472178</v>
      </c>
    </row>
    <row r="12120" spans="1:8" x14ac:dyDescent="0.25">
      <c r="A12120" s="1" t="s">
        <v>11999</v>
      </c>
      <c r="B12120" s="6"/>
      <c r="C12120" s="7"/>
      <c r="D12120" s="1" t="s">
        <v>12194</v>
      </c>
      <c r="F12120" s="2">
        <v>1302131.3999999999</v>
      </c>
      <c r="G12120" s="2">
        <v>1218346.6499999999</v>
      </c>
      <c r="H12120" s="2">
        <f t="shared" si="191"/>
        <v>93.565568728317288</v>
      </c>
    </row>
    <row r="12121" spans="1:8" x14ac:dyDescent="0.25">
      <c r="A12121" s="1" t="s">
        <v>11999</v>
      </c>
      <c r="B12121" s="6"/>
      <c r="C12121" s="7"/>
      <c r="D12121" s="1" t="s">
        <v>12195</v>
      </c>
      <c r="F12121" s="2">
        <v>2378414.75</v>
      </c>
      <c r="G12121" s="2">
        <v>2253172.56</v>
      </c>
      <c r="H12121" s="2">
        <f t="shared" si="191"/>
        <v>94.734215720786295</v>
      </c>
    </row>
    <row r="12122" spans="1:8" x14ac:dyDescent="0.25">
      <c r="A12122" s="1" t="s">
        <v>11999</v>
      </c>
      <c r="B12122" s="6"/>
      <c r="C12122" s="7"/>
      <c r="D12122" s="1" t="s">
        <v>12196</v>
      </c>
      <c r="F12122" s="2">
        <v>1314291.75</v>
      </c>
      <c r="G12122" s="2">
        <v>1253176.6599999999</v>
      </c>
      <c r="H12122" s="2">
        <f t="shared" si="191"/>
        <v>95.349960159150342</v>
      </c>
    </row>
    <row r="12123" spans="1:8" x14ac:dyDescent="0.25">
      <c r="A12123" s="1" t="s">
        <v>11999</v>
      </c>
      <c r="B12123" s="6"/>
      <c r="C12123" s="7"/>
      <c r="D12123" s="1" t="s">
        <v>12197</v>
      </c>
      <c r="F12123" s="2">
        <v>1316829.3899999999</v>
      </c>
      <c r="G12123" s="2">
        <v>1297239.81</v>
      </c>
      <c r="H12123" s="2">
        <f t="shared" si="191"/>
        <v>98.512367649996037</v>
      </c>
    </row>
    <row r="12124" spans="1:8" x14ac:dyDescent="0.25">
      <c r="A12124" s="1" t="s">
        <v>11999</v>
      </c>
      <c r="B12124" s="6"/>
      <c r="C12124" s="7"/>
      <c r="D12124" s="1" t="s">
        <v>12198</v>
      </c>
      <c r="F12124" s="2">
        <v>1336923.8600000001</v>
      </c>
      <c r="G12124" s="2">
        <v>1224942.9099999999</v>
      </c>
      <c r="H12124" s="2">
        <f t="shared" si="191"/>
        <v>91.62398448031287</v>
      </c>
    </row>
    <row r="12125" spans="1:8" x14ac:dyDescent="0.25">
      <c r="A12125" s="1" t="s">
        <v>11999</v>
      </c>
      <c r="B12125" s="6"/>
      <c r="C12125" s="7"/>
      <c r="D12125" s="1" t="s">
        <v>12199</v>
      </c>
      <c r="F12125" s="2">
        <v>3770995.79</v>
      </c>
      <c r="G12125" s="2">
        <v>3644617.37</v>
      </c>
      <c r="H12125" s="2">
        <f t="shared" si="191"/>
        <v>96.648672471734585</v>
      </c>
    </row>
    <row r="12126" spans="1:8" x14ac:dyDescent="0.25">
      <c r="A12126" s="1" t="s">
        <v>11999</v>
      </c>
      <c r="B12126" s="6"/>
      <c r="C12126" s="7"/>
      <c r="D12126" s="1" t="s">
        <v>12200</v>
      </c>
      <c r="F12126" s="2">
        <v>4069667.22</v>
      </c>
      <c r="G12126" s="2">
        <v>3903844.98</v>
      </c>
      <c r="H12126" s="2">
        <f t="shared" si="191"/>
        <v>95.925410333673426</v>
      </c>
    </row>
    <row r="12127" spans="1:8" x14ac:dyDescent="0.25">
      <c r="A12127" s="1" t="s">
        <v>11999</v>
      </c>
      <c r="B12127" s="6"/>
      <c r="C12127" s="7"/>
      <c r="D12127" s="1" t="s">
        <v>12201</v>
      </c>
      <c r="F12127" s="2">
        <v>2576994.36</v>
      </c>
      <c r="G12127" s="2">
        <v>2498051.39</v>
      </c>
      <c r="H12127" s="2">
        <f t="shared" si="191"/>
        <v>96.93662620200692</v>
      </c>
    </row>
    <row r="12128" spans="1:8" x14ac:dyDescent="0.25">
      <c r="A12128" s="1" t="s">
        <v>11999</v>
      </c>
      <c r="B12128" s="6"/>
      <c r="C12128" s="7"/>
      <c r="D12128" s="1" t="s">
        <v>12202</v>
      </c>
      <c r="F12128" s="2">
        <v>2543216.79</v>
      </c>
      <c r="G12128" s="2">
        <v>2165530.34</v>
      </c>
      <c r="H12128" s="2">
        <f t="shared" si="191"/>
        <v>85.149262481866515</v>
      </c>
    </row>
    <row r="12129" spans="1:8" x14ac:dyDescent="0.25">
      <c r="A12129" s="1" t="s">
        <v>11999</v>
      </c>
      <c r="B12129" s="6"/>
      <c r="C12129" s="7"/>
      <c r="D12129" s="1" t="s">
        <v>12203</v>
      </c>
      <c r="F12129" s="2">
        <v>563467.43000000005</v>
      </c>
      <c r="G12129" s="2">
        <v>536078.55000000005</v>
      </c>
      <c r="H12129" s="2">
        <f t="shared" si="191"/>
        <v>95.1392257046694</v>
      </c>
    </row>
    <row r="12130" spans="1:8" x14ac:dyDescent="0.25">
      <c r="A12130" s="1" t="s">
        <v>11999</v>
      </c>
      <c r="B12130" s="6"/>
      <c r="C12130" s="7"/>
      <c r="D12130" s="1" t="s">
        <v>12204</v>
      </c>
      <c r="F12130" s="2">
        <v>2348492.7599999998</v>
      </c>
      <c r="G12130" s="2">
        <v>2131930.59</v>
      </c>
      <c r="H12130" s="2">
        <f t="shared" si="191"/>
        <v>90.778674148435528</v>
      </c>
    </row>
    <row r="12131" spans="1:8" x14ac:dyDescent="0.25">
      <c r="A12131" s="1" t="s">
        <v>11999</v>
      </c>
      <c r="B12131" s="6"/>
      <c r="C12131" s="7"/>
      <c r="D12131" s="1" t="s">
        <v>12205</v>
      </c>
      <c r="F12131" s="2">
        <v>2035672.36</v>
      </c>
      <c r="G12131" s="2">
        <v>1907567.5</v>
      </c>
      <c r="H12131" s="2">
        <f t="shared" si="191"/>
        <v>93.707000079325141</v>
      </c>
    </row>
    <row r="12132" spans="1:8" x14ac:dyDescent="0.25">
      <c r="A12132" s="1" t="s">
        <v>11999</v>
      </c>
      <c r="B12132" s="6"/>
      <c r="C12132" s="7"/>
      <c r="D12132" s="1" t="s">
        <v>12206</v>
      </c>
      <c r="F12132" s="2">
        <v>2732956.88</v>
      </c>
      <c r="G12132" s="2">
        <v>2592427.34</v>
      </c>
      <c r="H12132" s="2">
        <f t="shared" si="191"/>
        <v>94.857967169975993</v>
      </c>
    </row>
    <row r="12133" spans="1:8" x14ac:dyDescent="0.25">
      <c r="A12133" s="1" t="s">
        <v>11999</v>
      </c>
      <c r="B12133" s="6"/>
      <c r="C12133" s="7"/>
      <c r="D12133" s="1" t="s">
        <v>12207</v>
      </c>
      <c r="F12133" s="2">
        <v>2062060.72</v>
      </c>
      <c r="G12133" s="2">
        <v>1756081.34</v>
      </c>
      <c r="H12133" s="2">
        <f t="shared" si="191"/>
        <v>85.161475749365906</v>
      </c>
    </row>
    <row r="12134" spans="1:8" x14ac:dyDescent="0.25">
      <c r="A12134" s="1" t="s">
        <v>11999</v>
      </c>
      <c r="B12134" s="6"/>
      <c r="C12134" s="7"/>
      <c r="D12134" s="1" t="s">
        <v>12208</v>
      </c>
      <c r="F12134" s="2">
        <v>1308746.1299999999</v>
      </c>
      <c r="G12134" s="2">
        <v>1224149.3</v>
      </c>
      <c r="H12134" s="2">
        <f t="shared" si="191"/>
        <v>93.536039720705816</v>
      </c>
    </row>
    <row r="12135" spans="1:8" x14ac:dyDescent="0.25">
      <c r="A12135" s="1" t="s">
        <v>11999</v>
      </c>
      <c r="B12135" s="6"/>
      <c r="C12135" s="7"/>
      <c r="D12135" s="1" t="s">
        <v>12209</v>
      </c>
      <c r="F12135" s="2">
        <v>1305553.2</v>
      </c>
      <c r="G12135" s="2">
        <v>1273058.94</v>
      </c>
      <c r="H12135" s="2">
        <f t="shared" si="191"/>
        <v>97.511073466787863</v>
      </c>
    </row>
    <row r="12136" spans="1:8" x14ac:dyDescent="0.25">
      <c r="A12136" s="1" t="s">
        <v>11999</v>
      </c>
      <c r="B12136" s="6"/>
      <c r="C12136" s="7"/>
      <c r="D12136" s="1" t="s">
        <v>12210</v>
      </c>
      <c r="F12136" s="2">
        <v>2230592.5499999998</v>
      </c>
      <c r="G12136" s="2">
        <v>2140151.85</v>
      </c>
      <c r="H12136" s="2">
        <f t="shared" si="191"/>
        <v>95.945440596042531</v>
      </c>
    </row>
    <row r="12137" spans="1:8" x14ac:dyDescent="0.25">
      <c r="A12137" s="1" t="s">
        <v>11999</v>
      </c>
      <c r="B12137" s="6"/>
      <c r="C12137" s="7"/>
      <c r="D12137" s="1" t="s">
        <v>12211</v>
      </c>
      <c r="F12137" s="2">
        <v>280246.46999999997</v>
      </c>
      <c r="G12137" s="2">
        <v>204981.07</v>
      </c>
      <c r="H12137" s="2">
        <f t="shared" si="191"/>
        <v>73.143140750354505</v>
      </c>
    </row>
    <row r="12138" spans="1:8" x14ac:dyDescent="0.25">
      <c r="A12138" s="1" t="s">
        <v>11999</v>
      </c>
      <c r="B12138" s="6"/>
      <c r="C12138" s="7"/>
      <c r="D12138" s="1" t="s">
        <v>12212</v>
      </c>
      <c r="F12138" s="2">
        <v>273873.90999999997</v>
      </c>
      <c r="G12138" s="2">
        <v>271756.96999999997</v>
      </c>
      <c r="H12138" s="2">
        <f t="shared" si="191"/>
        <v>99.227038457222889</v>
      </c>
    </row>
    <row r="12139" spans="1:8" x14ac:dyDescent="0.25">
      <c r="A12139" s="1" t="s">
        <v>11999</v>
      </c>
      <c r="B12139" s="6"/>
      <c r="C12139" s="7"/>
      <c r="D12139" s="1" t="s">
        <v>12213</v>
      </c>
      <c r="F12139" s="2">
        <v>373997</v>
      </c>
      <c r="G12139" s="2">
        <v>369419.15</v>
      </c>
      <c r="H12139" s="2">
        <f t="shared" si="191"/>
        <v>98.775966117375276</v>
      </c>
    </row>
    <row r="12140" spans="1:8" x14ac:dyDescent="0.25">
      <c r="A12140" s="1" t="s">
        <v>11999</v>
      </c>
      <c r="B12140" s="6"/>
      <c r="C12140" s="7"/>
      <c r="D12140" s="1" t="s">
        <v>12214</v>
      </c>
      <c r="F12140" s="2">
        <v>423044.25</v>
      </c>
      <c r="G12140" s="2">
        <v>420271.61</v>
      </c>
      <c r="H12140" s="2">
        <f t="shared" si="191"/>
        <v>99.34459811237241</v>
      </c>
    </row>
    <row r="12141" spans="1:8" x14ac:dyDescent="0.25">
      <c r="A12141" s="1" t="s">
        <v>11999</v>
      </c>
      <c r="B12141" s="6"/>
      <c r="C12141" s="7"/>
      <c r="D12141" s="1" t="s">
        <v>12215</v>
      </c>
      <c r="F12141" s="2">
        <v>260049.96</v>
      </c>
      <c r="G12141" s="2">
        <v>244320.41</v>
      </c>
      <c r="H12141" s="2">
        <f t="shared" si="191"/>
        <v>93.951335351099459</v>
      </c>
    </row>
    <row r="12142" spans="1:8" x14ac:dyDescent="0.25">
      <c r="A12142" s="1" t="s">
        <v>11999</v>
      </c>
      <c r="B12142" s="6"/>
      <c r="C12142" s="7"/>
      <c r="D12142" s="1" t="s">
        <v>12216</v>
      </c>
      <c r="F12142" s="2">
        <v>370327.47</v>
      </c>
      <c r="G12142" s="2">
        <v>360684.16</v>
      </c>
      <c r="H12142" s="2">
        <f t="shared" si="191"/>
        <v>97.396004676617693</v>
      </c>
    </row>
    <row r="12143" spans="1:8" x14ac:dyDescent="0.25">
      <c r="A12143" s="1" t="s">
        <v>11999</v>
      </c>
      <c r="B12143" s="6"/>
      <c r="C12143" s="7"/>
      <c r="D12143" s="1" t="s">
        <v>12217</v>
      </c>
      <c r="F12143" s="2">
        <v>270404.28000000003</v>
      </c>
      <c r="G12143" s="2">
        <v>225234.35</v>
      </c>
      <c r="H12143" s="2">
        <f t="shared" si="191"/>
        <v>83.295408637762677</v>
      </c>
    </row>
    <row r="12144" spans="1:8" x14ac:dyDescent="0.25">
      <c r="A12144" s="1" t="s">
        <v>11999</v>
      </c>
      <c r="B12144" s="6"/>
      <c r="C12144" s="7"/>
      <c r="D12144" s="1" t="s">
        <v>12218</v>
      </c>
      <c r="F12144" s="2">
        <v>564843.80000000005</v>
      </c>
      <c r="G12144" s="2">
        <v>552762.05000000005</v>
      </c>
      <c r="H12144" s="2">
        <f t="shared" si="191"/>
        <v>97.861045832493858</v>
      </c>
    </row>
    <row r="12145" spans="1:8" x14ac:dyDescent="0.25">
      <c r="A12145" s="1" t="s">
        <v>11999</v>
      </c>
      <c r="B12145" s="6"/>
      <c r="C12145" s="7"/>
      <c r="D12145" s="1" t="s">
        <v>12219</v>
      </c>
      <c r="F12145" s="2">
        <v>557332.44999999995</v>
      </c>
      <c r="G12145" s="2">
        <v>550902.1</v>
      </c>
      <c r="H12145" s="2">
        <f t="shared" si="191"/>
        <v>98.846227238338628</v>
      </c>
    </row>
    <row r="12146" spans="1:8" x14ac:dyDescent="0.25">
      <c r="A12146" s="1" t="s">
        <v>11999</v>
      </c>
      <c r="B12146" s="6"/>
      <c r="C12146" s="7"/>
      <c r="D12146" s="1" t="s">
        <v>12220</v>
      </c>
      <c r="F12146" s="2">
        <v>555458.92000000004</v>
      </c>
      <c r="G12146" s="2">
        <v>548628.37</v>
      </c>
      <c r="H12146" s="2">
        <f t="shared" si="191"/>
        <v>98.770287098819111</v>
      </c>
    </row>
    <row r="12147" spans="1:8" x14ac:dyDescent="0.25">
      <c r="A12147" s="1" t="s">
        <v>11999</v>
      </c>
      <c r="B12147" s="6"/>
      <c r="C12147" s="7"/>
      <c r="D12147" s="1" t="s">
        <v>12221</v>
      </c>
      <c r="F12147" s="2">
        <v>261710.07999999999</v>
      </c>
      <c r="G12147" s="2">
        <v>257849.79</v>
      </c>
      <c r="H12147" s="2">
        <f t="shared" si="191"/>
        <v>98.524974658981421</v>
      </c>
    </row>
    <row r="12148" spans="1:8" x14ac:dyDescent="0.25">
      <c r="A12148" s="1" t="s">
        <v>11999</v>
      </c>
      <c r="B12148" s="6"/>
      <c r="C12148" s="7"/>
      <c r="D12148" s="1" t="s">
        <v>12222</v>
      </c>
      <c r="F12148" s="2">
        <v>273353.69</v>
      </c>
      <c r="G12148" s="2">
        <v>192000.56</v>
      </c>
      <c r="H12148" s="2">
        <f t="shared" si="191"/>
        <v>70.238876233937063</v>
      </c>
    </row>
    <row r="12149" spans="1:8" x14ac:dyDescent="0.25">
      <c r="A12149" s="1" t="s">
        <v>11999</v>
      </c>
      <c r="B12149" s="6"/>
      <c r="C12149" s="7"/>
      <c r="D12149" s="1" t="s">
        <v>12223</v>
      </c>
      <c r="F12149" s="2">
        <v>273931.37</v>
      </c>
      <c r="G12149" s="2">
        <v>257228.13</v>
      </c>
      <c r="H12149" s="2">
        <f t="shared" si="191"/>
        <v>93.902399714205785</v>
      </c>
    </row>
    <row r="12150" spans="1:8" x14ac:dyDescent="0.25">
      <c r="A12150" s="1" t="s">
        <v>11999</v>
      </c>
      <c r="B12150" s="6"/>
      <c r="C12150" s="7"/>
      <c r="D12150" s="1" t="s">
        <v>12224</v>
      </c>
      <c r="F12150" s="2">
        <v>412565.59</v>
      </c>
      <c r="G12150" s="2">
        <v>378418.04</v>
      </c>
      <c r="H12150" s="2">
        <f t="shared" si="191"/>
        <v>91.723122134349595</v>
      </c>
    </row>
    <row r="12151" spans="1:8" x14ac:dyDescent="0.25">
      <c r="A12151" s="1" t="s">
        <v>11999</v>
      </c>
      <c r="B12151" s="6"/>
      <c r="C12151" s="7"/>
      <c r="D12151" s="1" t="s">
        <v>12225</v>
      </c>
      <c r="F12151" s="2">
        <v>216420.56</v>
      </c>
      <c r="G12151" s="2">
        <v>192912.81</v>
      </c>
      <c r="H12151" s="2">
        <f t="shared" si="191"/>
        <v>89.137931257547805</v>
      </c>
    </row>
    <row r="12152" spans="1:8" x14ac:dyDescent="0.25">
      <c r="A12152" s="1" t="s">
        <v>11999</v>
      </c>
      <c r="B12152" s="6"/>
      <c r="C12152" s="7"/>
      <c r="D12152" s="1" t="s">
        <v>12226</v>
      </c>
      <c r="F12152" s="2">
        <v>387801.98</v>
      </c>
      <c r="G12152" s="2">
        <v>378402.43</v>
      </c>
      <c r="H12152" s="2">
        <f t="shared" si="191"/>
        <v>97.576198553705169</v>
      </c>
    </row>
    <row r="12153" spans="1:8" x14ac:dyDescent="0.25">
      <c r="A12153" s="1" t="s">
        <v>11999</v>
      </c>
      <c r="B12153" s="6"/>
      <c r="C12153" s="7"/>
      <c r="D12153" s="1" t="s">
        <v>12227</v>
      </c>
      <c r="F12153" s="2">
        <v>343923.97</v>
      </c>
      <c r="G12153" s="2">
        <v>316664.68</v>
      </c>
      <c r="H12153" s="2">
        <f t="shared" si="191"/>
        <v>92.074036014413309</v>
      </c>
    </row>
    <row r="12154" spans="1:8" x14ac:dyDescent="0.25">
      <c r="A12154" s="1" t="s">
        <v>11999</v>
      </c>
      <c r="B12154" s="6"/>
      <c r="C12154" s="7"/>
      <c r="D12154" s="1" t="s">
        <v>12228</v>
      </c>
      <c r="F12154" s="2">
        <v>266442.19</v>
      </c>
      <c r="G12154" s="2">
        <v>227979.55</v>
      </c>
      <c r="H12154" s="2">
        <f t="shared" si="191"/>
        <v>85.564358257226445</v>
      </c>
    </row>
    <row r="12155" spans="1:8" x14ac:dyDescent="0.25">
      <c r="A12155" s="1" t="s">
        <v>11999</v>
      </c>
      <c r="B12155" s="6"/>
      <c r="C12155" s="7"/>
      <c r="D12155" s="1" t="s">
        <v>12229</v>
      </c>
      <c r="F12155" s="2">
        <v>255660.05</v>
      </c>
      <c r="G12155" s="2">
        <v>252601.32</v>
      </c>
      <c r="H12155" s="2">
        <f t="shared" si="191"/>
        <v>98.803594851835484</v>
      </c>
    </row>
    <row r="12156" spans="1:8" x14ac:dyDescent="0.25">
      <c r="A12156" s="1" t="s">
        <v>11999</v>
      </c>
      <c r="B12156" s="6"/>
      <c r="C12156" s="7"/>
      <c r="D12156" s="1" t="s">
        <v>12230</v>
      </c>
      <c r="F12156" s="2">
        <v>860760.31</v>
      </c>
      <c r="G12156" s="2">
        <v>850446.2</v>
      </c>
      <c r="H12156" s="2">
        <f t="shared" si="191"/>
        <v>98.80174423934578</v>
      </c>
    </row>
    <row r="12157" spans="1:8" x14ac:dyDescent="0.25">
      <c r="A12157" s="1" t="s">
        <v>11999</v>
      </c>
      <c r="B12157" s="6"/>
      <c r="C12157" s="7"/>
      <c r="D12157" s="1" t="s">
        <v>12231</v>
      </c>
      <c r="F12157" s="2">
        <v>1154602.07</v>
      </c>
      <c r="G12157" s="2">
        <v>1112012.19</v>
      </c>
      <c r="H12157" s="2">
        <f t="shared" si="191"/>
        <v>96.311293639028378</v>
      </c>
    </row>
    <row r="12158" spans="1:8" x14ac:dyDescent="0.25">
      <c r="A12158" s="1" t="s">
        <v>11999</v>
      </c>
      <c r="B12158" s="6"/>
      <c r="C12158" s="7"/>
      <c r="D12158" s="1" t="s">
        <v>12232</v>
      </c>
      <c r="F12158" s="2">
        <v>856415.04</v>
      </c>
      <c r="G12158" s="2">
        <v>839613.65</v>
      </c>
      <c r="H12158" s="2">
        <f t="shared" ref="H12158:H12220" si="192">G12158/F12158*100</f>
        <v>98.038172005947018</v>
      </c>
    </row>
    <row r="12159" spans="1:8" x14ac:dyDescent="0.25">
      <c r="A12159" s="1" t="s">
        <v>11999</v>
      </c>
      <c r="B12159" s="6"/>
      <c r="C12159" s="7"/>
      <c r="D12159" s="1" t="s">
        <v>12233</v>
      </c>
      <c r="F12159" s="2">
        <v>885100.11</v>
      </c>
      <c r="G12159" s="2">
        <v>824802.24</v>
      </c>
      <c r="H12159" s="2">
        <f t="shared" si="192"/>
        <v>93.187451982126632</v>
      </c>
    </row>
    <row r="12160" spans="1:8" x14ac:dyDescent="0.25">
      <c r="A12160" s="1" t="s">
        <v>11999</v>
      </c>
      <c r="B12160" s="6"/>
      <c r="C12160" s="7"/>
      <c r="D12160" s="1" t="s">
        <v>12234</v>
      </c>
      <c r="F12160" s="2">
        <v>633755.86</v>
      </c>
      <c r="G12160" s="2">
        <v>587478.78</v>
      </c>
      <c r="H12160" s="2">
        <f t="shared" si="192"/>
        <v>92.697964165570014</v>
      </c>
    </row>
    <row r="12161" spans="1:8" x14ac:dyDescent="0.25">
      <c r="A12161" s="1" t="s">
        <v>11999</v>
      </c>
      <c r="B12161" s="6"/>
      <c r="C12161" s="7"/>
      <c r="D12161" s="1" t="s">
        <v>12235</v>
      </c>
      <c r="F12161" s="2">
        <v>557784.15</v>
      </c>
      <c r="G12161" s="2">
        <v>497859.4</v>
      </c>
      <c r="H12161" s="2">
        <f t="shared" si="192"/>
        <v>89.256641659681435</v>
      </c>
    </row>
    <row r="12162" spans="1:8" x14ac:dyDescent="0.25">
      <c r="A12162" s="1" t="s">
        <v>11999</v>
      </c>
      <c r="B12162" s="6"/>
      <c r="C12162" s="7"/>
      <c r="D12162" s="1" t="s">
        <v>12236</v>
      </c>
      <c r="F12162" s="2">
        <v>554494.84</v>
      </c>
      <c r="G12162" s="2">
        <v>493391.88</v>
      </c>
      <c r="H12162" s="2">
        <f t="shared" si="192"/>
        <v>88.980427662771405</v>
      </c>
    </row>
    <row r="12163" spans="1:8" x14ac:dyDescent="0.25">
      <c r="A12163" s="1" t="s">
        <v>11999</v>
      </c>
      <c r="B12163" s="6"/>
      <c r="C12163" s="7"/>
      <c r="D12163" s="1" t="s">
        <v>12237</v>
      </c>
      <c r="F12163" s="2">
        <v>561101.46</v>
      </c>
      <c r="G12163" s="2">
        <v>517543.58</v>
      </c>
      <c r="H12163" s="2">
        <f t="shared" si="192"/>
        <v>92.237075982657402</v>
      </c>
    </row>
    <row r="12164" spans="1:8" x14ac:dyDescent="0.25">
      <c r="A12164" s="1" t="s">
        <v>11999</v>
      </c>
      <c r="B12164" s="6"/>
      <c r="C12164" s="7"/>
      <c r="D12164" s="1" t="s">
        <v>12238</v>
      </c>
      <c r="F12164" s="2">
        <v>1358084.32</v>
      </c>
      <c r="G12164" s="2">
        <v>1052270.6599999999</v>
      </c>
      <c r="H12164" s="2">
        <f t="shared" si="192"/>
        <v>77.481982856557821</v>
      </c>
    </row>
    <row r="12165" spans="1:8" x14ac:dyDescent="0.25">
      <c r="A12165" s="1" t="s">
        <v>11999</v>
      </c>
      <c r="B12165" s="6"/>
      <c r="C12165" s="7"/>
      <c r="D12165" s="1" t="s">
        <v>12239</v>
      </c>
      <c r="F12165" s="2">
        <v>873480.32</v>
      </c>
      <c r="G12165" s="2">
        <v>734674.39</v>
      </c>
      <c r="H12165" s="2">
        <f t="shared" si="192"/>
        <v>84.108865784177027</v>
      </c>
    </row>
    <row r="12166" spans="1:8" x14ac:dyDescent="0.25">
      <c r="A12166" s="1" t="s">
        <v>11999</v>
      </c>
      <c r="B12166" s="6"/>
      <c r="C12166" s="7"/>
      <c r="D12166" s="1" t="s">
        <v>12240</v>
      </c>
      <c r="F12166" s="2">
        <v>872937.42</v>
      </c>
      <c r="G12166" s="2">
        <v>800670.86</v>
      </c>
      <c r="H12166" s="2">
        <f t="shared" si="192"/>
        <v>91.72145008974411</v>
      </c>
    </row>
    <row r="12167" spans="1:8" x14ac:dyDescent="0.25">
      <c r="A12167" s="1" t="s">
        <v>11999</v>
      </c>
      <c r="B12167" s="6"/>
      <c r="C12167" s="7"/>
      <c r="D12167" s="1" t="s">
        <v>12241</v>
      </c>
      <c r="F12167" s="2">
        <v>1470387</v>
      </c>
      <c r="G12167" s="2">
        <v>1375124.51</v>
      </c>
      <c r="H12167" s="2">
        <f t="shared" si="192"/>
        <v>93.521264129783518</v>
      </c>
    </row>
    <row r="12168" spans="1:8" x14ac:dyDescent="0.25">
      <c r="A12168" s="1" t="s">
        <v>11999</v>
      </c>
      <c r="B12168" s="6"/>
      <c r="C12168" s="7"/>
      <c r="D12168" s="1" t="s">
        <v>12242</v>
      </c>
      <c r="F12168" s="2">
        <v>730592.82</v>
      </c>
      <c r="G12168" s="2">
        <v>702582.14</v>
      </c>
      <c r="H12168" s="2">
        <f t="shared" si="192"/>
        <v>96.166034043422442</v>
      </c>
    </row>
    <row r="12169" spans="1:8" x14ac:dyDescent="0.25">
      <c r="A12169" s="1" t="s">
        <v>11999</v>
      </c>
      <c r="B12169" s="6"/>
      <c r="C12169" s="7"/>
      <c r="D12169" s="1" t="s">
        <v>12243</v>
      </c>
      <c r="F12169" s="2">
        <v>707655.75</v>
      </c>
      <c r="G12169" s="2">
        <v>650493.38</v>
      </c>
      <c r="H12169" s="2">
        <f t="shared" si="192"/>
        <v>91.922291311841946</v>
      </c>
    </row>
    <row r="12170" spans="1:8" x14ac:dyDescent="0.25">
      <c r="A12170" s="1" t="s">
        <v>11999</v>
      </c>
      <c r="B12170" s="6"/>
      <c r="C12170" s="7"/>
      <c r="D12170" s="1" t="s">
        <v>12244</v>
      </c>
      <c r="F12170" s="2">
        <v>244566.54</v>
      </c>
      <c r="G12170" s="2">
        <v>243542.79</v>
      </c>
      <c r="H12170" s="2">
        <f t="shared" si="192"/>
        <v>99.581402263776553</v>
      </c>
    </row>
    <row r="12171" spans="1:8" x14ac:dyDescent="0.25">
      <c r="A12171" s="1" t="s">
        <v>11999</v>
      </c>
      <c r="B12171" s="6"/>
      <c r="C12171" s="7"/>
      <c r="D12171" s="1" t="s">
        <v>12245</v>
      </c>
      <c r="F12171" s="2">
        <v>1305031.58</v>
      </c>
      <c r="G12171" s="2">
        <v>1156277.48</v>
      </c>
      <c r="H12171" s="2">
        <f t="shared" si="192"/>
        <v>88.601494225909832</v>
      </c>
    </row>
    <row r="12172" spans="1:8" x14ac:dyDescent="0.25">
      <c r="A12172" s="1" t="s">
        <v>11999</v>
      </c>
      <c r="B12172" s="6"/>
      <c r="C12172" s="7"/>
      <c r="D12172" s="1" t="s">
        <v>12246</v>
      </c>
      <c r="F12172" s="2">
        <v>1380057.92</v>
      </c>
      <c r="G12172" s="2">
        <v>1238689.9099999999</v>
      </c>
      <c r="H12172" s="2">
        <f t="shared" si="192"/>
        <v>89.75637123983897</v>
      </c>
    </row>
    <row r="12173" spans="1:8" x14ac:dyDescent="0.25">
      <c r="A12173" s="1" t="s">
        <v>11999</v>
      </c>
      <c r="B12173" s="6"/>
      <c r="C12173" s="7"/>
      <c r="D12173" s="1" t="s">
        <v>12247</v>
      </c>
      <c r="F12173" s="2">
        <v>411311.87</v>
      </c>
      <c r="G12173" s="2">
        <v>361408.75</v>
      </c>
      <c r="H12173" s="2">
        <f t="shared" si="192"/>
        <v>87.867328020462921</v>
      </c>
    </row>
    <row r="12174" spans="1:8" x14ac:dyDescent="0.25">
      <c r="A12174" s="1" t="s">
        <v>11999</v>
      </c>
      <c r="B12174" s="6"/>
      <c r="C12174" s="7"/>
      <c r="D12174" s="1" t="s">
        <v>12248</v>
      </c>
      <c r="F12174" s="2">
        <v>414706.67</v>
      </c>
      <c r="G12174" s="2">
        <v>339279.73</v>
      </c>
      <c r="H12174" s="2">
        <f t="shared" si="192"/>
        <v>81.811978090441613</v>
      </c>
    </row>
    <row r="12175" spans="1:8" x14ac:dyDescent="0.25">
      <c r="A12175" s="1" t="s">
        <v>11999</v>
      </c>
      <c r="B12175" s="6"/>
      <c r="C12175" s="7"/>
      <c r="D12175" s="1" t="s">
        <v>12249</v>
      </c>
      <c r="F12175" s="2">
        <v>277886.27</v>
      </c>
      <c r="G12175" s="2">
        <v>235380.58</v>
      </c>
      <c r="H12175" s="2">
        <f t="shared" si="192"/>
        <v>84.703925818285285</v>
      </c>
    </row>
    <row r="12176" spans="1:8" x14ac:dyDescent="0.25">
      <c r="A12176" s="1" t="s">
        <v>11999</v>
      </c>
      <c r="B12176" s="6"/>
      <c r="C12176" s="7"/>
      <c r="D12176" s="1" t="s">
        <v>12250</v>
      </c>
      <c r="F12176" s="2">
        <v>977918.9</v>
      </c>
      <c r="G12176" s="2">
        <v>881331.97</v>
      </c>
      <c r="H12176" s="2">
        <f t="shared" si="192"/>
        <v>90.123216761635334</v>
      </c>
    </row>
    <row r="12177" spans="1:8" x14ac:dyDescent="0.25">
      <c r="A12177" s="1" t="s">
        <v>11999</v>
      </c>
      <c r="B12177" s="6"/>
      <c r="C12177" s="7"/>
      <c r="D12177" s="1" t="s">
        <v>12251</v>
      </c>
      <c r="F12177" s="2">
        <v>261606.51</v>
      </c>
      <c r="G12177" s="2">
        <v>198506.02</v>
      </c>
      <c r="H12177" s="2">
        <f t="shared" si="192"/>
        <v>75.87961782755329</v>
      </c>
    </row>
    <row r="12178" spans="1:8" x14ac:dyDescent="0.25">
      <c r="A12178" s="1" t="s">
        <v>11999</v>
      </c>
      <c r="B12178" s="6"/>
      <c r="C12178" s="7"/>
      <c r="D12178" s="1" t="s">
        <v>12252</v>
      </c>
      <c r="F12178" s="2">
        <v>275589.43</v>
      </c>
      <c r="G12178" s="2">
        <v>271824.78000000003</v>
      </c>
      <c r="H12178" s="2">
        <f t="shared" si="192"/>
        <v>98.633964299719352</v>
      </c>
    </row>
    <row r="12179" spans="1:8" x14ac:dyDescent="0.25">
      <c r="A12179" s="1" t="s">
        <v>11999</v>
      </c>
      <c r="B12179" s="6"/>
      <c r="C12179" s="7"/>
      <c r="D12179" s="1" t="s">
        <v>12253</v>
      </c>
      <c r="F12179" s="2">
        <v>0</v>
      </c>
      <c r="G12179" s="2">
        <v>10220.879999999999</v>
      </c>
      <c r="H12179" s="2">
        <v>0</v>
      </c>
    </row>
    <row r="12180" spans="1:8" x14ac:dyDescent="0.25">
      <c r="A12180" s="1" t="s">
        <v>11999</v>
      </c>
      <c r="B12180" s="6"/>
      <c r="C12180" s="7"/>
      <c r="D12180" s="1" t="s">
        <v>12254</v>
      </c>
      <c r="F12180" s="2">
        <v>248116.76</v>
      </c>
      <c r="G12180" s="2">
        <v>201827.18</v>
      </c>
      <c r="H12180" s="2">
        <f t="shared" si="192"/>
        <v>81.343630313405669</v>
      </c>
    </row>
    <row r="12181" spans="1:8" x14ac:dyDescent="0.25">
      <c r="A12181" s="1" t="s">
        <v>11999</v>
      </c>
      <c r="B12181" s="6"/>
      <c r="C12181" s="7"/>
      <c r="D12181" s="1" t="s">
        <v>12255</v>
      </c>
      <c r="F12181" s="2">
        <v>416490.38</v>
      </c>
      <c r="G12181" s="2">
        <v>359878.18</v>
      </c>
      <c r="H12181" s="2">
        <f t="shared" si="192"/>
        <v>86.407321100669847</v>
      </c>
    </row>
    <row r="12182" spans="1:8" x14ac:dyDescent="0.25">
      <c r="A12182" s="1" t="s">
        <v>11999</v>
      </c>
      <c r="B12182" s="6"/>
      <c r="C12182" s="7"/>
      <c r="D12182" s="1" t="s">
        <v>12256</v>
      </c>
      <c r="F12182" s="2">
        <v>832766.56</v>
      </c>
      <c r="G12182" s="2">
        <v>805504.08</v>
      </c>
      <c r="H12182" s="2">
        <f t="shared" si="192"/>
        <v>96.726275848540297</v>
      </c>
    </row>
    <row r="12183" spans="1:8" x14ac:dyDescent="0.25">
      <c r="A12183" s="1" t="s">
        <v>11999</v>
      </c>
      <c r="B12183" s="6"/>
      <c r="C12183" s="7"/>
      <c r="D12183" s="1" t="s">
        <v>12257</v>
      </c>
      <c r="F12183" s="2">
        <v>410975.5</v>
      </c>
      <c r="G12183" s="2">
        <v>374454.14</v>
      </c>
      <c r="H12183" s="2">
        <f t="shared" si="192"/>
        <v>91.113494600043083</v>
      </c>
    </row>
    <row r="12184" spans="1:8" x14ac:dyDescent="0.25">
      <c r="A12184" s="1" t="s">
        <v>11999</v>
      </c>
      <c r="B12184" s="6"/>
      <c r="C12184" s="7"/>
      <c r="D12184" s="1" t="s">
        <v>12258</v>
      </c>
      <c r="F12184" s="2">
        <v>423473.54</v>
      </c>
      <c r="G12184" s="2">
        <v>418034.53</v>
      </c>
      <c r="H12184" s="2">
        <f t="shared" si="192"/>
        <v>98.715619870842474</v>
      </c>
    </row>
    <row r="12185" spans="1:8" x14ac:dyDescent="0.25">
      <c r="A12185" s="1" t="s">
        <v>11999</v>
      </c>
      <c r="B12185" s="6"/>
      <c r="C12185" s="7"/>
      <c r="D12185" s="1" t="s">
        <v>12259</v>
      </c>
      <c r="F12185" s="2">
        <v>272333.28999999998</v>
      </c>
      <c r="G12185" s="2">
        <v>235094.31</v>
      </c>
      <c r="H12185" s="2">
        <f t="shared" si="192"/>
        <v>86.325953760555691</v>
      </c>
    </row>
    <row r="12186" spans="1:8" x14ac:dyDescent="0.25">
      <c r="A12186" s="1" t="s">
        <v>11999</v>
      </c>
      <c r="B12186" s="6"/>
      <c r="C12186" s="7"/>
      <c r="D12186" s="1" t="s">
        <v>12260</v>
      </c>
      <c r="F12186" s="2">
        <v>574714.88</v>
      </c>
      <c r="G12186" s="2">
        <v>567897.51</v>
      </c>
      <c r="H12186" s="2">
        <f t="shared" si="192"/>
        <v>98.813782235810564</v>
      </c>
    </row>
    <row r="12187" spans="1:8" x14ac:dyDescent="0.25">
      <c r="A12187" s="1" t="s">
        <v>11999</v>
      </c>
      <c r="B12187" s="6"/>
      <c r="C12187" s="7"/>
      <c r="D12187" s="1" t="s">
        <v>12261</v>
      </c>
      <c r="F12187" s="2">
        <v>590298.93999999994</v>
      </c>
      <c r="G12187" s="2">
        <v>499755.48</v>
      </c>
      <c r="H12187" s="2">
        <f t="shared" si="192"/>
        <v>84.661422566674432</v>
      </c>
    </row>
    <row r="12188" spans="1:8" x14ac:dyDescent="0.25">
      <c r="A12188" s="1" t="s">
        <v>11999</v>
      </c>
      <c r="B12188" s="6"/>
      <c r="C12188" s="7"/>
      <c r="D12188" s="1" t="s">
        <v>12262</v>
      </c>
      <c r="F12188" s="2">
        <v>235619.95</v>
      </c>
      <c r="G12188" s="2">
        <v>230123.9</v>
      </c>
      <c r="H12188" s="2">
        <f t="shared" si="192"/>
        <v>97.667408893007561</v>
      </c>
    </row>
    <row r="12189" spans="1:8" x14ac:dyDescent="0.25">
      <c r="A12189" s="1" t="s">
        <v>11999</v>
      </c>
      <c r="B12189" s="6"/>
      <c r="C12189" s="7"/>
      <c r="D12189" s="1" t="s">
        <v>12263</v>
      </c>
      <c r="F12189" s="2">
        <v>235920.32</v>
      </c>
      <c r="G12189" s="2">
        <v>227140.37</v>
      </c>
      <c r="H12189" s="2">
        <f t="shared" si="192"/>
        <v>96.278425698981749</v>
      </c>
    </row>
    <row r="12190" spans="1:8" x14ac:dyDescent="0.25">
      <c r="A12190" s="1" t="s">
        <v>11999</v>
      </c>
      <c r="B12190" s="6"/>
      <c r="C12190" s="7"/>
      <c r="D12190" s="1" t="s">
        <v>12264</v>
      </c>
      <c r="F12190" s="2">
        <v>474514.74</v>
      </c>
      <c r="G12190" s="2">
        <v>461859.5</v>
      </c>
      <c r="H12190" s="2">
        <f t="shared" si="192"/>
        <v>97.333014354833324</v>
      </c>
    </row>
    <row r="12191" spans="1:8" x14ac:dyDescent="0.25">
      <c r="A12191" s="1" t="s">
        <v>11999</v>
      </c>
      <c r="B12191" s="6"/>
      <c r="C12191" s="7"/>
      <c r="D12191" s="1" t="s">
        <v>12265</v>
      </c>
      <c r="F12191" s="2">
        <v>1752097.55</v>
      </c>
      <c r="G12191" s="2">
        <v>1571257.05</v>
      </c>
      <c r="H12191" s="2">
        <f t="shared" si="192"/>
        <v>89.678628338930096</v>
      </c>
    </row>
    <row r="12192" spans="1:8" x14ac:dyDescent="0.25">
      <c r="A12192" s="1" t="s">
        <v>11999</v>
      </c>
      <c r="B12192" s="6"/>
      <c r="C12192" s="7"/>
      <c r="D12192" s="1" t="s">
        <v>12266</v>
      </c>
      <c r="F12192" s="2">
        <v>2940323.28</v>
      </c>
      <c r="G12192" s="2">
        <v>2738521.96</v>
      </c>
      <c r="H12192" s="2">
        <f t="shared" si="192"/>
        <v>93.136764199615499</v>
      </c>
    </row>
    <row r="12193" spans="1:8" x14ac:dyDescent="0.25">
      <c r="A12193" s="1" t="s">
        <v>11999</v>
      </c>
      <c r="B12193" s="6"/>
      <c r="C12193" s="7"/>
      <c r="D12193" s="1" t="s">
        <v>12267</v>
      </c>
      <c r="F12193" s="2">
        <v>829377.89</v>
      </c>
      <c r="G12193" s="2">
        <v>812137.34</v>
      </c>
      <c r="H12193" s="2">
        <f t="shared" si="192"/>
        <v>97.921267228380046</v>
      </c>
    </row>
    <row r="12194" spans="1:8" x14ac:dyDescent="0.25">
      <c r="A12194" s="1" t="s">
        <v>11999</v>
      </c>
      <c r="B12194" s="6"/>
      <c r="C12194" s="7"/>
      <c r="D12194" s="1" t="s">
        <v>12268</v>
      </c>
      <c r="F12194" s="2">
        <v>255731.73</v>
      </c>
      <c r="G12194" s="2">
        <v>245478.36</v>
      </c>
      <c r="H12194" s="2">
        <f t="shared" si="192"/>
        <v>95.990575749047636</v>
      </c>
    </row>
    <row r="12195" spans="1:8" x14ac:dyDescent="0.25">
      <c r="A12195" s="1" t="s">
        <v>11999</v>
      </c>
      <c r="B12195" s="6"/>
      <c r="C12195" s="7"/>
      <c r="D12195" s="1" t="s">
        <v>12269</v>
      </c>
      <c r="F12195" s="2">
        <v>422095.56</v>
      </c>
      <c r="G12195" s="2">
        <v>379853.11</v>
      </c>
      <c r="H12195" s="2">
        <f t="shared" si="192"/>
        <v>89.992206977964898</v>
      </c>
    </row>
    <row r="12196" spans="1:8" x14ac:dyDescent="0.25">
      <c r="A12196" s="1" t="s">
        <v>11999</v>
      </c>
      <c r="B12196" s="6"/>
      <c r="C12196" s="7"/>
      <c r="D12196" s="1" t="s">
        <v>12270</v>
      </c>
      <c r="F12196" s="2">
        <v>393279.24</v>
      </c>
      <c r="G12196" s="2">
        <v>370905.26</v>
      </c>
      <c r="H12196" s="2">
        <f t="shared" si="192"/>
        <v>94.310917606533224</v>
      </c>
    </row>
    <row r="12197" spans="1:8" x14ac:dyDescent="0.25">
      <c r="A12197" s="1" t="s">
        <v>11999</v>
      </c>
      <c r="B12197" s="6"/>
      <c r="C12197" s="7"/>
      <c r="D12197" s="1" t="s">
        <v>12271</v>
      </c>
      <c r="F12197" s="2">
        <v>861485.58</v>
      </c>
      <c r="G12197" s="2">
        <v>790771.58</v>
      </c>
      <c r="H12197" s="2">
        <f t="shared" si="192"/>
        <v>91.791621166775656</v>
      </c>
    </row>
    <row r="12198" spans="1:8" x14ac:dyDescent="0.25">
      <c r="A12198" s="1" t="s">
        <v>11999</v>
      </c>
      <c r="B12198" s="6"/>
      <c r="C12198" s="7"/>
      <c r="D12198" s="1" t="s">
        <v>12272</v>
      </c>
      <c r="F12198" s="2">
        <v>816969.53</v>
      </c>
      <c r="G12198" s="2">
        <v>796963.24</v>
      </c>
      <c r="H12198" s="2">
        <f t="shared" si="192"/>
        <v>97.551158364498605</v>
      </c>
    </row>
    <row r="12199" spans="1:8" x14ac:dyDescent="0.25">
      <c r="A12199" s="1" t="s">
        <v>11999</v>
      </c>
      <c r="B12199" s="6"/>
      <c r="C12199" s="7"/>
      <c r="D12199" s="1" t="s">
        <v>12273</v>
      </c>
      <c r="F12199" s="2">
        <v>244050.51</v>
      </c>
      <c r="G12199" s="2">
        <v>193138.14</v>
      </c>
      <c r="H12199" s="2">
        <f t="shared" si="192"/>
        <v>79.138593072393093</v>
      </c>
    </row>
    <row r="12200" spans="1:8" x14ac:dyDescent="0.25">
      <c r="A12200" s="1" t="s">
        <v>11999</v>
      </c>
      <c r="B12200" s="6"/>
      <c r="C12200" s="7"/>
      <c r="D12200" s="1" t="s">
        <v>12274</v>
      </c>
      <c r="F12200" s="2">
        <v>243326.71</v>
      </c>
      <c r="G12200" s="2">
        <v>212854.45</v>
      </c>
      <c r="H12200" s="2">
        <f t="shared" si="192"/>
        <v>87.476812553788292</v>
      </c>
    </row>
    <row r="12201" spans="1:8" x14ac:dyDescent="0.25">
      <c r="A12201" s="1" t="s">
        <v>11999</v>
      </c>
      <c r="B12201" s="6"/>
      <c r="C12201" s="7"/>
      <c r="D12201" s="1" t="s">
        <v>12275</v>
      </c>
      <c r="F12201" s="2">
        <v>235859.76</v>
      </c>
      <c r="G12201" s="2">
        <v>232699.82</v>
      </c>
      <c r="H12201" s="2">
        <f t="shared" si="192"/>
        <v>98.660246241240984</v>
      </c>
    </row>
    <row r="12202" spans="1:8" x14ac:dyDescent="0.25">
      <c r="A12202" s="1" t="s">
        <v>11999</v>
      </c>
      <c r="B12202" s="6"/>
      <c r="C12202" s="7"/>
      <c r="D12202" s="1" t="s">
        <v>12276</v>
      </c>
      <c r="F12202" s="2">
        <v>274556.44</v>
      </c>
      <c r="G12202" s="2">
        <v>168698.23</v>
      </c>
      <c r="H12202" s="2">
        <f t="shared" si="192"/>
        <v>61.443916595072402</v>
      </c>
    </row>
    <row r="12203" spans="1:8" x14ac:dyDescent="0.25">
      <c r="A12203" s="1" t="s">
        <v>11999</v>
      </c>
      <c r="B12203" s="6"/>
      <c r="C12203" s="7"/>
      <c r="D12203" s="1" t="s">
        <v>12277</v>
      </c>
      <c r="F12203" s="2">
        <v>277493.53999999998</v>
      </c>
      <c r="G12203" s="2">
        <v>274871.67999999999</v>
      </c>
      <c r="H12203" s="2">
        <f t="shared" si="192"/>
        <v>99.055163590474933</v>
      </c>
    </row>
    <row r="12204" spans="1:8" x14ac:dyDescent="0.25">
      <c r="A12204" s="1" t="s">
        <v>11999</v>
      </c>
      <c r="B12204" s="6"/>
      <c r="C12204" s="7"/>
      <c r="D12204" s="1" t="s">
        <v>12278</v>
      </c>
      <c r="F12204" s="2">
        <v>405355.7</v>
      </c>
      <c r="G12204" s="2">
        <v>399837.39</v>
      </c>
      <c r="H12204" s="2">
        <f t="shared" si="192"/>
        <v>98.638649956075625</v>
      </c>
    </row>
    <row r="12205" spans="1:8" x14ac:dyDescent="0.25">
      <c r="A12205" s="1" t="s">
        <v>11999</v>
      </c>
      <c r="B12205" s="6"/>
      <c r="C12205" s="7"/>
      <c r="D12205" s="1" t="s">
        <v>12279</v>
      </c>
      <c r="F12205" s="2">
        <v>340784.96</v>
      </c>
      <c r="G12205" s="2">
        <v>287825.02</v>
      </c>
      <c r="H12205" s="2">
        <f t="shared" si="192"/>
        <v>84.459425674184686</v>
      </c>
    </row>
    <row r="12206" spans="1:8" x14ac:dyDescent="0.25">
      <c r="A12206" s="1" t="s">
        <v>11999</v>
      </c>
      <c r="B12206" s="6"/>
      <c r="C12206" s="7"/>
      <c r="D12206" s="1" t="s">
        <v>12280</v>
      </c>
      <c r="F12206" s="2">
        <v>1140001.46</v>
      </c>
      <c r="G12206" s="2">
        <v>1125979.8400000001</v>
      </c>
      <c r="H12206" s="2">
        <f t="shared" si="192"/>
        <v>98.770034908551793</v>
      </c>
    </row>
    <row r="12207" spans="1:8" x14ac:dyDescent="0.25">
      <c r="A12207" s="1" t="s">
        <v>11999</v>
      </c>
      <c r="B12207" s="6"/>
      <c r="C12207" s="7"/>
      <c r="D12207" s="1" t="s">
        <v>12281</v>
      </c>
      <c r="F12207" s="2">
        <v>248016.09</v>
      </c>
      <c r="G12207" s="2">
        <v>243040.57</v>
      </c>
      <c r="H12207" s="2">
        <f t="shared" si="192"/>
        <v>97.99387209112119</v>
      </c>
    </row>
    <row r="12208" spans="1:8" x14ac:dyDescent="0.25">
      <c r="A12208" s="1" t="s">
        <v>11999</v>
      </c>
      <c r="B12208" s="6"/>
      <c r="C12208" s="7"/>
      <c r="D12208" s="1" t="s">
        <v>12282</v>
      </c>
      <c r="F12208" s="2">
        <v>478808.44</v>
      </c>
      <c r="G12208" s="2">
        <v>473394.1</v>
      </c>
      <c r="H12208" s="2">
        <f t="shared" si="192"/>
        <v>98.869205396630008</v>
      </c>
    </row>
    <row r="12209" spans="1:8" x14ac:dyDescent="0.25">
      <c r="A12209" s="1" t="s">
        <v>11999</v>
      </c>
      <c r="B12209" s="6"/>
      <c r="C12209" s="7"/>
      <c r="D12209" s="1" t="s">
        <v>12283</v>
      </c>
      <c r="F12209" s="2">
        <v>652242.13</v>
      </c>
      <c r="G12209" s="2">
        <v>609104.94999999995</v>
      </c>
      <c r="H12209" s="2">
        <f t="shared" si="192"/>
        <v>93.386324186081012</v>
      </c>
    </row>
    <row r="12210" spans="1:8" x14ac:dyDescent="0.25">
      <c r="A12210" s="1" t="s">
        <v>11999</v>
      </c>
      <c r="B12210" s="6"/>
      <c r="C12210" s="7"/>
      <c r="D12210" s="1" t="s">
        <v>12284</v>
      </c>
      <c r="F12210" s="2">
        <v>148287.12</v>
      </c>
      <c r="G12210" s="2">
        <v>118727.44</v>
      </c>
      <c r="H12210" s="2">
        <f t="shared" si="192"/>
        <v>80.065915367430435</v>
      </c>
    </row>
    <row r="12211" spans="1:8" x14ac:dyDescent="0.25">
      <c r="A12211" s="1" t="s">
        <v>11999</v>
      </c>
      <c r="B12211" s="6"/>
      <c r="C12211" s="7"/>
      <c r="D12211" s="1" t="s">
        <v>12285</v>
      </c>
      <c r="F12211" s="2">
        <v>408603.1</v>
      </c>
      <c r="G12211" s="2">
        <v>374146.82</v>
      </c>
      <c r="H12211" s="2">
        <f t="shared" si="192"/>
        <v>91.567298437040748</v>
      </c>
    </row>
    <row r="12212" spans="1:8" x14ac:dyDescent="0.25">
      <c r="A12212" s="1" t="s">
        <v>11999</v>
      </c>
      <c r="B12212" s="6"/>
      <c r="C12212" s="7"/>
      <c r="D12212" s="1" t="s">
        <v>12286</v>
      </c>
      <c r="F12212" s="2">
        <v>214778.57</v>
      </c>
      <c r="G12212" s="2">
        <v>209885.02</v>
      </c>
      <c r="H12212" s="2">
        <f t="shared" si="192"/>
        <v>97.7215836756898</v>
      </c>
    </row>
    <row r="12213" spans="1:8" x14ac:dyDescent="0.25">
      <c r="A12213" s="1" t="s">
        <v>11999</v>
      </c>
      <c r="B12213" s="6"/>
      <c r="C12213" s="7"/>
      <c r="D12213" s="1" t="s">
        <v>12287</v>
      </c>
      <c r="F12213" s="2">
        <v>252369.77</v>
      </c>
      <c r="G12213" s="2">
        <v>187686.27</v>
      </c>
      <c r="H12213" s="2">
        <f t="shared" si="192"/>
        <v>74.369553057008375</v>
      </c>
    </row>
    <row r="12214" spans="1:8" x14ac:dyDescent="0.25">
      <c r="A12214" s="1" t="s">
        <v>11999</v>
      </c>
      <c r="B12214" s="6"/>
      <c r="C12214" s="7"/>
      <c r="D12214" s="1" t="s">
        <v>12288</v>
      </c>
      <c r="F12214" s="2">
        <v>234138.23999999999</v>
      </c>
      <c r="G12214" s="2">
        <v>231552.5</v>
      </c>
      <c r="H12214" s="2">
        <f t="shared" si="192"/>
        <v>98.895635330649114</v>
      </c>
    </row>
    <row r="12215" spans="1:8" x14ac:dyDescent="0.25">
      <c r="A12215" s="1" t="s">
        <v>11999</v>
      </c>
      <c r="B12215" s="6"/>
      <c r="C12215" s="7"/>
      <c r="D12215" s="1" t="s">
        <v>12289</v>
      </c>
      <c r="F12215" s="2">
        <v>244644.97</v>
      </c>
      <c r="G12215" s="2">
        <v>242754.71</v>
      </c>
      <c r="H12215" s="2">
        <f t="shared" si="192"/>
        <v>99.227345651128644</v>
      </c>
    </row>
    <row r="12216" spans="1:8" x14ac:dyDescent="0.25">
      <c r="A12216" s="1" t="s">
        <v>11999</v>
      </c>
      <c r="B12216" s="6"/>
      <c r="C12216" s="7"/>
      <c r="D12216" s="1" t="s">
        <v>12290</v>
      </c>
      <c r="F12216" s="2">
        <v>403791.22</v>
      </c>
      <c r="G12216" s="2">
        <v>385682.12</v>
      </c>
      <c r="H12216" s="2">
        <f t="shared" si="192"/>
        <v>95.515231856700595</v>
      </c>
    </row>
    <row r="12217" spans="1:8" x14ac:dyDescent="0.25">
      <c r="A12217" s="1" t="s">
        <v>11999</v>
      </c>
      <c r="B12217" s="6"/>
      <c r="C12217" s="7"/>
      <c r="D12217" s="1" t="s">
        <v>12291</v>
      </c>
      <c r="F12217" s="2">
        <v>421147.23</v>
      </c>
      <c r="G12217" s="2">
        <v>400410.29</v>
      </c>
      <c r="H12217" s="2">
        <f t="shared" si="192"/>
        <v>95.076083012584462</v>
      </c>
    </row>
    <row r="12218" spans="1:8" x14ac:dyDescent="0.25">
      <c r="A12218" s="1" t="s">
        <v>11999</v>
      </c>
      <c r="B12218" s="6"/>
      <c r="C12218" s="7"/>
      <c r="D12218" s="1" t="s">
        <v>12292</v>
      </c>
      <c r="F12218" s="2">
        <v>401476.94</v>
      </c>
      <c r="G12218" s="2">
        <v>366560.29</v>
      </c>
      <c r="H12218" s="2">
        <f t="shared" si="192"/>
        <v>91.302950052374115</v>
      </c>
    </row>
    <row r="12219" spans="1:8" x14ac:dyDescent="0.25">
      <c r="A12219" s="1" t="s">
        <v>11999</v>
      </c>
      <c r="B12219" s="6"/>
      <c r="C12219" s="7"/>
      <c r="D12219" s="1" t="s">
        <v>12293</v>
      </c>
      <c r="F12219" s="2">
        <v>387596.95</v>
      </c>
      <c r="G12219" s="2">
        <v>383406.08000000002</v>
      </c>
      <c r="H12219" s="2">
        <f t="shared" si="192"/>
        <v>98.918755681643006</v>
      </c>
    </row>
    <row r="12220" spans="1:8" x14ac:dyDescent="0.25">
      <c r="A12220" s="1" t="s">
        <v>11999</v>
      </c>
      <c r="B12220" s="6"/>
      <c r="C12220" s="7"/>
      <c r="D12220" s="1" t="s">
        <v>12294</v>
      </c>
      <c r="F12220" s="2">
        <v>409159.26</v>
      </c>
      <c r="G12220" s="2">
        <v>403945.02</v>
      </c>
      <c r="H12220" s="2">
        <f t="shared" si="192"/>
        <v>98.725620923256145</v>
      </c>
    </row>
    <row r="12221" spans="1:8" x14ac:dyDescent="0.25">
      <c r="A12221" s="1" t="s">
        <v>11999</v>
      </c>
      <c r="B12221" s="6"/>
      <c r="C12221" s="7"/>
      <c r="D12221" s="1" t="s">
        <v>12295</v>
      </c>
      <c r="F12221" s="2">
        <v>252241.39</v>
      </c>
      <c r="G12221" s="2">
        <v>234045.16</v>
      </c>
      <c r="H12221" s="2">
        <f t="shared" ref="H12221:H12284" si="193">G12221/F12221*100</f>
        <v>92.786183901063964</v>
      </c>
    </row>
    <row r="12222" spans="1:8" x14ac:dyDescent="0.25">
      <c r="A12222" s="1" t="s">
        <v>11999</v>
      </c>
      <c r="B12222" s="6"/>
      <c r="C12222" s="7"/>
      <c r="D12222" s="1" t="s">
        <v>12296</v>
      </c>
      <c r="F12222" s="2">
        <v>362175.76</v>
      </c>
      <c r="G12222" s="2">
        <v>357404.15</v>
      </c>
      <c r="H12222" s="2">
        <f t="shared" si="193"/>
        <v>98.682515362154561</v>
      </c>
    </row>
    <row r="12223" spans="1:8" x14ac:dyDescent="0.25">
      <c r="A12223" s="1" t="s">
        <v>11999</v>
      </c>
      <c r="B12223" s="6"/>
      <c r="C12223" s="7"/>
      <c r="D12223" s="1" t="s">
        <v>12297</v>
      </c>
      <c r="F12223" s="2">
        <v>153264.89000000001</v>
      </c>
      <c r="G12223" s="2">
        <v>132168.29</v>
      </c>
      <c r="H12223" s="2">
        <f t="shared" si="193"/>
        <v>86.2352036399204</v>
      </c>
    </row>
    <row r="12224" spans="1:8" x14ac:dyDescent="0.25">
      <c r="A12224" s="1" t="s">
        <v>11999</v>
      </c>
      <c r="B12224" s="6"/>
      <c r="C12224" s="7"/>
      <c r="D12224" s="1" t="s">
        <v>12298</v>
      </c>
      <c r="F12224" s="2">
        <v>233428.01</v>
      </c>
      <c r="G12224" s="2">
        <v>218172.7</v>
      </c>
      <c r="H12224" s="2">
        <f t="shared" si="193"/>
        <v>93.464661760171794</v>
      </c>
    </row>
    <row r="12225" spans="1:8" x14ac:dyDescent="0.25">
      <c r="A12225" s="1" t="s">
        <v>11999</v>
      </c>
      <c r="B12225" s="6"/>
      <c r="C12225" s="7"/>
      <c r="D12225" s="1" t="s">
        <v>12299</v>
      </c>
      <c r="F12225" s="2">
        <v>347043.67</v>
      </c>
      <c r="G12225" s="2">
        <v>335388.87</v>
      </c>
      <c r="H12225" s="2">
        <f t="shared" si="193"/>
        <v>96.641690655242328</v>
      </c>
    </row>
    <row r="12226" spans="1:8" x14ac:dyDescent="0.25">
      <c r="A12226" s="1" t="s">
        <v>11999</v>
      </c>
      <c r="B12226" s="6"/>
      <c r="C12226" s="7"/>
      <c r="D12226" s="1" t="s">
        <v>12300</v>
      </c>
      <c r="F12226" s="2">
        <v>2487890.0499999998</v>
      </c>
      <c r="G12226" s="2">
        <v>2384782.4300000002</v>
      </c>
      <c r="H12226" s="2">
        <f t="shared" si="193"/>
        <v>95.855619905710881</v>
      </c>
    </row>
    <row r="12227" spans="1:8" x14ac:dyDescent="0.25">
      <c r="A12227" s="1" t="s">
        <v>11999</v>
      </c>
      <c r="B12227" s="6"/>
      <c r="C12227" s="7"/>
      <c r="D12227" s="1" t="s">
        <v>12301</v>
      </c>
      <c r="F12227" s="2">
        <v>987813.95</v>
      </c>
      <c r="G12227" s="2">
        <v>930888.45</v>
      </c>
      <c r="H12227" s="2">
        <f t="shared" si="193"/>
        <v>94.237224529983607</v>
      </c>
    </row>
    <row r="12228" spans="1:8" x14ac:dyDescent="0.25">
      <c r="A12228" s="1" t="s">
        <v>11999</v>
      </c>
      <c r="B12228" s="6"/>
      <c r="C12228" s="7"/>
      <c r="D12228" s="1" t="s">
        <v>12302</v>
      </c>
      <c r="F12228" s="2">
        <v>979266.82</v>
      </c>
      <c r="G12228" s="2">
        <v>954597.37</v>
      </c>
      <c r="H12228" s="2">
        <f t="shared" si="193"/>
        <v>97.480824480502676</v>
      </c>
    </row>
    <row r="12229" spans="1:8" x14ac:dyDescent="0.25">
      <c r="A12229" s="1" t="s">
        <v>11999</v>
      </c>
      <c r="B12229" s="6"/>
      <c r="C12229" s="7"/>
      <c r="D12229" s="1" t="s">
        <v>12303</v>
      </c>
      <c r="F12229" s="2">
        <v>959604.23</v>
      </c>
      <c r="G12229" s="2">
        <v>942806.33</v>
      </c>
      <c r="H12229" s="2">
        <f t="shared" si="193"/>
        <v>98.249497086939684</v>
      </c>
    </row>
    <row r="12230" spans="1:8" x14ac:dyDescent="0.25">
      <c r="A12230" s="1" t="s">
        <v>11999</v>
      </c>
      <c r="B12230" s="6"/>
      <c r="C12230" s="7"/>
      <c r="D12230" s="1" t="s">
        <v>12304</v>
      </c>
      <c r="F12230" s="2">
        <v>678104.12</v>
      </c>
      <c r="G12230" s="2">
        <v>596496.27</v>
      </c>
      <c r="H12230" s="2">
        <f t="shared" si="193"/>
        <v>87.965292114727163</v>
      </c>
    </row>
    <row r="12231" spans="1:8" x14ac:dyDescent="0.25">
      <c r="A12231" s="1" t="s">
        <v>11999</v>
      </c>
      <c r="B12231" s="6"/>
      <c r="C12231" s="7"/>
      <c r="D12231" s="1" t="s">
        <v>12305</v>
      </c>
      <c r="F12231" s="2">
        <v>238635.93</v>
      </c>
      <c r="G12231" s="2">
        <v>219703.71</v>
      </c>
      <c r="H12231" s="2">
        <f t="shared" si="193"/>
        <v>92.066483869382125</v>
      </c>
    </row>
    <row r="12232" spans="1:8" x14ac:dyDescent="0.25">
      <c r="A12232" s="1" t="s">
        <v>11999</v>
      </c>
      <c r="B12232" s="6"/>
      <c r="C12232" s="7"/>
      <c r="D12232" s="1" t="s">
        <v>12306</v>
      </c>
      <c r="F12232" s="2">
        <v>242432.33</v>
      </c>
      <c r="G12232" s="2">
        <v>240119.98</v>
      </c>
      <c r="H12232" s="2">
        <f t="shared" si="193"/>
        <v>99.046187445379104</v>
      </c>
    </row>
    <row r="12233" spans="1:8" x14ac:dyDescent="0.25">
      <c r="A12233" s="1" t="s">
        <v>11999</v>
      </c>
      <c r="B12233" s="6"/>
      <c r="C12233" s="7"/>
      <c r="D12233" s="1" t="s">
        <v>12307</v>
      </c>
      <c r="F12233" s="2">
        <v>534797.06000000006</v>
      </c>
      <c r="G12233" s="2">
        <v>529464.96</v>
      </c>
      <c r="H12233" s="2">
        <f t="shared" si="193"/>
        <v>99.002967592978152</v>
      </c>
    </row>
    <row r="12234" spans="1:8" x14ac:dyDescent="0.25">
      <c r="A12234" s="1" t="s">
        <v>11999</v>
      </c>
      <c r="B12234" s="6"/>
      <c r="C12234" s="7"/>
      <c r="D12234" s="1" t="s">
        <v>12308</v>
      </c>
      <c r="F12234" s="2">
        <v>273869.62</v>
      </c>
      <c r="G12234" s="2">
        <v>269861.95</v>
      </c>
      <c r="H12234" s="2">
        <f t="shared" si="193"/>
        <v>98.536650395907373</v>
      </c>
    </row>
    <row r="12235" spans="1:8" x14ac:dyDescent="0.25">
      <c r="A12235" s="1" t="s">
        <v>11999</v>
      </c>
      <c r="B12235" s="6"/>
      <c r="C12235" s="7"/>
      <c r="D12235" s="1" t="s">
        <v>12309</v>
      </c>
      <c r="F12235" s="2">
        <v>2447020.5699999998</v>
      </c>
      <c r="G12235" s="2">
        <v>2312678.4900000002</v>
      </c>
      <c r="H12235" s="2">
        <f t="shared" si="193"/>
        <v>94.509973408192494</v>
      </c>
    </row>
    <row r="12236" spans="1:8" x14ac:dyDescent="0.25">
      <c r="A12236" s="1" t="s">
        <v>11999</v>
      </c>
      <c r="B12236" s="6"/>
      <c r="C12236" s="7"/>
      <c r="D12236" s="1" t="s">
        <v>12310</v>
      </c>
      <c r="F12236" s="2">
        <v>450467.64</v>
      </c>
      <c r="G12236" s="2">
        <v>166369.5</v>
      </c>
      <c r="H12236" s="2">
        <f t="shared" si="193"/>
        <v>36.932619621689142</v>
      </c>
    </row>
    <row r="12237" spans="1:8" x14ac:dyDescent="0.25">
      <c r="A12237" s="1" t="s">
        <v>11999</v>
      </c>
      <c r="B12237" s="6"/>
      <c r="C12237" s="7"/>
      <c r="D12237" s="1" t="s">
        <v>12311</v>
      </c>
      <c r="F12237" s="2">
        <v>673164.47</v>
      </c>
      <c r="G12237" s="2">
        <v>561541.81000000006</v>
      </c>
      <c r="H12237" s="2">
        <f t="shared" si="193"/>
        <v>83.418218730409251</v>
      </c>
    </row>
    <row r="12238" spans="1:8" x14ac:dyDescent="0.25">
      <c r="A12238" s="1" t="s">
        <v>11999</v>
      </c>
      <c r="B12238" s="6"/>
      <c r="C12238" s="7"/>
      <c r="D12238" s="1" t="s">
        <v>12312</v>
      </c>
      <c r="F12238" s="2">
        <v>285458.83</v>
      </c>
      <c r="G12238" s="2">
        <v>281021.65000000002</v>
      </c>
      <c r="H12238" s="2">
        <f t="shared" si="193"/>
        <v>98.445597216243058</v>
      </c>
    </row>
    <row r="12239" spans="1:8" x14ac:dyDescent="0.25">
      <c r="A12239" s="1" t="s">
        <v>11999</v>
      </c>
      <c r="B12239" s="6"/>
      <c r="C12239" s="7"/>
      <c r="D12239" s="1" t="s">
        <v>12313</v>
      </c>
      <c r="F12239" s="2">
        <v>299324.15000000002</v>
      </c>
      <c r="G12239" s="2">
        <v>268978.62</v>
      </c>
      <c r="H12239" s="2">
        <f t="shared" si="193"/>
        <v>89.861984073119388</v>
      </c>
    </row>
    <row r="12240" spans="1:8" x14ac:dyDescent="0.25">
      <c r="A12240" s="1" t="s">
        <v>11999</v>
      </c>
      <c r="B12240" s="6"/>
      <c r="C12240" s="7"/>
      <c r="D12240" s="1" t="s">
        <v>12314</v>
      </c>
      <c r="F12240" s="2">
        <v>305409.69</v>
      </c>
      <c r="G12240" s="2">
        <v>272915.95</v>
      </c>
      <c r="H12240" s="2">
        <f t="shared" si="193"/>
        <v>89.360606076382183</v>
      </c>
    </row>
    <row r="12241" spans="1:8" x14ac:dyDescent="0.25">
      <c r="A12241" s="1" t="s">
        <v>11999</v>
      </c>
      <c r="B12241" s="6"/>
      <c r="C12241" s="7"/>
      <c r="D12241" s="1" t="s">
        <v>12315</v>
      </c>
      <c r="F12241" s="2">
        <v>235504.99</v>
      </c>
      <c r="G12241" s="2">
        <v>200573.92</v>
      </c>
      <c r="H12241" s="2">
        <f t="shared" si="193"/>
        <v>85.167588168726283</v>
      </c>
    </row>
    <row r="12242" spans="1:8" x14ac:dyDescent="0.25">
      <c r="A12242" s="1" t="s">
        <v>11999</v>
      </c>
      <c r="B12242" s="6"/>
      <c r="C12242" s="7"/>
      <c r="D12242" s="1" t="s">
        <v>12316</v>
      </c>
      <c r="F12242" s="2">
        <v>248398.47</v>
      </c>
      <c r="G12242" s="2">
        <v>245360.8</v>
      </c>
      <c r="H12242" s="2">
        <f t="shared" si="193"/>
        <v>98.777097942672512</v>
      </c>
    </row>
    <row r="12243" spans="1:8" x14ac:dyDescent="0.25">
      <c r="A12243" s="1" t="s">
        <v>11999</v>
      </c>
      <c r="B12243" s="6"/>
      <c r="C12243" s="7"/>
      <c r="D12243" s="1" t="s">
        <v>12317</v>
      </c>
      <c r="F12243" s="2">
        <v>243123.04</v>
      </c>
      <c r="G12243" s="2">
        <v>213929.32</v>
      </c>
      <c r="H12243" s="2">
        <f t="shared" si="193"/>
        <v>87.992203453856121</v>
      </c>
    </row>
    <row r="12244" spans="1:8" x14ac:dyDescent="0.25">
      <c r="A12244" s="1" t="s">
        <v>11999</v>
      </c>
      <c r="B12244" s="6"/>
      <c r="C12244" s="7"/>
      <c r="D12244" s="1" t="s">
        <v>12318</v>
      </c>
      <c r="F12244" s="2">
        <v>250051.51</v>
      </c>
      <c r="G12244" s="2">
        <v>247692.54</v>
      </c>
      <c r="H12244" s="2">
        <f t="shared" si="193"/>
        <v>99.056606376822117</v>
      </c>
    </row>
    <row r="12245" spans="1:8" x14ac:dyDescent="0.25">
      <c r="A12245" s="1" t="s">
        <v>11999</v>
      </c>
      <c r="B12245" s="6"/>
      <c r="C12245" s="7"/>
      <c r="D12245" s="1" t="s">
        <v>12319</v>
      </c>
      <c r="F12245" s="2">
        <v>256288.65</v>
      </c>
      <c r="G12245" s="2">
        <v>225853.6</v>
      </c>
      <c r="H12245" s="2">
        <f t="shared" si="193"/>
        <v>88.124698460115198</v>
      </c>
    </row>
    <row r="12246" spans="1:8" x14ac:dyDescent="0.25">
      <c r="A12246" s="1" t="s">
        <v>11999</v>
      </c>
      <c r="B12246" s="6"/>
      <c r="C12246" s="7"/>
      <c r="D12246" s="1" t="s">
        <v>12320</v>
      </c>
      <c r="F12246" s="2">
        <v>246142.34</v>
      </c>
      <c r="G12246" s="2">
        <v>243682.25</v>
      </c>
      <c r="H12246" s="2">
        <f t="shared" si="193"/>
        <v>99.000541719071975</v>
      </c>
    </row>
    <row r="12247" spans="1:8" x14ac:dyDescent="0.25">
      <c r="A12247" s="1" t="s">
        <v>11999</v>
      </c>
      <c r="B12247" s="6"/>
      <c r="C12247" s="7"/>
      <c r="D12247" s="1" t="s">
        <v>12321</v>
      </c>
      <c r="F12247" s="2">
        <v>257130.65</v>
      </c>
      <c r="G12247" s="2">
        <v>183773.69</v>
      </c>
      <c r="H12247" s="2">
        <f t="shared" si="193"/>
        <v>71.47093899540954</v>
      </c>
    </row>
    <row r="12248" spans="1:8" x14ac:dyDescent="0.25">
      <c r="A12248" s="1" t="s">
        <v>11999</v>
      </c>
      <c r="B12248" s="6"/>
      <c r="C12248" s="7"/>
      <c r="D12248" s="1" t="s">
        <v>12322</v>
      </c>
      <c r="F12248" s="2">
        <v>255546.51</v>
      </c>
      <c r="G12248" s="2">
        <v>223765.33</v>
      </c>
      <c r="H12248" s="2">
        <f t="shared" si="193"/>
        <v>87.56344588701289</v>
      </c>
    </row>
    <row r="12249" spans="1:8" x14ac:dyDescent="0.25">
      <c r="A12249" s="1" t="s">
        <v>11999</v>
      </c>
      <c r="B12249" s="6"/>
      <c r="C12249" s="7"/>
      <c r="D12249" s="1" t="s">
        <v>12323</v>
      </c>
      <c r="F12249" s="2">
        <v>229337.64</v>
      </c>
      <c r="G12249" s="2">
        <v>231645.54</v>
      </c>
      <c r="H12249" s="2">
        <f t="shared" si="193"/>
        <v>101.00633284619131</v>
      </c>
    </row>
    <row r="12250" spans="1:8" x14ac:dyDescent="0.25">
      <c r="A12250" s="1" t="s">
        <v>11999</v>
      </c>
      <c r="B12250" s="6"/>
      <c r="C12250" s="7"/>
      <c r="D12250" s="1" t="s">
        <v>12324</v>
      </c>
      <c r="F12250" s="2">
        <v>267332</v>
      </c>
      <c r="G12250" s="2">
        <v>222579.91</v>
      </c>
      <c r="H12250" s="2">
        <f t="shared" si="193"/>
        <v>83.259733215627008</v>
      </c>
    </row>
    <row r="12251" spans="1:8" x14ac:dyDescent="0.25">
      <c r="A12251" s="1" t="s">
        <v>11999</v>
      </c>
      <c r="B12251" s="6"/>
      <c r="C12251" s="7"/>
      <c r="D12251" s="1" t="s">
        <v>12325</v>
      </c>
      <c r="F12251" s="2">
        <v>2463657.46</v>
      </c>
      <c r="G12251" s="2">
        <v>2286840.96</v>
      </c>
      <c r="H12251" s="2">
        <f t="shared" si="193"/>
        <v>92.823007951762904</v>
      </c>
    </row>
    <row r="12252" spans="1:8" x14ac:dyDescent="0.25">
      <c r="A12252" s="1" t="s">
        <v>11999</v>
      </c>
      <c r="B12252" s="6"/>
      <c r="C12252" s="7"/>
      <c r="D12252" s="1" t="s">
        <v>12326</v>
      </c>
      <c r="F12252" s="2">
        <v>1345666.07</v>
      </c>
      <c r="G12252" s="2">
        <v>1251423.97</v>
      </c>
      <c r="H12252" s="2">
        <f t="shared" si="193"/>
        <v>92.996620625204585</v>
      </c>
    </row>
    <row r="12253" spans="1:8" x14ac:dyDescent="0.25">
      <c r="A12253" s="1" t="s">
        <v>11999</v>
      </c>
      <c r="B12253" s="6"/>
      <c r="C12253" s="7"/>
      <c r="D12253" s="1" t="s">
        <v>12327</v>
      </c>
      <c r="F12253" s="2">
        <v>2051567.84</v>
      </c>
      <c r="G12253" s="2">
        <v>1981978.05</v>
      </c>
      <c r="H12253" s="2">
        <f t="shared" si="193"/>
        <v>96.607970321858815</v>
      </c>
    </row>
    <row r="12254" spans="1:8" x14ac:dyDescent="0.25">
      <c r="A12254" s="1" t="s">
        <v>11999</v>
      </c>
      <c r="B12254" s="6"/>
      <c r="C12254" s="7"/>
      <c r="D12254" s="1" t="s">
        <v>12328</v>
      </c>
      <c r="F12254" s="2">
        <v>1494242.09</v>
      </c>
      <c r="G12254" s="2">
        <v>1108999.01</v>
      </c>
      <c r="H12254" s="2">
        <f t="shared" si="193"/>
        <v>74.218161663482519</v>
      </c>
    </row>
    <row r="12255" spans="1:8" x14ac:dyDescent="0.25">
      <c r="A12255" s="1" t="s">
        <v>11999</v>
      </c>
      <c r="B12255" s="6"/>
      <c r="C12255" s="7"/>
      <c r="D12255" s="1" t="s">
        <v>12329</v>
      </c>
      <c r="F12255" s="2">
        <v>1670273.9</v>
      </c>
      <c r="G12255" s="2">
        <v>1581246.36</v>
      </c>
      <c r="H12255" s="2">
        <f t="shared" si="193"/>
        <v>94.669883783731535</v>
      </c>
    </row>
    <row r="12256" spans="1:8" x14ac:dyDescent="0.25">
      <c r="A12256" s="1" t="s">
        <v>11999</v>
      </c>
      <c r="B12256" s="6"/>
      <c r="C12256" s="7"/>
      <c r="D12256" s="1" t="s">
        <v>12330</v>
      </c>
      <c r="F12256" s="2">
        <v>938865.13</v>
      </c>
      <c r="G12256" s="2">
        <v>835671.53</v>
      </c>
      <c r="H12256" s="2">
        <f t="shared" si="193"/>
        <v>89.00868754173456</v>
      </c>
    </row>
    <row r="12257" spans="1:8" x14ac:dyDescent="0.25">
      <c r="A12257" s="1" t="s">
        <v>11999</v>
      </c>
      <c r="B12257" s="6"/>
      <c r="C12257" s="7"/>
      <c r="D12257" s="1" t="s">
        <v>12331</v>
      </c>
      <c r="F12257" s="2">
        <v>1694142.91</v>
      </c>
      <c r="G12257" s="2">
        <v>1543378.79</v>
      </c>
      <c r="H12257" s="2">
        <f t="shared" si="193"/>
        <v>91.100861733087214</v>
      </c>
    </row>
    <row r="12258" spans="1:8" x14ac:dyDescent="0.25">
      <c r="A12258" s="1" t="s">
        <v>11999</v>
      </c>
      <c r="B12258" s="6"/>
      <c r="C12258" s="7"/>
      <c r="D12258" s="1" t="s">
        <v>12332</v>
      </c>
      <c r="F12258" s="2">
        <v>1815839.77</v>
      </c>
      <c r="G12258" s="2">
        <v>1630929.56</v>
      </c>
      <c r="H12258" s="2">
        <f t="shared" si="193"/>
        <v>89.816821227568994</v>
      </c>
    </row>
    <row r="12259" spans="1:8" x14ac:dyDescent="0.25">
      <c r="A12259" s="1" t="s">
        <v>11999</v>
      </c>
      <c r="B12259" s="6"/>
      <c r="C12259" s="7"/>
      <c r="D12259" s="1" t="s">
        <v>12333</v>
      </c>
      <c r="F12259" s="2">
        <v>963608.93</v>
      </c>
      <c r="G12259" s="2">
        <v>942030.65</v>
      </c>
      <c r="H12259" s="2">
        <f t="shared" si="193"/>
        <v>97.760680777418699</v>
      </c>
    </row>
    <row r="12260" spans="1:8" x14ac:dyDescent="0.25">
      <c r="A12260" s="1" t="s">
        <v>11999</v>
      </c>
      <c r="B12260" s="6"/>
      <c r="C12260" s="7"/>
      <c r="D12260" s="1" t="s">
        <v>12334</v>
      </c>
      <c r="F12260" s="2">
        <v>284696.49</v>
      </c>
      <c r="G12260" s="2">
        <v>281953.93</v>
      </c>
      <c r="H12260" s="2">
        <f t="shared" si="193"/>
        <v>99.036672352370772</v>
      </c>
    </row>
    <row r="12261" spans="1:8" x14ac:dyDescent="0.25">
      <c r="A12261" s="1" t="s">
        <v>11999</v>
      </c>
      <c r="B12261" s="6"/>
      <c r="C12261" s="7"/>
      <c r="D12261" s="1" t="s">
        <v>12335</v>
      </c>
      <c r="F12261" s="2">
        <v>2235694.14</v>
      </c>
      <c r="G12261" s="2">
        <v>2029862.43</v>
      </c>
      <c r="H12261" s="2">
        <f t="shared" si="193"/>
        <v>90.793386880729571</v>
      </c>
    </row>
    <row r="12262" spans="1:8" x14ac:dyDescent="0.25">
      <c r="A12262" s="1" t="s">
        <v>11999</v>
      </c>
      <c r="B12262" s="6"/>
      <c r="C12262" s="7"/>
      <c r="D12262" s="1" t="s">
        <v>12336</v>
      </c>
      <c r="F12262" s="2">
        <v>1315515.21</v>
      </c>
      <c r="G12262" s="2">
        <v>1276935.6100000001</v>
      </c>
      <c r="H12262" s="2">
        <f t="shared" si="193"/>
        <v>97.06733911499208</v>
      </c>
    </row>
    <row r="12263" spans="1:8" x14ac:dyDescent="0.25">
      <c r="A12263" s="1" t="s">
        <v>11999</v>
      </c>
      <c r="B12263" s="6"/>
      <c r="C12263" s="7"/>
      <c r="D12263" s="1" t="s">
        <v>12337</v>
      </c>
      <c r="F12263" s="2">
        <v>974250.23</v>
      </c>
      <c r="G12263" s="2">
        <v>890062.37</v>
      </c>
      <c r="H12263" s="2">
        <f t="shared" si="193"/>
        <v>91.358702578905209</v>
      </c>
    </row>
    <row r="12264" spans="1:8" x14ac:dyDescent="0.25">
      <c r="A12264" s="1" t="s">
        <v>11999</v>
      </c>
      <c r="B12264" s="6"/>
      <c r="C12264" s="7"/>
      <c r="D12264" s="1" t="s">
        <v>12338</v>
      </c>
      <c r="F12264" s="2">
        <v>1995137.97</v>
      </c>
      <c r="G12264" s="2">
        <v>1898513.56</v>
      </c>
      <c r="H12264" s="2">
        <f t="shared" si="193"/>
        <v>95.157006109206577</v>
      </c>
    </row>
    <row r="12265" spans="1:8" x14ac:dyDescent="0.25">
      <c r="A12265" s="1" t="s">
        <v>11999</v>
      </c>
      <c r="B12265" s="6"/>
      <c r="C12265" s="7"/>
      <c r="D12265" s="1" t="s">
        <v>12339</v>
      </c>
      <c r="F12265" s="2">
        <v>957249.74</v>
      </c>
      <c r="G12265" s="2">
        <v>928906.83</v>
      </c>
      <c r="H12265" s="2">
        <f t="shared" si="193"/>
        <v>97.03913108401575</v>
      </c>
    </row>
    <row r="12266" spans="1:8" x14ac:dyDescent="0.25">
      <c r="A12266" s="1" t="s">
        <v>11999</v>
      </c>
      <c r="B12266" s="6"/>
      <c r="C12266" s="7"/>
      <c r="D12266" s="1" t="s">
        <v>12340</v>
      </c>
      <c r="F12266" s="2">
        <v>2015815.83</v>
      </c>
      <c r="G12266" s="2">
        <v>1841286.21</v>
      </c>
      <c r="H12266" s="2">
        <f t="shared" si="193"/>
        <v>91.341985840045709</v>
      </c>
    </row>
    <row r="12267" spans="1:8" x14ac:dyDescent="0.25">
      <c r="A12267" s="1" t="s">
        <v>11999</v>
      </c>
      <c r="B12267" s="6"/>
      <c r="C12267" s="7"/>
      <c r="D12267" s="1" t="s">
        <v>12341</v>
      </c>
      <c r="F12267" s="2">
        <v>980498.07</v>
      </c>
      <c r="G12267" s="2">
        <v>871098.63</v>
      </c>
      <c r="H12267" s="2">
        <f t="shared" si="193"/>
        <v>88.842462484398368</v>
      </c>
    </row>
    <row r="12268" spans="1:8" x14ac:dyDescent="0.25">
      <c r="A12268" s="1" t="s">
        <v>11999</v>
      </c>
      <c r="B12268" s="6"/>
      <c r="C12268" s="7"/>
      <c r="D12268" s="1" t="s">
        <v>12342</v>
      </c>
      <c r="F12268" s="2">
        <v>1338265.98</v>
      </c>
      <c r="G12268" s="2">
        <v>1281498.8400000001</v>
      </c>
      <c r="H12268" s="2">
        <f t="shared" si="193"/>
        <v>95.758157134054926</v>
      </c>
    </row>
    <row r="12269" spans="1:8" x14ac:dyDescent="0.25">
      <c r="A12269" s="1" t="s">
        <v>11999</v>
      </c>
      <c r="B12269" s="6"/>
      <c r="C12269" s="7"/>
      <c r="D12269" s="1" t="s">
        <v>12343</v>
      </c>
      <c r="F12269" s="2">
        <v>285757.23</v>
      </c>
      <c r="G12269" s="2">
        <v>226468.76</v>
      </c>
      <c r="H12269" s="2">
        <f t="shared" si="193"/>
        <v>79.252154004992292</v>
      </c>
    </row>
    <row r="12270" spans="1:8" x14ac:dyDescent="0.25">
      <c r="A12270" s="1" t="s">
        <v>11999</v>
      </c>
      <c r="B12270" s="6"/>
      <c r="C12270" s="7"/>
      <c r="D12270" s="1" t="s">
        <v>12344</v>
      </c>
      <c r="F12270" s="2">
        <v>3851303.97</v>
      </c>
      <c r="G12270" s="2">
        <v>3776951.81</v>
      </c>
      <c r="H12270" s="2">
        <f t="shared" si="193"/>
        <v>98.069428936817985</v>
      </c>
    </row>
    <row r="12271" spans="1:8" x14ac:dyDescent="0.25">
      <c r="A12271" s="1" t="s">
        <v>11999</v>
      </c>
      <c r="B12271" s="6"/>
      <c r="C12271" s="7"/>
      <c r="D12271" s="1" t="s">
        <v>12345</v>
      </c>
      <c r="F12271" s="2">
        <v>3783281.66</v>
      </c>
      <c r="G12271" s="2">
        <v>3645629.89</v>
      </c>
      <c r="H12271" s="2">
        <f t="shared" si="193"/>
        <v>96.361577530550562</v>
      </c>
    </row>
    <row r="12272" spans="1:8" x14ac:dyDescent="0.25">
      <c r="A12272" s="1" t="s">
        <v>11999</v>
      </c>
      <c r="B12272" s="6"/>
      <c r="C12272" s="7"/>
      <c r="D12272" s="1" t="s">
        <v>12346</v>
      </c>
      <c r="F12272" s="2">
        <v>1500568.93</v>
      </c>
      <c r="G12272" s="2">
        <v>1451469.22</v>
      </c>
      <c r="H12272" s="2">
        <f t="shared" si="193"/>
        <v>96.727927053640911</v>
      </c>
    </row>
    <row r="12273" spans="1:8" x14ac:dyDescent="0.25">
      <c r="A12273" s="1" t="s">
        <v>11999</v>
      </c>
      <c r="B12273" s="6"/>
      <c r="C12273" s="7"/>
      <c r="D12273" s="1" t="s">
        <v>12347</v>
      </c>
      <c r="F12273" s="2">
        <v>4283557.0199999996</v>
      </c>
      <c r="G12273" s="2">
        <v>4059751.59</v>
      </c>
      <c r="H12273" s="2">
        <f t="shared" si="193"/>
        <v>94.77524335604619</v>
      </c>
    </row>
    <row r="12274" spans="1:8" x14ac:dyDescent="0.25">
      <c r="A12274" s="1" t="s">
        <v>11999</v>
      </c>
      <c r="B12274" s="6"/>
      <c r="C12274" s="7"/>
      <c r="D12274" s="1" t="s">
        <v>12348</v>
      </c>
      <c r="F12274" s="2">
        <v>2015197.12</v>
      </c>
      <c r="G12274" s="2">
        <v>1911933.57</v>
      </c>
      <c r="H12274" s="2">
        <f t="shared" si="193"/>
        <v>94.875759350033206</v>
      </c>
    </row>
    <row r="12275" spans="1:8" x14ac:dyDescent="0.25">
      <c r="A12275" s="1" t="s">
        <v>11999</v>
      </c>
      <c r="B12275" s="6"/>
      <c r="C12275" s="7"/>
      <c r="D12275" s="1" t="s">
        <v>12349</v>
      </c>
      <c r="F12275" s="2">
        <v>2032946.41</v>
      </c>
      <c r="G12275" s="2">
        <v>2158703.09</v>
      </c>
      <c r="H12275" s="2">
        <f t="shared" si="193"/>
        <v>106.18593187608916</v>
      </c>
    </row>
    <row r="12276" spans="1:8" x14ac:dyDescent="0.25">
      <c r="A12276" s="1" t="s">
        <v>11999</v>
      </c>
      <c r="B12276" s="6"/>
      <c r="C12276" s="7"/>
      <c r="D12276" s="1" t="s">
        <v>12350</v>
      </c>
      <c r="F12276" s="2">
        <v>3420486.84</v>
      </c>
      <c r="G12276" s="2">
        <v>3052693.1</v>
      </c>
      <c r="H12276" s="2">
        <f t="shared" si="193"/>
        <v>89.247327728353426</v>
      </c>
    </row>
    <row r="12277" spans="1:8" x14ac:dyDescent="0.25">
      <c r="A12277" s="1" t="s">
        <v>11999</v>
      </c>
      <c r="B12277" s="6"/>
      <c r="C12277" s="7"/>
      <c r="D12277" s="1" t="s">
        <v>12351</v>
      </c>
      <c r="F12277" s="2">
        <v>282339.62</v>
      </c>
      <c r="G12277" s="2">
        <v>279382.15999999997</v>
      </c>
      <c r="H12277" s="2">
        <f t="shared" si="193"/>
        <v>98.952516830616972</v>
      </c>
    </row>
    <row r="12278" spans="1:8" x14ac:dyDescent="0.25">
      <c r="A12278" s="1" t="s">
        <v>11999</v>
      </c>
      <c r="B12278" s="6"/>
      <c r="C12278" s="7"/>
      <c r="D12278" s="1" t="s">
        <v>12352</v>
      </c>
      <c r="F12278" s="2">
        <v>296780.53000000003</v>
      </c>
      <c r="G12278" s="2">
        <v>253116.58</v>
      </c>
      <c r="H12278" s="2">
        <f t="shared" si="193"/>
        <v>85.287461411299432</v>
      </c>
    </row>
    <row r="12279" spans="1:8" x14ac:dyDescent="0.25">
      <c r="A12279" s="1" t="s">
        <v>11999</v>
      </c>
      <c r="B12279" s="6"/>
      <c r="C12279" s="7"/>
      <c r="D12279" s="1" t="s">
        <v>12353</v>
      </c>
      <c r="F12279" s="2">
        <v>2640162.59</v>
      </c>
      <c r="G12279" s="2">
        <v>2317496.73</v>
      </c>
      <c r="H12279" s="2">
        <f t="shared" si="193"/>
        <v>87.778561016577399</v>
      </c>
    </row>
    <row r="12280" spans="1:8" x14ac:dyDescent="0.25">
      <c r="A12280" s="1" t="s">
        <v>11999</v>
      </c>
      <c r="B12280" s="6"/>
      <c r="C12280" s="7"/>
      <c r="D12280" s="1" t="s">
        <v>12354</v>
      </c>
      <c r="F12280" s="2">
        <v>1449123.83</v>
      </c>
      <c r="G12280" s="2">
        <v>1305200.52</v>
      </c>
      <c r="H12280" s="2">
        <f t="shared" si="193"/>
        <v>90.068253173367523</v>
      </c>
    </row>
    <row r="12281" spans="1:8" x14ac:dyDescent="0.25">
      <c r="A12281" s="1" t="s">
        <v>11999</v>
      </c>
      <c r="B12281" s="6"/>
      <c r="C12281" s="7"/>
      <c r="D12281" s="1" t="s">
        <v>12355</v>
      </c>
      <c r="F12281" s="2">
        <v>2046758.92</v>
      </c>
      <c r="G12281" s="2">
        <v>1880062.87</v>
      </c>
      <c r="H12281" s="2">
        <f t="shared" si="193"/>
        <v>91.855608964440236</v>
      </c>
    </row>
    <row r="12282" spans="1:8" x14ac:dyDescent="0.25">
      <c r="A12282" s="1" t="s">
        <v>11999</v>
      </c>
      <c r="B12282" s="6"/>
      <c r="C12282" s="7"/>
      <c r="D12282" s="1" t="s">
        <v>12356</v>
      </c>
      <c r="F12282" s="2">
        <v>4089704.8</v>
      </c>
      <c r="G12282" s="2">
        <v>3383026.16</v>
      </c>
      <c r="H12282" s="2">
        <f t="shared" si="193"/>
        <v>82.720546480518593</v>
      </c>
    </row>
    <row r="12283" spans="1:8" x14ac:dyDescent="0.25">
      <c r="A12283" s="1" t="s">
        <v>11999</v>
      </c>
      <c r="B12283" s="6"/>
      <c r="C12283" s="7"/>
      <c r="D12283" s="1" t="s">
        <v>12357</v>
      </c>
      <c r="F12283" s="2">
        <v>3328915.51</v>
      </c>
      <c r="G12283" s="2">
        <v>2820031.36</v>
      </c>
      <c r="H12283" s="2">
        <f t="shared" si="193"/>
        <v>84.713215205633148</v>
      </c>
    </row>
    <row r="12284" spans="1:8" x14ac:dyDescent="0.25">
      <c r="A12284" s="1" t="s">
        <v>11999</v>
      </c>
      <c r="B12284" s="6"/>
      <c r="C12284" s="7"/>
      <c r="D12284" s="1" t="s">
        <v>12358</v>
      </c>
      <c r="F12284" s="2">
        <v>1640305.08</v>
      </c>
      <c r="G12284" s="2">
        <v>1472774.37</v>
      </c>
      <c r="H12284" s="2">
        <f t="shared" si="193"/>
        <v>89.786612744014676</v>
      </c>
    </row>
    <row r="12285" spans="1:8" x14ac:dyDescent="0.25">
      <c r="A12285" s="1" t="s">
        <v>11999</v>
      </c>
      <c r="B12285" s="6"/>
      <c r="C12285" s="7"/>
      <c r="D12285" s="1" t="s">
        <v>12359</v>
      </c>
      <c r="F12285" s="2">
        <v>2244151.1</v>
      </c>
      <c r="G12285" s="2">
        <v>1822143.13</v>
      </c>
      <c r="H12285" s="2">
        <f t="shared" ref="H12285:H12348" si="194">G12285/F12285*100</f>
        <v>81.195206953756355</v>
      </c>
    </row>
    <row r="12286" spans="1:8" x14ac:dyDescent="0.25">
      <c r="A12286" s="1" t="s">
        <v>11999</v>
      </c>
      <c r="B12286" s="6"/>
      <c r="C12286" s="7"/>
      <c r="D12286" s="1" t="s">
        <v>12360</v>
      </c>
      <c r="F12286" s="2">
        <v>2020183.3</v>
      </c>
      <c r="G12286" s="2">
        <v>1913307.93</v>
      </c>
      <c r="H12286" s="2">
        <f t="shared" si="194"/>
        <v>94.709620161695213</v>
      </c>
    </row>
    <row r="12287" spans="1:8" x14ac:dyDescent="0.25">
      <c r="A12287" s="1" t="s">
        <v>11999</v>
      </c>
      <c r="B12287" s="6"/>
      <c r="C12287" s="7"/>
      <c r="D12287" s="1" t="s">
        <v>12361</v>
      </c>
      <c r="F12287" s="2">
        <v>228557.31</v>
      </c>
      <c r="G12287" s="2">
        <v>224503.79</v>
      </c>
      <c r="H12287" s="2">
        <f t="shared" si="194"/>
        <v>98.226475451605552</v>
      </c>
    </row>
    <row r="12288" spans="1:8" x14ac:dyDescent="0.25">
      <c r="A12288" s="1" t="s">
        <v>11999</v>
      </c>
      <c r="B12288" s="6"/>
      <c r="C12288" s="7"/>
      <c r="D12288" s="1" t="s">
        <v>12362</v>
      </c>
      <c r="F12288" s="2">
        <v>2144442.38</v>
      </c>
      <c r="G12288" s="2">
        <v>1696196.66</v>
      </c>
      <c r="H12288" s="2">
        <f t="shared" si="194"/>
        <v>79.097329721678051</v>
      </c>
    </row>
    <row r="12289" spans="1:8" x14ac:dyDescent="0.25">
      <c r="A12289" s="1" t="s">
        <v>11999</v>
      </c>
      <c r="B12289" s="6"/>
      <c r="C12289" s="7"/>
      <c r="D12289" s="1" t="s">
        <v>12363</v>
      </c>
      <c r="F12289" s="2">
        <v>1555951.18</v>
      </c>
      <c r="G12289" s="2">
        <v>1262532.1499999999</v>
      </c>
      <c r="H12289" s="2">
        <f t="shared" si="194"/>
        <v>81.142144189896754</v>
      </c>
    </row>
    <row r="12290" spans="1:8" x14ac:dyDescent="0.25">
      <c r="A12290" s="1" t="s">
        <v>11999</v>
      </c>
      <c r="B12290" s="6"/>
      <c r="C12290" s="7"/>
      <c r="D12290" s="1" t="s">
        <v>12364</v>
      </c>
      <c r="F12290" s="2">
        <v>960696.67</v>
      </c>
      <c r="G12290" s="2">
        <v>945915.94</v>
      </c>
      <c r="H12290" s="2">
        <f t="shared" si="194"/>
        <v>98.461457142346489</v>
      </c>
    </row>
    <row r="12291" spans="1:8" x14ac:dyDescent="0.25">
      <c r="A12291" s="1" t="s">
        <v>11999</v>
      </c>
      <c r="B12291" s="6"/>
      <c r="C12291" s="7"/>
      <c r="D12291" s="1" t="s">
        <v>12365</v>
      </c>
      <c r="F12291" s="2">
        <v>314271.61</v>
      </c>
      <c r="G12291" s="2">
        <v>312401.03999999998</v>
      </c>
      <c r="H12291" s="2">
        <f t="shared" si="194"/>
        <v>99.404791925048528</v>
      </c>
    </row>
    <row r="12292" spans="1:8" x14ac:dyDescent="0.25">
      <c r="A12292" s="1" t="s">
        <v>11999</v>
      </c>
      <c r="B12292" s="6"/>
      <c r="C12292" s="7"/>
      <c r="D12292" s="1" t="s">
        <v>12366</v>
      </c>
      <c r="F12292" s="2">
        <v>300358.67</v>
      </c>
      <c r="G12292" s="2">
        <v>280885.49</v>
      </c>
      <c r="H12292" s="2">
        <f t="shared" si="194"/>
        <v>93.516691227857677</v>
      </c>
    </row>
    <row r="12293" spans="1:8" x14ac:dyDescent="0.25">
      <c r="A12293" s="1" t="s">
        <v>11999</v>
      </c>
      <c r="B12293" s="6"/>
      <c r="C12293" s="7"/>
      <c r="D12293" s="1" t="s">
        <v>12367</v>
      </c>
      <c r="F12293" s="2">
        <v>2247548.08</v>
      </c>
      <c r="G12293" s="2">
        <v>2178201.2000000002</v>
      </c>
      <c r="H12293" s="2">
        <f t="shared" si="194"/>
        <v>96.91455410377695</v>
      </c>
    </row>
    <row r="12294" spans="1:8" x14ac:dyDescent="0.25">
      <c r="A12294" s="1" t="s">
        <v>11999</v>
      </c>
      <c r="B12294" s="6"/>
      <c r="C12294" s="7"/>
      <c r="D12294" s="1" t="s">
        <v>12368</v>
      </c>
      <c r="F12294" s="2">
        <v>1710944.35</v>
      </c>
      <c r="G12294" s="2">
        <v>1227991.26</v>
      </c>
      <c r="H12294" s="2">
        <f t="shared" si="194"/>
        <v>71.772717797630293</v>
      </c>
    </row>
    <row r="12295" spans="1:8" x14ac:dyDescent="0.25">
      <c r="A12295" s="1" t="s">
        <v>11999</v>
      </c>
      <c r="B12295" s="6"/>
      <c r="C12295" s="7"/>
      <c r="D12295" s="1" t="s">
        <v>12369</v>
      </c>
      <c r="F12295" s="2">
        <v>1735479.62</v>
      </c>
      <c r="G12295" s="2">
        <v>1544456.49</v>
      </c>
      <c r="H12295" s="2">
        <f t="shared" si="194"/>
        <v>88.993064061449473</v>
      </c>
    </row>
    <row r="12296" spans="1:8" x14ac:dyDescent="0.25">
      <c r="A12296" s="1" t="s">
        <v>11999</v>
      </c>
      <c r="B12296" s="6"/>
      <c r="C12296" s="7"/>
      <c r="D12296" s="1" t="s">
        <v>12370</v>
      </c>
      <c r="F12296" s="2">
        <v>3631743.05</v>
      </c>
      <c r="G12296" s="2">
        <v>3292207.89</v>
      </c>
      <c r="H12296" s="2">
        <f t="shared" si="194"/>
        <v>90.650903565438099</v>
      </c>
    </row>
    <row r="12297" spans="1:8" x14ac:dyDescent="0.25">
      <c r="A12297" s="1" t="s">
        <v>11999</v>
      </c>
      <c r="B12297" s="6"/>
      <c r="C12297" s="7"/>
      <c r="D12297" s="1" t="s">
        <v>12371</v>
      </c>
      <c r="F12297" s="2">
        <v>963287.11</v>
      </c>
      <c r="G12297" s="2">
        <v>909907.41</v>
      </c>
      <c r="H12297" s="2">
        <f t="shared" si="194"/>
        <v>94.458588779413859</v>
      </c>
    </row>
    <row r="12298" spans="1:8" x14ac:dyDescent="0.25">
      <c r="A12298" s="1" t="s">
        <v>11999</v>
      </c>
      <c r="B12298" s="6"/>
      <c r="C12298" s="7"/>
      <c r="D12298" s="1" t="s">
        <v>12372</v>
      </c>
      <c r="F12298" s="2">
        <v>270211.02</v>
      </c>
      <c r="G12298" s="2">
        <v>192721.81</v>
      </c>
      <c r="H12298" s="2">
        <f t="shared" si="194"/>
        <v>71.322705491434064</v>
      </c>
    </row>
    <row r="12299" spans="1:8" x14ac:dyDescent="0.25">
      <c r="A12299" s="1" t="s">
        <v>11999</v>
      </c>
      <c r="B12299" s="6"/>
      <c r="C12299" s="7"/>
      <c r="D12299" s="1" t="s">
        <v>12373</v>
      </c>
      <c r="F12299" s="2">
        <v>875280.74</v>
      </c>
      <c r="G12299" s="2">
        <v>815993.12</v>
      </c>
      <c r="H12299" s="2">
        <f t="shared" si="194"/>
        <v>93.226445266006891</v>
      </c>
    </row>
    <row r="12300" spans="1:8" x14ac:dyDescent="0.25">
      <c r="A12300" s="1" t="s">
        <v>11999</v>
      </c>
      <c r="B12300" s="6"/>
      <c r="C12300" s="7"/>
      <c r="D12300" s="1" t="s">
        <v>12374</v>
      </c>
      <c r="F12300" s="2">
        <v>1277978.31</v>
      </c>
      <c r="G12300" s="2">
        <v>1228497.9199999999</v>
      </c>
      <c r="H12300" s="2">
        <f t="shared" si="194"/>
        <v>96.12822928113701</v>
      </c>
    </row>
    <row r="12301" spans="1:8" x14ac:dyDescent="0.25">
      <c r="A12301" s="1" t="s">
        <v>11999</v>
      </c>
      <c r="B12301" s="6"/>
      <c r="C12301" s="7"/>
      <c r="D12301" s="1" t="s">
        <v>12375</v>
      </c>
      <c r="F12301" s="2">
        <v>1303535.3700000001</v>
      </c>
      <c r="G12301" s="2">
        <v>1204639.05</v>
      </c>
      <c r="H12301" s="2">
        <f t="shared" si="194"/>
        <v>92.413223125660167</v>
      </c>
    </row>
    <row r="12302" spans="1:8" x14ac:dyDescent="0.25">
      <c r="A12302" s="1" t="s">
        <v>11999</v>
      </c>
      <c r="B12302" s="6"/>
      <c r="C12302" s="7"/>
      <c r="D12302" s="1" t="s">
        <v>12376</v>
      </c>
      <c r="F12302" s="2">
        <v>2056420.21</v>
      </c>
      <c r="G12302" s="2">
        <v>2027144.4</v>
      </c>
      <c r="H12302" s="2">
        <f t="shared" si="194"/>
        <v>98.576370244873246</v>
      </c>
    </row>
    <row r="12303" spans="1:8" x14ac:dyDescent="0.25">
      <c r="A12303" s="1" t="s">
        <v>11999</v>
      </c>
      <c r="B12303" s="6"/>
      <c r="C12303" s="7"/>
      <c r="D12303" s="1" t="s">
        <v>12377</v>
      </c>
      <c r="F12303" s="2">
        <v>2120949.0499999998</v>
      </c>
      <c r="G12303" s="2">
        <v>1963213.06</v>
      </c>
      <c r="H12303" s="2">
        <f t="shared" si="194"/>
        <v>92.562952419814152</v>
      </c>
    </row>
    <row r="12304" spans="1:8" x14ac:dyDescent="0.25">
      <c r="A12304" s="1" t="s">
        <v>11999</v>
      </c>
      <c r="B12304" s="6"/>
      <c r="C12304" s="7"/>
      <c r="D12304" s="1" t="s">
        <v>12378</v>
      </c>
      <c r="F12304" s="2">
        <v>1510494.22</v>
      </c>
      <c r="G12304" s="2">
        <v>1377459.73</v>
      </c>
      <c r="H12304" s="2">
        <f t="shared" si="194"/>
        <v>91.192651501837602</v>
      </c>
    </row>
    <row r="12305" spans="1:8" x14ac:dyDescent="0.25">
      <c r="A12305" s="1" t="s">
        <v>11999</v>
      </c>
      <c r="B12305" s="6"/>
      <c r="C12305" s="7"/>
      <c r="D12305" s="1" t="s">
        <v>12379</v>
      </c>
      <c r="F12305" s="2">
        <v>1805989.92</v>
      </c>
      <c r="G12305" s="2">
        <v>1109246.8400000001</v>
      </c>
      <c r="H12305" s="2">
        <f t="shared" si="194"/>
        <v>61.420433620138922</v>
      </c>
    </row>
    <row r="12306" spans="1:8" x14ac:dyDescent="0.25">
      <c r="A12306" s="1" t="s">
        <v>11999</v>
      </c>
      <c r="B12306" s="6"/>
      <c r="C12306" s="7"/>
      <c r="D12306" s="1" t="s">
        <v>12380</v>
      </c>
      <c r="F12306" s="2">
        <v>2092887.47</v>
      </c>
      <c r="G12306" s="2">
        <v>2069458.25</v>
      </c>
      <c r="H12306" s="2">
        <f t="shared" si="194"/>
        <v>98.880531307304352</v>
      </c>
    </row>
    <row r="12307" spans="1:8" x14ac:dyDescent="0.25">
      <c r="A12307" s="1" t="s">
        <v>11999</v>
      </c>
      <c r="B12307" s="6"/>
      <c r="C12307" s="7"/>
      <c r="D12307" s="1" t="s">
        <v>12381</v>
      </c>
      <c r="F12307" s="2">
        <v>2059810.8</v>
      </c>
      <c r="G12307" s="2">
        <v>2010040.28</v>
      </c>
      <c r="H12307" s="2">
        <f t="shared" si="194"/>
        <v>97.583733418622714</v>
      </c>
    </row>
    <row r="12308" spans="1:8" x14ac:dyDescent="0.25">
      <c r="A12308" s="1" t="s">
        <v>11999</v>
      </c>
      <c r="B12308" s="6"/>
      <c r="C12308" s="7"/>
      <c r="D12308" s="1" t="s">
        <v>12382</v>
      </c>
      <c r="F12308" s="2">
        <v>1966268.49</v>
      </c>
      <c r="G12308" s="2">
        <v>1904245.17</v>
      </c>
      <c r="H12308" s="2">
        <f t="shared" si="194"/>
        <v>96.845633222754842</v>
      </c>
    </row>
    <row r="12309" spans="1:8" x14ac:dyDescent="0.25">
      <c r="A12309" s="1" t="s">
        <v>11999</v>
      </c>
      <c r="B12309" s="6"/>
      <c r="C12309" s="7"/>
      <c r="D12309" s="1" t="s">
        <v>12383</v>
      </c>
      <c r="F12309" s="2">
        <v>2893830.89</v>
      </c>
      <c r="G12309" s="2">
        <v>2770318.05</v>
      </c>
      <c r="H12309" s="2">
        <f t="shared" si="194"/>
        <v>95.731857019468052</v>
      </c>
    </row>
    <row r="12310" spans="1:8" x14ac:dyDescent="0.25">
      <c r="A12310" s="1" t="s">
        <v>11999</v>
      </c>
      <c r="B12310" s="6"/>
      <c r="C12310" s="7"/>
      <c r="D12310" s="1" t="s">
        <v>12384</v>
      </c>
      <c r="F12310" s="2">
        <v>1493094.07</v>
      </c>
      <c r="G12310" s="2">
        <v>1215266.8799999999</v>
      </c>
      <c r="H12310" s="2">
        <f t="shared" si="194"/>
        <v>81.392519360819634</v>
      </c>
    </row>
    <row r="12311" spans="1:8" x14ac:dyDescent="0.25">
      <c r="A12311" s="1" t="s">
        <v>11999</v>
      </c>
      <c r="B12311" s="6"/>
      <c r="C12311" s="7"/>
      <c r="D12311" s="1" t="s">
        <v>12385</v>
      </c>
      <c r="F12311" s="2">
        <v>1269329.1100000001</v>
      </c>
      <c r="G12311" s="2">
        <v>1224585.72</v>
      </c>
      <c r="H12311" s="2">
        <f t="shared" si="194"/>
        <v>96.475036328442826</v>
      </c>
    </row>
    <row r="12312" spans="1:8" x14ac:dyDescent="0.25">
      <c r="A12312" s="1" t="s">
        <v>11999</v>
      </c>
      <c r="B12312" s="6"/>
      <c r="C12312" s="7"/>
      <c r="D12312" s="1" t="s">
        <v>12386</v>
      </c>
      <c r="F12312" s="2">
        <v>720770.86</v>
      </c>
      <c r="G12312" s="2">
        <v>695707.41</v>
      </c>
      <c r="H12312" s="2">
        <f t="shared" si="194"/>
        <v>96.522688222995029</v>
      </c>
    </row>
    <row r="12313" spans="1:8" x14ac:dyDescent="0.25">
      <c r="A12313" s="1" t="s">
        <v>11999</v>
      </c>
      <c r="B12313" s="6"/>
      <c r="C12313" s="7"/>
      <c r="D12313" s="1" t="s">
        <v>12387</v>
      </c>
      <c r="F12313" s="2">
        <v>718330.76</v>
      </c>
      <c r="G12313" s="2">
        <v>656165.15</v>
      </c>
      <c r="H12313" s="2">
        <f t="shared" si="194"/>
        <v>91.345823753948679</v>
      </c>
    </row>
    <row r="12314" spans="1:8" x14ac:dyDescent="0.25">
      <c r="A12314" s="1" t="s">
        <v>11999</v>
      </c>
      <c r="B12314" s="6"/>
      <c r="C12314" s="7"/>
      <c r="D12314" s="1" t="s">
        <v>12388</v>
      </c>
      <c r="F12314" s="2">
        <v>722586.71</v>
      </c>
      <c r="G12314" s="2">
        <v>697735.87</v>
      </c>
      <c r="H12314" s="2">
        <f t="shared" si="194"/>
        <v>96.560850115829012</v>
      </c>
    </row>
    <row r="12315" spans="1:8" x14ac:dyDescent="0.25">
      <c r="A12315" s="1" t="s">
        <v>11999</v>
      </c>
      <c r="B12315" s="6"/>
      <c r="C12315" s="7"/>
      <c r="D12315" s="1" t="s">
        <v>12389</v>
      </c>
      <c r="F12315" s="2">
        <v>714655.55</v>
      </c>
      <c r="G12315" s="2">
        <v>639388.34</v>
      </c>
      <c r="H12315" s="2">
        <f t="shared" si="194"/>
        <v>89.468043730997394</v>
      </c>
    </row>
    <row r="12316" spans="1:8" x14ac:dyDescent="0.25">
      <c r="A12316" s="1" t="s">
        <v>11999</v>
      </c>
      <c r="B12316" s="6"/>
      <c r="C12316" s="7"/>
      <c r="D12316" s="1" t="s">
        <v>12390</v>
      </c>
      <c r="F12316" s="2">
        <v>972638.69</v>
      </c>
      <c r="G12316" s="2">
        <v>961734.16</v>
      </c>
      <c r="H12316" s="2">
        <f t="shared" si="194"/>
        <v>98.878871454311579</v>
      </c>
    </row>
    <row r="12317" spans="1:8" x14ac:dyDescent="0.25">
      <c r="A12317" s="1" t="s">
        <v>11999</v>
      </c>
      <c r="B12317" s="6"/>
      <c r="C12317" s="7"/>
      <c r="D12317" s="1" t="s">
        <v>12391</v>
      </c>
      <c r="F12317" s="2">
        <v>960138.39</v>
      </c>
      <c r="G12317" s="2">
        <v>929711.05</v>
      </c>
      <c r="H12317" s="2">
        <f t="shared" si="194"/>
        <v>96.830942256147054</v>
      </c>
    </row>
    <row r="12318" spans="1:8" x14ac:dyDescent="0.25">
      <c r="A12318" s="1" t="s">
        <v>11999</v>
      </c>
      <c r="B12318" s="6"/>
      <c r="C12318" s="7"/>
      <c r="D12318" s="1" t="s">
        <v>12392</v>
      </c>
      <c r="F12318" s="2">
        <v>730708.2</v>
      </c>
      <c r="G12318" s="2">
        <v>631145.65</v>
      </c>
      <c r="H12318" s="2">
        <f t="shared" si="194"/>
        <v>86.374513109336945</v>
      </c>
    </row>
    <row r="12319" spans="1:8" x14ac:dyDescent="0.25">
      <c r="A12319" s="1" t="s">
        <v>11999</v>
      </c>
      <c r="B12319" s="6"/>
      <c r="C12319" s="7"/>
      <c r="D12319" s="1" t="s">
        <v>12393</v>
      </c>
      <c r="F12319" s="2">
        <v>959766.69</v>
      </c>
      <c r="G12319" s="2">
        <v>903749.94</v>
      </c>
      <c r="H12319" s="2">
        <f t="shared" si="194"/>
        <v>94.163503423941492</v>
      </c>
    </row>
    <row r="12320" spans="1:8" x14ac:dyDescent="0.25">
      <c r="A12320" s="1" t="s">
        <v>11999</v>
      </c>
      <c r="B12320" s="6"/>
      <c r="C12320" s="7"/>
      <c r="D12320" s="1" t="s">
        <v>12394</v>
      </c>
      <c r="F12320" s="2">
        <v>716809.58</v>
      </c>
      <c r="G12320" s="2">
        <v>686762.76</v>
      </c>
      <c r="H12320" s="2">
        <f t="shared" si="194"/>
        <v>95.808256357288087</v>
      </c>
    </row>
    <row r="12321" spans="1:8" x14ac:dyDescent="0.25">
      <c r="A12321" s="1" t="s">
        <v>11999</v>
      </c>
      <c r="B12321" s="6"/>
      <c r="C12321" s="7"/>
      <c r="D12321" s="1" t="s">
        <v>12395</v>
      </c>
      <c r="F12321" s="2">
        <v>619217.06999999995</v>
      </c>
      <c r="G12321" s="2">
        <v>589935.07999999996</v>
      </c>
      <c r="H12321" s="2">
        <f t="shared" si="194"/>
        <v>95.271126811797998</v>
      </c>
    </row>
    <row r="12322" spans="1:8" x14ac:dyDescent="0.25">
      <c r="A12322" s="1" t="s">
        <v>11999</v>
      </c>
      <c r="B12322" s="6"/>
      <c r="C12322" s="7"/>
      <c r="D12322" s="1" t="s">
        <v>12396</v>
      </c>
      <c r="F12322" s="2">
        <v>903771.26</v>
      </c>
      <c r="G12322" s="2">
        <v>848772.73</v>
      </c>
      <c r="H12322" s="2">
        <f t="shared" si="194"/>
        <v>93.914552007329817</v>
      </c>
    </row>
    <row r="12323" spans="1:8" x14ac:dyDescent="0.25">
      <c r="A12323" s="1" t="s">
        <v>11999</v>
      </c>
      <c r="B12323" s="6"/>
      <c r="C12323" s="7"/>
      <c r="D12323" s="1" t="s">
        <v>12397</v>
      </c>
      <c r="F12323" s="2">
        <v>1309829.23</v>
      </c>
      <c r="G12323" s="2">
        <v>1191589.1599999999</v>
      </c>
      <c r="H12323" s="2">
        <f t="shared" si="194"/>
        <v>90.972863691551595</v>
      </c>
    </row>
    <row r="12324" spans="1:8" x14ac:dyDescent="0.25">
      <c r="A12324" s="1" t="s">
        <v>11999</v>
      </c>
      <c r="B12324" s="6"/>
      <c r="C12324" s="7"/>
      <c r="D12324" s="1" t="s">
        <v>12398</v>
      </c>
      <c r="F12324" s="2">
        <v>146.32</v>
      </c>
      <c r="G12324" s="2">
        <v>18390.439999999999</v>
      </c>
      <c r="H12324" s="2">
        <v>100</v>
      </c>
    </row>
    <row r="12325" spans="1:8" x14ac:dyDescent="0.25">
      <c r="A12325" s="1" t="s">
        <v>11999</v>
      </c>
      <c r="B12325" s="6"/>
      <c r="C12325" s="7"/>
      <c r="D12325" s="1" t="s">
        <v>12399</v>
      </c>
      <c r="F12325" s="2">
        <v>969688.99</v>
      </c>
      <c r="G12325" s="2">
        <v>942472.96</v>
      </c>
      <c r="H12325" s="2">
        <f t="shared" si="194"/>
        <v>97.193323809936217</v>
      </c>
    </row>
    <row r="12326" spans="1:8" x14ac:dyDescent="0.25">
      <c r="A12326" s="1" t="s">
        <v>11999</v>
      </c>
      <c r="B12326" s="6"/>
      <c r="C12326" s="7"/>
      <c r="D12326" s="1" t="s">
        <v>12400</v>
      </c>
      <c r="F12326" s="2">
        <v>965279.54</v>
      </c>
      <c r="G12326" s="2">
        <v>916078.66</v>
      </c>
      <c r="H12326" s="2">
        <f t="shared" si="194"/>
        <v>94.902939722518099</v>
      </c>
    </row>
    <row r="12327" spans="1:8" x14ac:dyDescent="0.25">
      <c r="A12327" s="1" t="s">
        <v>11999</v>
      </c>
      <c r="B12327" s="6"/>
      <c r="C12327" s="7"/>
      <c r="D12327" s="1" t="s">
        <v>12401</v>
      </c>
      <c r="F12327" s="2">
        <v>974986.1</v>
      </c>
      <c r="G12327" s="2">
        <v>886977.22</v>
      </c>
      <c r="H12327" s="2">
        <f t="shared" si="194"/>
        <v>90.973319517067992</v>
      </c>
    </row>
    <row r="12328" spans="1:8" x14ac:dyDescent="0.25">
      <c r="A12328" s="1" t="s">
        <v>11999</v>
      </c>
      <c r="B12328" s="6"/>
      <c r="C12328" s="7"/>
      <c r="D12328" s="1" t="s">
        <v>12402</v>
      </c>
      <c r="F12328" s="2">
        <v>968563.3</v>
      </c>
      <c r="G12328" s="2">
        <v>918365.17</v>
      </c>
      <c r="H12328" s="2">
        <f t="shared" si="194"/>
        <v>94.817258717112239</v>
      </c>
    </row>
    <row r="12329" spans="1:8" x14ac:dyDescent="0.25">
      <c r="A12329" s="1" t="s">
        <v>11999</v>
      </c>
      <c r="B12329" s="6"/>
      <c r="C12329" s="7"/>
      <c r="D12329" s="1" t="s">
        <v>12403</v>
      </c>
      <c r="F12329" s="2">
        <v>968628.29</v>
      </c>
      <c r="G12329" s="2">
        <v>919469.16</v>
      </c>
      <c r="H12329" s="2">
        <f t="shared" si="194"/>
        <v>94.924871541796492</v>
      </c>
    </row>
    <row r="12330" spans="1:8" x14ac:dyDescent="0.25">
      <c r="A12330" s="1" t="s">
        <v>11999</v>
      </c>
      <c r="B12330" s="6"/>
      <c r="C12330" s="7"/>
      <c r="D12330" s="1" t="s">
        <v>12404</v>
      </c>
      <c r="F12330" s="2">
        <v>2994575.92</v>
      </c>
      <c r="G12330" s="2">
        <v>2836358.82</v>
      </c>
      <c r="H12330" s="2">
        <f t="shared" si="194"/>
        <v>94.716544037394115</v>
      </c>
    </row>
    <row r="12331" spans="1:8" x14ac:dyDescent="0.25">
      <c r="A12331" s="1" t="s">
        <v>11999</v>
      </c>
      <c r="B12331" s="6"/>
      <c r="C12331" s="7"/>
      <c r="D12331" s="1" t="s">
        <v>12405</v>
      </c>
      <c r="F12331" s="2">
        <v>948450.16</v>
      </c>
      <c r="G12331" s="2">
        <v>878499.24</v>
      </c>
      <c r="H12331" s="2">
        <f t="shared" si="194"/>
        <v>92.624713142544039</v>
      </c>
    </row>
    <row r="12332" spans="1:8" x14ac:dyDescent="0.25">
      <c r="A12332" s="1" t="s">
        <v>11999</v>
      </c>
      <c r="B12332" s="6"/>
      <c r="C12332" s="7"/>
      <c r="D12332" s="1" t="s">
        <v>12406</v>
      </c>
      <c r="F12332" s="2">
        <v>735625.6</v>
      </c>
      <c r="G12332" s="2">
        <v>707780.52</v>
      </c>
      <c r="H12332" s="2">
        <f t="shared" si="194"/>
        <v>96.214775559741256</v>
      </c>
    </row>
    <row r="12333" spans="1:8" x14ac:dyDescent="0.25">
      <c r="A12333" s="1" t="s">
        <v>11999</v>
      </c>
      <c r="B12333" s="6"/>
      <c r="C12333" s="7"/>
      <c r="D12333" s="1" t="s">
        <v>12407</v>
      </c>
      <c r="F12333" s="2">
        <v>1496818.55</v>
      </c>
      <c r="G12333" s="2">
        <v>1330280.8799999999</v>
      </c>
      <c r="H12333" s="2">
        <f t="shared" si="194"/>
        <v>88.873890559413482</v>
      </c>
    </row>
    <row r="12334" spans="1:8" x14ac:dyDescent="0.25">
      <c r="A12334" s="1" t="s">
        <v>11999</v>
      </c>
      <c r="B12334" s="6"/>
      <c r="C12334" s="7"/>
      <c r="D12334" s="1" t="s">
        <v>12408</v>
      </c>
      <c r="F12334" s="2">
        <v>1633675.07</v>
      </c>
      <c r="G12334" s="2">
        <v>1554951.28</v>
      </c>
      <c r="H12334" s="2">
        <f t="shared" si="194"/>
        <v>95.181184346529818</v>
      </c>
    </row>
    <row r="12335" spans="1:8" x14ac:dyDescent="0.25">
      <c r="A12335" s="1" t="s">
        <v>11999</v>
      </c>
      <c r="B12335" s="6"/>
      <c r="C12335" s="7"/>
      <c r="D12335" s="1" t="s">
        <v>12409</v>
      </c>
      <c r="F12335" s="2">
        <v>679149.55</v>
      </c>
      <c r="G12335" s="2">
        <v>609191.31999999995</v>
      </c>
      <c r="H12335" s="2">
        <f t="shared" si="194"/>
        <v>89.699142110894414</v>
      </c>
    </row>
    <row r="12336" spans="1:8" x14ac:dyDescent="0.25">
      <c r="A12336" s="1" t="s">
        <v>11999</v>
      </c>
      <c r="B12336" s="6"/>
      <c r="C12336" s="7"/>
      <c r="D12336" s="1" t="s">
        <v>12410</v>
      </c>
      <c r="F12336" s="2">
        <v>407422.88</v>
      </c>
      <c r="G12336" s="2">
        <v>377249.63</v>
      </c>
      <c r="H12336" s="2">
        <f t="shared" si="194"/>
        <v>92.594119898224676</v>
      </c>
    </row>
    <row r="12337" spans="1:8" x14ac:dyDescent="0.25">
      <c r="A12337" s="1" t="s">
        <v>11999</v>
      </c>
      <c r="B12337" s="6"/>
      <c r="C12337" s="7"/>
      <c r="D12337" s="1" t="s">
        <v>12411</v>
      </c>
      <c r="F12337" s="2">
        <v>412145.2</v>
      </c>
      <c r="G12337" s="2">
        <v>386711.98</v>
      </c>
      <c r="H12337" s="2">
        <f t="shared" si="194"/>
        <v>93.8290631554122</v>
      </c>
    </row>
    <row r="12338" spans="1:8" x14ac:dyDescent="0.25">
      <c r="A12338" s="1" t="s">
        <v>11999</v>
      </c>
      <c r="B12338" s="6"/>
      <c r="C12338" s="7"/>
      <c r="D12338" s="1" t="s">
        <v>12412</v>
      </c>
      <c r="F12338" s="2">
        <v>410311.78</v>
      </c>
      <c r="G12338" s="2">
        <v>390199.56</v>
      </c>
      <c r="H12338" s="2">
        <f t="shared" si="194"/>
        <v>95.098307925743669</v>
      </c>
    </row>
    <row r="12339" spans="1:8" x14ac:dyDescent="0.25">
      <c r="A12339" s="1" t="s">
        <v>11999</v>
      </c>
      <c r="B12339" s="6"/>
      <c r="C12339" s="7"/>
      <c r="D12339" s="1" t="s">
        <v>12413</v>
      </c>
      <c r="F12339" s="2">
        <v>411556.1</v>
      </c>
      <c r="G12339" s="2">
        <v>375126.86</v>
      </c>
      <c r="H12339" s="2">
        <f t="shared" si="194"/>
        <v>91.148414517486202</v>
      </c>
    </row>
    <row r="12340" spans="1:8" x14ac:dyDescent="0.25">
      <c r="A12340" s="1" t="s">
        <v>11999</v>
      </c>
      <c r="B12340" s="6"/>
      <c r="C12340" s="7"/>
      <c r="D12340" s="1" t="s">
        <v>12414</v>
      </c>
      <c r="F12340" s="2">
        <v>409347.65</v>
      </c>
      <c r="G12340" s="2">
        <v>358331.89</v>
      </c>
      <c r="H12340" s="2">
        <f t="shared" si="194"/>
        <v>87.537302339466223</v>
      </c>
    </row>
    <row r="12341" spans="1:8" x14ac:dyDescent="0.25">
      <c r="A12341" s="1" t="s">
        <v>11999</v>
      </c>
      <c r="B12341" s="6"/>
      <c r="C12341" s="7"/>
      <c r="D12341" s="1" t="s">
        <v>12415</v>
      </c>
      <c r="F12341" s="2">
        <v>407044.84</v>
      </c>
      <c r="G12341" s="2">
        <v>399532.66</v>
      </c>
      <c r="H12341" s="2">
        <f t="shared" si="194"/>
        <v>98.154458855196381</v>
      </c>
    </row>
    <row r="12342" spans="1:8" x14ac:dyDescent="0.25">
      <c r="A12342" s="1" t="s">
        <v>11999</v>
      </c>
      <c r="B12342" s="6"/>
      <c r="C12342" s="7"/>
      <c r="D12342" s="1" t="s">
        <v>12416</v>
      </c>
      <c r="F12342" s="2">
        <v>403009.7</v>
      </c>
      <c r="G12342" s="2">
        <v>365044.02</v>
      </c>
      <c r="H12342" s="2">
        <f t="shared" si="194"/>
        <v>90.579462479439087</v>
      </c>
    </row>
    <row r="12343" spans="1:8" x14ac:dyDescent="0.25">
      <c r="A12343" s="1" t="s">
        <v>11999</v>
      </c>
      <c r="B12343" s="6"/>
      <c r="C12343" s="7"/>
      <c r="D12343" s="1" t="s">
        <v>12417</v>
      </c>
      <c r="F12343" s="2">
        <v>415991.31</v>
      </c>
      <c r="G12343" s="2">
        <v>337724.03</v>
      </c>
      <c r="H12343" s="2">
        <f t="shared" si="194"/>
        <v>81.18535697296177</v>
      </c>
    </row>
    <row r="12344" spans="1:8" x14ac:dyDescent="0.25">
      <c r="A12344" s="1" t="s">
        <v>11999</v>
      </c>
      <c r="B12344" s="6"/>
      <c r="C12344" s="7"/>
      <c r="D12344" s="1" t="s">
        <v>12418</v>
      </c>
      <c r="F12344" s="2">
        <v>409982.63</v>
      </c>
      <c r="G12344" s="2">
        <v>388405.41</v>
      </c>
      <c r="H12344" s="2">
        <f t="shared" si="194"/>
        <v>94.737040444859815</v>
      </c>
    </row>
    <row r="12345" spans="1:8" x14ac:dyDescent="0.25">
      <c r="A12345" s="1" t="s">
        <v>11999</v>
      </c>
      <c r="B12345" s="6"/>
      <c r="C12345" s="7"/>
      <c r="D12345" s="1" t="s">
        <v>12419</v>
      </c>
      <c r="F12345" s="2">
        <v>408693.29</v>
      </c>
      <c r="G12345" s="2">
        <v>391424.25</v>
      </c>
      <c r="H12345" s="2">
        <f t="shared" si="194"/>
        <v>95.774572173670876</v>
      </c>
    </row>
    <row r="12346" spans="1:8" x14ac:dyDescent="0.25">
      <c r="A12346" s="1" t="s">
        <v>11999</v>
      </c>
      <c r="B12346" s="6"/>
      <c r="C12346" s="7"/>
      <c r="D12346" s="1" t="s">
        <v>12420</v>
      </c>
      <c r="F12346" s="2">
        <v>412713.59</v>
      </c>
      <c r="G12346" s="2">
        <v>380093.78</v>
      </c>
      <c r="H12346" s="2">
        <f t="shared" si="194"/>
        <v>92.096259781510952</v>
      </c>
    </row>
    <row r="12347" spans="1:8" x14ac:dyDescent="0.25">
      <c r="A12347" s="1" t="s">
        <v>11999</v>
      </c>
      <c r="B12347" s="6"/>
      <c r="C12347" s="7"/>
      <c r="D12347" s="1" t="s">
        <v>12421</v>
      </c>
      <c r="F12347" s="2">
        <v>390253.49</v>
      </c>
      <c r="G12347" s="2">
        <v>366475.06</v>
      </c>
      <c r="H12347" s="2">
        <f t="shared" si="194"/>
        <v>93.906927007878906</v>
      </c>
    </row>
    <row r="12348" spans="1:8" x14ac:dyDescent="0.25">
      <c r="A12348" s="1" t="s">
        <v>11999</v>
      </c>
      <c r="B12348" s="6"/>
      <c r="C12348" s="7"/>
      <c r="D12348" s="1" t="s">
        <v>12422</v>
      </c>
      <c r="F12348" s="2">
        <v>415763.89</v>
      </c>
      <c r="G12348" s="2">
        <v>363529.5</v>
      </c>
      <c r="H12348" s="2">
        <f t="shared" si="194"/>
        <v>87.436525572242445</v>
      </c>
    </row>
    <row r="12349" spans="1:8" x14ac:dyDescent="0.25">
      <c r="A12349" s="1" t="s">
        <v>11999</v>
      </c>
      <c r="B12349" s="6"/>
      <c r="C12349" s="7"/>
      <c r="D12349" s="1" t="s">
        <v>12423</v>
      </c>
      <c r="F12349" s="2">
        <v>397224.23</v>
      </c>
      <c r="G12349" s="2">
        <v>381601.99</v>
      </c>
      <c r="H12349" s="2">
        <f t="shared" ref="H12349:H12412" si="195">G12349/F12349*100</f>
        <v>96.067148270386227</v>
      </c>
    </row>
    <row r="12350" spans="1:8" x14ac:dyDescent="0.25">
      <c r="A12350" s="1" t="s">
        <v>11999</v>
      </c>
      <c r="B12350" s="6"/>
      <c r="C12350" s="7"/>
      <c r="D12350" s="1" t="s">
        <v>12424</v>
      </c>
      <c r="F12350" s="2">
        <v>410750.16</v>
      </c>
      <c r="G12350" s="2">
        <v>406586.12</v>
      </c>
      <c r="H12350" s="2">
        <f t="shared" si="195"/>
        <v>98.986235330985636</v>
      </c>
    </row>
    <row r="12351" spans="1:8" x14ac:dyDescent="0.25">
      <c r="A12351" s="1" t="s">
        <v>11999</v>
      </c>
      <c r="B12351" s="6"/>
      <c r="C12351" s="7"/>
      <c r="D12351" s="1" t="s">
        <v>12425</v>
      </c>
      <c r="F12351" s="2">
        <v>404772.52</v>
      </c>
      <c r="G12351" s="2">
        <v>401136.81</v>
      </c>
      <c r="H12351" s="2">
        <f t="shared" si="195"/>
        <v>99.101789321073468</v>
      </c>
    </row>
    <row r="12352" spans="1:8" x14ac:dyDescent="0.25">
      <c r="A12352" s="1" t="s">
        <v>11999</v>
      </c>
      <c r="B12352" s="6"/>
      <c r="C12352" s="7"/>
      <c r="D12352" s="1" t="s">
        <v>12426</v>
      </c>
      <c r="F12352" s="2">
        <v>418753.96</v>
      </c>
      <c r="G12352" s="2">
        <v>357334.64</v>
      </c>
      <c r="H12352" s="2">
        <f t="shared" si="195"/>
        <v>85.332838404680402</v>
      </c>
    </row>
    <row r="12353" spans="1:8" x14ac:dyDescent="0.25">
      <c r="A12353" s="1" t="s">
        <v>11999</v>
      </c>
      <c r="B12353" s="6"/>
      <c r="C12353" s="7"/>
      <c r="D12353" s="1" t="s">
        <v>12427</v>
      </c>
      <c r="F12353" s="2">
        <v>421135.05</v>
      </c>
      <c r="G12353" s="2">
        <v>363036.65</v>
      </c>
      <c r="H12353" s="2">
        <f t="shared" si="195"/>
        <v>86.204330416098117</v>
      </c>
    </row>
    <row r="12354" spans="1:8" x14ac:dyDescent="0.25">
      <c r="A12354" s="1" t="s">
        <v>11999</v>
      </c>
      <c r="B12354" s="6"/>
      <c r="C12354" s="7"/>
      <c r="D12354" s="1" t="s">
        <v>12428</v>
      </c>
      <c r="F12354" s="2">
        <v>409840.38</v>
      </c>
      <c r="G12354" s="2">
        <v>402734.05</v>
      </c>
      <c r="H12354" s="2">
        <f t="shared" si="195"/>
        <v>98.266073733388595</v>
      </c>
    </row>
    <row r="12355" spans="1:8" x14ac:dyDescent="0.25">
      <c r="A12355" s="1" t="s">
        <v>11999</v>
      </c>
      <c r="B12355" s="6"/>
      <c r="C12355" s="7"/>
      <c r="D12355" s="1" t="s">
        <v>12429</v>
      </c>
      <c r="F12355" s="2">
        <v>413322.27</v>
      </c>
      <c r="G12355" s="2">
        <v>349501.42</v>
      </c>
      <c r="H12355" s="2">
        <f t="shared" si="195"/>
        <v>84.559058479960441</v>
      </c>
    </row>
    <row r="12356" spans="1:8" x14ac:dyDescent="0.25">
      <c r="A12356" s="1" t="s">
        <v>11999</v>
      </c>
      <c r="B12356" s="6"/>
      <c r="C12356" s="7"/>
      <c r="D12356" s="1" t="s">
        <v>12430</v>
      </c>
      <c r="F12356" s="2">
        <v>555212.68000000005</v>
      </c>
      <c r="G12356" s="2">
        <v>547140.81999999995</v>
      </c>
      <c r="H12356" s="2">
        <f t="shared" si="195"/>
        <v>98.546167929738175</v>
      </c>
    </row>
    <row r="12357" spans="1:8" x14ac:dyDescent="0.25">
      <c r="A12357" s="1" t="s">
        <v>11999</v>
      </c>
      <c r="B12357" s="6"/>
      <c r="C12357" s="7"/>
      <c r="D12357" s="1" t="s">
        <v>12431</v>
      </c>
      <c r="F12357" s="2">
        <v>820915.3</v>
      </c>
      <c r="G12357" s="2">
        <v>816315.93</v>
      </c>
      <c r="H12357" s="2">
        <f t="shared" si="195"/>
        <v>99.439726607604953</v>
      </c>
    </row>
    <row r="12358" spans="1:8" x14ac:dyDescent="0.25">
      <c r="A12358" s="1" t="s">
        <v>11999</v>
      </c>
      <c r="B12358" s="6"/>
      <c r="C12358" s="7"/>
      <c r="D12358" s="1" t="s">
        <v>12432</v>
      </c>
      <c r="F12358" s="2">
        <v>841940.79</v>
      </c>
      <c r="G12358" s="2">
        <v>796378.46</v>
      </c>
      <c r="H12358" s="2">
        <f t="shared" si="195"/>
        <v>94.588416365953705</v>
      </c>
    </row>
    <row r="12359" spans="1:8" x14ac:dyDescent="0.25">
      <c r="A12359" s="1" t="s">
        <v>11999</v>
      </c>
      <c r="B12359" s="6"/>
      <c r="C12359" s="7"/>
      <c r="D12359" s="1" t="s">
        <v>12433</v>
      </c>
      <c r="F12359" s="2">
        <v>861686.92</v>
      </c>
      <c r="G12359" s="2">
        <v>757439.33</v>
      </c>
      <c r="H12359" s="2">
        <f t="shared" si="195"/>
        <v>87.901918019133902</v>
      </c>
    </row>
    <row r="12360" spans="1:8" x14ac:dyDescent="0.25">
      <c r="A12360" s="1" t="s">
        <v>11999</v>
      </c>
      <c r="B12360" s="6"/>
      <c r="C12360" s="7"/>
      <c r="D12360" s="1" t="s">
        <v>12434</v>
      </c>
      <c r="F12360" s="2">
        <v>922762.77</v>
      </c>
      <c r="G12360" s="2">
        <v>900816.23</v>
      </c>
      <c r="H12360" s="2">
        <f t="shared" si="195"/>
        <v>97.621648736435247</v>
      </c>
    </row>
    <row r="12361" spans="1:8" x14ac:dyDescent="0.25">
      <c r="A12361" s="1" t="s">
        <v>11999</v>
      </c>
      <c r="B12361" s="6"/>
      <c r="C12361" s="7"/>
      <c r="D12361" s="1" t="s">
        <v>12435</v>
      </c>
      <c r="F12361" s="2">
        <v>837774.76</v>
      </c>
      <c r="G12361" s="2">
        <v>768632.88</v>
      </c>
      <c r="H12361" s="2">
        <f t="shared" si="195"/>
        <v>91.746960722473901</v>
      </c>
    </row>
    <row r="12362" spans="1:8" x14ac:dyDescent="0.25">
      <c r="A12362" s="1" t="s">
        <v>11999</v>
      </c>
      <c r="B12362" s="6"/>
      <c r="C12362" s="7"/>
      <c r="D12362" s="1" t="s">
        <v>12436</v>
      </c>
      <c r="F12362" s="2">
        <v>968751.68</v>
      </c>
      <c r="G12362" s="2">
        <v>962035.54</v>
      </c>
      <c r="H12362" s="2">
        <f t="shared" si="195"/>
        <v>99.306722234535897</v>
      </c>
    </row>
    <row r="12363" spans="1:8" x14ac:dyDescent="0.25">
      <c r="A12363" s="1" t="s">
        <v>11999</v>
      </c>
      <c r="B12363" s="6"/>
      <c r="C12363" s="7"/>
      <c r="D12363" s="1" t="s">
        <v>12437</v>
      </c>
      <c r="F12363" s="2">
        <v>824791.02</v>
      </c>
      <c r="G12363" s="2">
        <v>755604.64</v>
      </c>
      <c r="H12363" s="2">
        <f t="shared" si="195"/>
        <v>91.611647275209179</v>
      </c>
    </row>
    <row r="12364" spans="1:8" x14ac:dyDescent="0.25">
      <c r="A12364" s="1" t="s">
        <v>11999</v>
      </c>
      <c r="B12364" s="6"/>
      <c r="C12364" s="7"/>
      <c r="D12364" s="1" t="s">
        <v>12438</v>
      </c>
      <c r="F12364" s="2">
        <v>844512.48</v>
      </c>
      <c r="G12364" s="2">
        <v>777191.9</v>
      </c>
      <c r="H12364" s="2">
        <f t="shared" si="195"/>
        <v>92.028468306353517</v>
      </c>
    </row>
    <row r="12365" spans="1:8" x14ac:dyDescent="0.25">
      <c r="A12365" s="1" t="s">
        <v>11999</v>
      </c>
      <c r="B12365" s="6"/>
      <c r="C12365" s="7"/>
      <c r="D12365" s="1" t="s">
        <v>12439</v>
      </c>
      <c r="F12365" s="2">
        <v>829452.4</v>
      </c>
      <c r="G12365" s="2">
        <v>791825.22</v>
      </c>
      <c r="H12365" s="2">
        <f t="shared" si="195"/>
        <v>95.463611896234184</v>
      </c>
    </row>
    <row r="12366" spans="1:8" x14ac:dyDescent="0.25">
      <c r="A12366" s="1" t="s">
        <v>11999</v>
      </c>
      <c r="B12366" s="6"/>
      <c r="C12366" s="7"/>
      <c r="D12366" s="1" t="s">
        <v>12440</v>
      </c>
      <c r="F12366" s="2">
        <v>411027.26</v>
      </c>
      <c r="G12366" s="2">
        <v>372673.56</v>
      </c>
      <c r="H12366" s="2">
        <f t="shared" si="195"/>
        <v>90.668818413649745</v>
      </c>
    </row>
    <row r="12367" spans="1:8" x14ac:dyDescent="0.25">
      <c r="A12367" s="1" t="s">
        <v>11999</v>
      </c>
      <c r="B12367" s="6"/>
      <c r="C12367" s="7"/>
      <c r="D12367" s="1" t="s">
        <v>12441</v>
      </c>
      <c r="F12367" s="2">
        <v>411657.36</v>
      </c>
      <c r="G12367" s="2">
        <v>364982.47</v>
      </c>
      <c r="H12367" s="2">
        <f t="shared" si="195"/>
        <v>88.661713712588536</v>
      </c>
    </row>
    <row r="12368" spans="1:8" x14ac:dyDescent="0.25">
      <c r="A12368" s="1" t="s">
        <v>11999</v>
      </c>
      <c r="B12368" s="6"/>
      <c r="C12368" s="7"/>
      <c r="D12368" s="1" t="s">
        <v>12442</v>
      </c>
      <c r="F12368" s="2">
        <v>415449.77</v>
      </c>
      <c r="G12368" s="2">
        <v>379077.7</v>
      </c>
      <c r="H12368" s="2">
        <f t="shared" si="195"/>
        <v>91.245134159058509</v>
      </c>
    </row>
    <row r="12369" spans="1:8" x14ac:dyDescent="0.25">
      <c r="A12369" s="1" t="s">
        <v>11999</v>
      </c>
      <c r="B12369" s="6"/>
      <c r="C12369" s="7"/>
      <c r="D12369" s="1" t="s">
        <v>12443</v>
      </c>
      <c r="F12369" s="2">
        <v>415729.53</v>
      </c>
      <c r="G12369" s="2">
        <v>405350.55</v>
      </c>
      <c r="H12369" s="2">
        <f t="shared" si="195"/>
        <v>97.503429693820394</v>
      </c>
    </row>
    <row r="12370" spans="1:8" x14ac:dyDescent="0.25">
      <c r="A12370" s="1" t="s">
        <v>11999</v>
      </c>
      <c r="B12370" s="6"/>
      <c r="C12370" s="7"/>
      <c r="D12370" s="1" t="s">
        <v>12444</v>
      </c>
      <c r="F12370" s="2">
        <v>418958.71</v>
      </c>
      <c r="G12370" s="2">
        <v>358657.6</v>
      </c>
      <c r="H12370" s="2">
        <f t="shared" si="195"/>
        <v>85.606908613977723</v>
      </c>
    </row>
    <row r="12371" spans="1:8" x14ac:dyDescent="0.25">
      <c r="A12371" s="1" t="s">
        <v>11999</v>
      </c>
      <c r="B12371" s="6"/>
      <c r="C12371" s="7"/>
      <c r="D12371" s="1" t="s">
        <v>12445</v>
      </c>
      <c r="F12371" s="2">
        <v>409536.24</v>
      </c>
      <c r="G12371" s="2">
        <v>406249.7</v>
      </c>
      <c r="H12371" s="2">
        <f t="shared" si="195"/>
        <v>99.197497149458627</v>
      </c>
    </row>
    <row r="12372" spans="1:8" x14ac:dyDescent="0.25">
      <c r="A12372" s="1" t="s">
        <v>11999</v>
      </c>
      <c r="B12372" s="6"/>
      <c r="C12372" s="7"/>
      <c r="D12372" s="1" t="s">
        <v>12446</v>
      </c>
      <c r="F12372" s="2">
        <v>408085.09</v>
      </c>
      <c r="G12372" s="2">
        <v>403535.79</v>
      </c>
      <c r="H12372" s="2">
        <f t="shared" si="195"/>
        <v>98.885207984442644</v>
      </c>
    </row>
    <row r="12373" spans="1:8" x14ac:dyDescent="0.25">
      <c r="A12373" s="1" t="s">
        <v>11999</v>
      </c>
      <c r="B12373" s="6"/>
      <c r="C12373" s="7"/>
      <c r="D12373" s="1" t="s">
        <v>12447</v>
      </c>
      <c r="F12373" s="2">
        <v>550855.14</v>
      </c>
      <c r="G12373" s="2">
        <v>544186.49</v>
      </c>
      <c r="H12373" s="2">
        <f t="shared" si="195"/>
        <v>98.789400422041979</v>
      </c>
    </row>
    <row r="12374" spans="1:8" x14ac:dyDescent="0.25">
      <c r="A12374" s="1" t="s">
        <v>11999</v>
      </c>
      <c r="B12374" s="6"/>
      <c r="C12374" s="7"/>
      <c r="D12374" s="1" t="s">
        <v>12448</v>
      </c>
      <c r="F12374" s="2">
        <v>564335.98</v>
      </c>
      <c r="G12374" s="2">
        <v>532563.76</v>
      </c>
      <c r="H12374" s="2">
        <f t="shared" si="195"/>
        <v>94.369981513494864</v>
      </c>
    </row>
    <row r="12375" spans="1:8" x14ac:dyDescent="0.25">
      <c r="A12375" s="1" t="s">
        <v>11999</v>
      </c>
      <c r="B12375" s="6"/>
      <c r="C12375" s="7"/>
      <c r="D12375" s="1" t="s">
        <v>12449</v>
      </c>
      <c r="F12375" s="2">
        <v>407744.34</v>
      </c>
      <c r="G12375" s="2">
        <v>362704.88</v>
      </c>
      <c r="H12375" s="2">
        <f t="shared" si="195"/>
        <v>88.953995045032386</v>
      </c>
    </row>
    <row r="12376" spans="1:8" x14ac:dyDescent="0.25">
      <c r="A12376" s="1" t="s">
        <v>11999</v>
      </c>
      <c r="B12376" s="6"/>
      <c r="C12376" s="7"/>
      <c r="D12376" s="1" t="s">
        <v>12450</v>
      </c>
      <c r="F12376" s="2">
        <v>403996.44</v>
      </c>
      <c r="G12376" s="2">
        <v>397188.3</v>
      </c>
      <c r="H12376" s="2">
        <f t="shared" si="195"/>
        <v>98.31480198191845</v>
      </c>
    </row>
    <row r="12377" spans="1:8" x14ac:dyDescent="0.25">
      <c r="A12377" s="1" t="s">
        <v>11999</v>
      </c>
      <c r="B12377" s="6"/>
      <c r="C12377" s="7"/>
      <c r="D12377" s="1" t="s">
        <v>12451</v>
      </c>
      <c r="F12377" s="2">
        <v>409159.96</v>
      </c>
      <c r="G12377" s="2">
        <v>393266</v>
      </c>
      <c r="H12377" s="2">
        <f t="shared" si="195"/>
        <v>96.115465452680155</v>
      </c>
    </row>
    <row r="12378" spans="1:8" x14ac:dyDescent="0.25">
      <c r="A12378" s="1" t="s">
        <v>11999</v>
      </c>
      <c r="B12378" s="6"/>
      <c r="C12378" s="7"/>
      <c r="D12378" s="1" t="s">
        <v>12452</v>
      </c>
      <c r="F12378" s="2">
        <v>406393.31</v>
      </c>
      <c r="G12378" s="2">
        <v>357693.58</v>
      </c>
      <c r="H12378" s="2">
        <f t="shared" si="195"/>
        <v>88.016601454389104</v>
      </c>
    </row>
    <row r="12379" spans="1:8" x14ac:dyDescent="0.25">
      <c r="A12379" s="1" t="s">
        <v>11999</v>
      </c>
      <c r="B12379" s="6"/>
      <c r="C12379" s="7"/>
      <c r="D12379" s="1" t="s">
        <v>12453</v>
      </c>
      <c r="F12379" s="2">
        <v>399663.25</v>
      </c>
      <c r="G12379" s="2">
        <v>366343</v>
      </c>
      <c r="H12379" s="2">
        <f t="shared" si="195"/>
        <v>91.662918719697146</v>
      </c>
    </row>
    <row r="12380" spans="1:8" x14ac:dyDescent="0.25">
      <c r="A12380" s="1" t="s">
        <v>11999</v>
      </c>
      <c r="B12380" s="6"/>
      <c r="C12380" s="7"/>
      <c r="D12380" s="1" t="s">
        <v>12454</v>
      </c>
      <c r="F12380" s="2">
        <v>403770.03</v>
      </c>
      <c r="G12380" s="2">
        <v>399840.65</v>
      </c>
      <c r="H12380" s="2">
        <f t="shared" si="195"/>
        <v>99.026827226379339</v>
      </c>
    </row>
    <row r="12381" spans="1:8" x14ac:dyDescent="0.25">
      <c r="A12381" s="1" t="s">
        <v>11999</v>
      </c>
      <c r="B12381" s="6"/>
      <c r="C12381" s="7"/>
      <c r="D12381" s="1" t="s">
        <v>12455</v>
      </c>
      <c r="F12381" s="2">
        <v>558992.18000000005</v>
      </c>
      <c r="G12381" s="2">
        <v>528876.14</v>
      </c>
      <c r="H12381" s="2">
        <f t="shared" si="195"/>
        <v>94.612439837709346</v>
      </c>
    </row>
    <row r="12382" spans="1:8" x14ac:dyDescent="0.25">
      <c r="A12382" s="1" t="s">
        <v>11999</v>
      </c>
      <c r="B12382" s="6"/>
      <c r="C12382" s="7"/>
      <c r="D12382" s="1" t="s">
        <v>12456</v>
      </c>
      <c r="F12382" s="2">
        <v>422640.03</v>
      </c>
      <c r="G12382" s="2">
        <v>350245.62</v>
      </c>
      <c r="H12382" s="2">
        <f t="shared" si="195"/>
        <v>82.870905531593863</v>
      </c>
    </row>
    <row r="12383" spans="1:8" x14ac:dyDescent="0.25">
      <c r="A12383" s="1" t="s">
        <v>11999</v>
      </c>
      <c r="B12383" s="6"/>
      <c r="C12383" s="7"/>
      <c r="D12383" s="1" t="s">
        <v>12457</v>
      </c>
      <c r="F12383" s="2">
        <v>2436026.0699999998</v>
      </c>
      <c r="G12383" s="2">
        <v>2274719.5</v>
      </c>
      <c r="H12383" s="2">
        <f t="shared" si="195"/>
        <v>93.37829048767118</v>
      </c>
    </row>
    <row r="12384" spans="1:8" x14ac:dyDescent="0.25">
      <c r="A12384" s="1" t="s">
        <v>11999</v>
      </c>
      <c r="B12384" s="6"/>
      <c r="C12384" s="7"/>
      <c r="D12384" s="1" t="s">
        <v>12458</v>
      </c>
      <c r="F12384" s="2">
        <v>536890.30000000005</v>
      </c>
      <c r="G12384" s="2">
        <v>477594.29</v>
      </c>
      <c r="H12384" s="2">
        <f t="shared" si="195"/>
        <v>88.95565630446292</v>
      </c>
    </row>
    <row r="12385" spans="1:8" x14ac:dyDescent="0.25">
      <c r="A12385" s="1" t="s">
        <v>11999</v>
      </c>
      <c r="B12385" s="6"/>
      <c r="C12385" s="7"/>
      <c r="D12385" s="1" t="s">
        <v>12459</v>
      </c>
      <c r="F12385" s="2">
        <v>4257847.09</v>
      </c>
      <c r="G12385" s="2">
        <v>3949256.44</v>
      </c>
      <c r="H12385" s="2">
        <f t="shared" si="195"/>
        <v>92.752425263820356</v>
      </c>
    </row>
    <row r="12386" spans="1:8" x14ac:dyDescent="0.25">
      <c r="A12386" s="1" t="s">
        <v>11999</v>
      </c>
      <c r="B12386" s="6"/>
      <c r="C12386" s="7"/>
      <c r="D12386" s="1" t="s">
        <v>12460</v>
      </c>
      <c r="F12386" s="2">
        <v>4674685.08</v>
      </c>
      <c r="G12386" s="2">
        <v>3900351.51</v>
      </c>
      <c r="H12386" s="2">
        <f t="shared" si="195"/>
        <v>83.435599259661785</v>
      </c>
    </row>
    <row r="12387" spans="1:8" x14ac:dyDescent="0.25">
      <c r="A12387" s="1" t="s">
        <v>11999</v>
      </c>
      <c r="B12387" s="6"/>
      <c r="C12387" s="7"/>
      <c r="D12387" s="1" t="s">
        <v>12461</v>
      </c>
      <c r="F12387" s="2">
        <v>4917655.7</v>
      </c>
      <c r="G12387" s="2">
        <v>4795507.9000000004</v>
      </c>
      <c r="H12387" s="2">
        <f t="shared" si="195"/>
        <v>97.516137618174454</v>
      </c>
    </row>
    <row r="12388" spans="1:8" x14ac:dyDescent="0.25">
      <c r="A12388" s="1" t="s">
        <v>11999</v>
      </c>
      <c r="B12388" s="6"/>
      <c r="C12388" s="7"/>
      <c r="D12388" s="1" t="s">
        <v>12462</v>
      </c>
      <c r="F12388" s="2">
        <v>1657386.39</v>
      </c>
      <c r="G12388" s="2">
        <v>1519468.48</v>
      </c>
      <c r="H12388" s="2">
        <f t="shared" si="195"/>
        <v>91.678590410049168</v>
      </c>
    </row>
    <row r="12389" spans="1:8" x14ac:dyDescent="0.25">
      <c r="A12389" s="1" t="s">
        <v>11999</v>
      </c>
      <c r="B12389" s="6"/>
      <c r="C12389" s="7"/>
      <c r="D12389" s="1" t="s">
        <v>12463</v>
      </c>
      <c r="F12389" s="2">
        <v>2225985.3199999998</v>
      </c>
      <c r="G12389" s="2">
        <v>278117.52</v>
      </c>
      <c r="H12389" s="2">
        <f t="shared" si="195"/>
        <v>12.494130913675569</v>
      </c>
    </row>
    <row r="12390" spans="1:8" x14ac:dyDescent="0.25">
      <c r="A12390" s="1" t="s">
        <v>11999</v>
      </c>
      <c r="B12390" s="6"/>
      <c r="C12390" s="7"/>
      <c r="D12390" s="1" t="s">
        <v>12464</v>
      </c>
      <c r="F12390" s="2">
        <v>994513.1</v>
      </c>
      <c r="G12390" s="2">
        <v>930371.19</v>
      </c>
      <c r="H12390" s="2">
        <f t="shared" si="195"/>
        <v>93.550420803908963</v>
      </c>
    </row>
    <row r="12391" spans="1:8" x14ac:dyDescent="0.25">
      <c r="A12391" s="1" t="s">
        <v>11999</v>
      </c>
      <c r="B12391" s="6"/>
      <c r="C12391" s="7"/>
      <c r="D12391" s="1" t="s">
        <v>12465</v>
      </c>
      <c r="F12391" s="2">
        <v>970221</v>
      </c>
      <c r="G12391" s="2">
        <v>898339.69</v>
      </c>
      <c r="H12391" s="2">
        <f t="shared" si="195"/>
        <v>92.591243644489239</v>
      </c>
    </row>
    <row r="12392" spans="1:8" x14ac:dyDescent="0.25">
      <c r="A12392" s="1" t="s">
        <v>11999</v>
      </c>
      <c r="B12392" s="6"/>
      <c r="C12392" s="7"/>
      <c r="D12392" s="1" t="s">
        <v>12466</v>
      </c>
      <c r="F12392" s="2">
        <v>904430.63</v>
      </c>
      <c r="G12392" s="2">
        <v>883435.45</v>
      </c>
      <c r="H12392" s="2">
        <f t="shared" si="195"/>
        <v>97.678630145465107</v>
      </c>
    </row>
    <row r="12393" spans="1:8" x14ac:dyDescent="0.25">
      <c r="A12393" s="1" t="s">
        <v>11999</v>
      </c>
      <c r="B12393" s="6"/>
      <c r="C12393" s="7"/>
      <c r="D12393" s="1" t="s">
        <v>12467</v>
      </c>
      <c r="F12393" s="2">
        <v>1008414.39</v>
      </c>
      <c r="G12393" s="2">
        <v>960183.59</v>
      </c>
      <c r="H12393" s="2">
        <f t="shared" si="195"/>
        <v>95.21716464200793</v>
      </c>
    </row>
    <row r="12394" spans="1:8" x14ac:dyDescent="0.25">
      <c r="A12394" s="1" t="s">
        <v>11999</v>
      </c>
      <c r="B12394" s="6"/>
      <c r="C12394" s="7"/>
      <c r="D12394" s="1" t="s">
        <v>12468</v>
      </c>
      <c r="F12394" s="2">
        <v>828699.8</v>
      </c>
      <c r="G12394" s="2">
        <v>801555.63</v>
      </c>
      <c r="H12394" s="2">
        <f t="shared" si="195"/>
        <v>96.724486961382155</v>
      </c>
    </row>
    <row r="12395" spans="1:8" x14ac:dyDescent="0.25">
      <c r="A12395" s="1" t="s">
        <v>11999</v>
      </c>
      <c r="B12395" s="6"/>
      <c r="C12395" s="7"/>
      <c r="D12395" s="1" t="s">
        <v>12469</v>
      </c>
      <c r="F12395" s="2">
        <v>860768.9</v>
      </c>
      <c r="G12395" s="2">
        <v>832829.16</v>
      </c>
      <c r="H12395" s="2">
        <f t="shared" si="195"/>
        <v>96.754095088705</v>
      </c>
    </row>
    <row r="12396" spans="1:8" x14ac:dyDescent="0.25">
      <c r="A12396" s="1" t="s">
        <v>11999</v>
      </c>
      <c r="B12396" s="6"/>
      <c r="C12396" s="7"/>
      <c r="D12396" s="1" t="s">
        <v>12470</v>
      </c>
      <c r="F12396" s="2">
        <v>840854.97</v>
      </c>
      <c r="G12396" s="2">
        <v>788614.86</v>
      </c>
      <c r="H12396" s="2">
        <f t="shared" si="195"/>
        <v>93.787262742824723</v>
      </c>
    </row>
    <row r="12397" spans="1:8" x14ac:dyDescent="0.25">
      <c r="A12397" s="1" t="s">
        <v>11999</v>
      </c>
      <c r="B12397" s="6"/>
      <c r="C12397" s="7"/>
      <c r="D12397" s="1" t="s">
        <v>12471</v>
      </c>
      <c r="F12397" s="2">
        <v>817896.65</v>
      </c>
      <c r="G12397" s="2">
        <v>811955.1</v>
      </c>
      <c r="H12397" s="2">
        <f t="shared" si="195"/>
        <v>99.273557362045679</v>
      </c>
    </row>
    <row r="12398" spans="1:8" x14ac:dyDescent="0.25">
      <c r="A12398" s="1" t="s">
        <v>11999</v>
      </c>
      <c r="B12398" s="6"/>
      <c r="C12398" s="7"/>
      <c r="D12398" s="1" t="s">
        <v>12472</v>
      </c>
      <c r="F12398" s="2">
        <v>818480.75</v>
      </c>
      <c r="G12398" s="2">
        <v>794724.5</v>
      </c>
      <c r="H12398" s="2">
        <f t="shared" si="195"/>
        <v>97.097518787094259</v>
      </c>
    </row>
    <row r="12399" spans="1:8" x14ac:dyDescent="0.25">
      <c r="A12399" s="1" t="s">
        <v>11999</v>
      </c>
      <c r="B12399" s="6"/>
      <c r="C12399" s="7"/>
      <c r="D12399" s="1" t="s">
        <v>12473</v>
      </c>
      <c r="F12399" s="2">
        <v>581291.56000000006</v>
      </c>
      <c r="G12399" s="2">
        <v>387685.8</v>
      </c>
      <c r="H12399" s="2">
        <f t="shared" si="195"/>
        <v>66.693863575105055</v>
      </c>
    </row>
    <row r="12400" spans="1:8" x14ac:dyDescent="0.25">
      <c r="A12400" s="1" t="s">
        <v>11999</v>
      </c>
      <c r="B12400" s="6"/>
      <c r="C12400" s="7"/>
      <c r="D12400" s="1" t="s">
        <v>12474</v>
      </c>
      <c r="F12400" s="2">
        <v>257809.68</v>
      </c>
      <c r="G12400" s="2">
        <v>244330.3</v>
      </c>
      <c r="H12400" s="2">
        <f t="shared" si="195"/>
        <v>94.771577234803601</v>
      </c>
    </row>
    <row r="12401" spans="1:8" x14ac:dyDescent="0.25">
      <c r="A12401" s="1" t="s">
        <v>11999</v>
      </c>
      <c r="B12401" s="6"/>
      <c r="C12401" s="7"/>
      <c r="D12401" s="1" t="s">
        <v>12475</v>
      </c>
      <c r="F12401" s="2">
        <v>261881.11</v>
      </c>
      <c r="G12401" s="2">
        <v>259372.83</v>
      </c>
      <c r="H12401" s="2">
        <f t="shared" si="195"/>
        <v>99.042206595198863</v>
      </c>
    </row>
    <row r="12402" spans="1:8" x14ac:dyDescent="0.25">
      <c r="A12402" s="1" t="s">
        <v>11999</v>
      </c>
      <c r="B12402" s="6"/>
      <c r="C12402" s="7"/>
      <c r="D12402" s="1" t="s">
        <v>12476</v>
      </c>
      <c r="F12402" s="2">
        <v>486360.97</v>
      </c>
      <c r="G12402" s="2">
        <v>480702.1</v>
      </c>
      <c r="H12402" s="2">
        <f t="shared" si="195"/>
        <v>98.836487640034107</v>
      </c>
    </row>
    <row r="12403" spans="1:8" x14ac:dyDescent="0.25">
      <c r="A12403" s="1" t="s">
        <v>11999</v>
      </c>
      <c r="B12403" s="6"/>
      <c r="C12403" s="7"/>
      <c r="D12403" s="1" t="s">
        <v>12477</v>
      </c>
      <c r="F12403" s="2">
        <v>488834.24</v>
      </c>
      <c r="G12403" s="2">
        <v>452335.46</v>
      </c>
      <c r="H12403" s="2">
        <f t="shared" si="195"/>
        <v>92.533505836252388</v>
      </c>
    </row>
    <row r="12404" spans="1:8" x14ac:dyDescent="0.25">
      <c r="A12404" s="1" t="s">
        <v>11999</v>
      </c>
      <c r="B12404" s="6"/>
      <c r="C12404" s="7"/>
      <c r="D12404" s="1" t="s">
        <v>12478</v>
      </c>
      <c r="F12404" s="2">
        <v>483589.59</v>
      </c>
      <c r="G12404" s="2">
        <v>439795.68</v>
      </c>
      <c r="H12404" s="2">
        <f t="shared" si="195"/>
        <v>90.943992404799275</v>
      </c>
    </row>
    <row r="12405" spans="1:8" x14ac:dyDescent="0.25">
      <c r="A12405" s="1" t="s">
        <v>11999</v>
      </c>
      <c r="B12405" s="6"/>
      <c r="C12405" s="7"/>
      <c r="D12405" s="1" t="s">
        <v>12479</v>
      </c>
      <c r="F12405" s="2">
        <v>610432.41</v>
      </c>
      <c r="G12405" s="2">
        <v>447304.46</v>
      </c>
      <c r="H12405" s="2">
        <f t="shared" si="195"/>
        <v>73.276656460622718</v>
      </c>
    </row>
    <row r="12406" spans="1:8" x14ac:dyDescent="0.25">
      <c r="A12406" s="1" t="s">
        <v>11999</v>
      </c>
      <c r="B12406" s="6"/>
      <c r="C12406" s="7"/>
      <c r="D12406" s="1" t="s">
        <v>12480</v>
      </c>
      <c r="F12406" s="2">
        <v>588251.1</v>
      </c>
      <c r="G12406" s="2">
        <v>438868.49</v>
      </c>
      <c r="H12406" s="2">
        <f t="shared" si="195"/>
        <v>74.605638646489567</v>
      </c>
    </row>
    <row r="12407" spans="1:8" x14ac:dyDescent="0.25">
      <c r="A12407" s="1" t="s">
        <v>11999</v>
      </c>
      <c r="B12407" s="6"/>
      <c r="C12407" s="7"/>
      <c r="D12407" s="1" t="s">
        <v>12481</v>
      </c>
      <c r="F12407" s="2">
        <v>499124.72</v>
      </c>
      <c r="G12407" s="2">
        <v>469953.81</v>
      </c>
      <c r="H12407" s="2">
        <f t="shared" si="195"/>
        <v>94.155587004386405</v>
      </c>
    </row>
    <row r="12408" spans="1:8" x14ac:dyDescent="0.25">
      <c r="A12408" s="1" t="s">
        <v>11999</v>
      </c>
      <c r="B12408" s="6"/>
      <c r="C12408" s="7"/>
      <c r="D12408" s="1" t="s">
        <v>12482</v>
      </c>
      <c r="F12408" s="2">
        <v>574492.68000000005</v>
      </c>
      <c r="G12408" s="2">
        <v>510293.74</v>
      </c>
      <c r="H12408" s="2">
        <f t="shared" si="195"/>
        <v>88.825107397364917</v>
      </c>
    </row>
    <row r="12409" spans="1:8" x14ac:dyDescent="0.25">
      <c r="A12409" s="1" t="s">
        <v>11999</v>
      </c>
      <c r="B12409" s="6"/>
      <c r="C12409" s="7"/>
      <c r="D12409" s="1" t="s">
        <v>12483</v>
      </c>
      <c r="F12409" s="2">
        <v>2035033.49</v>
      </c>
      <c r="G12409" s="2">
        <v>1985710.45</v>
      </c>
      <c r="H12409" s="2">
        <f t="shared" si="195"/>
        <v>97.576303277446314</v>
      </c>
    </row>
    <row r="12410" spans="1:8" x14ac:dyDescent="0.25">
      <c r="A12410" s="1" t="s">
        <v>11999</v>
      </c>
      <c r="B12410" s="6"/>
      <c r="C12410" s="7"/>
      <c r="D12410" s="1" t="s">
        <v>12484</v>
      </c>
      <c r="F12410" s="2">
        <v>1744172.81</v>
      </c>
      <c r="G12410" s="2">
        <v>1716469.49</v>
      </c>
      <c r="H12410" s="2">
        <f t="shared" si="195"/>
        <v>98.411664266226012</v>
      </c>
    </row>
    <row r="12411" spans="1:8" x14ac:dyDescent="0.25">
      <c r="A12411" s="1" t="s">
        <v>11999</v>
      </c>
      <c r="B12411" s="6"/>
      <c r="C12411" s="7"/>
      <c r="D12411" s="1" t="s">
        <v>12485</v>
      </c>
      <c r="F12411" s="2">
        <v>493788.81</v>
      </c>
      <c r="G12411" s="2">
        <v>480312.28</v>
      </c>
      <c r="H12411" s="2">
        <f t="shared" si="195"/>
        <v>97.270790725290041</v>
      </c>
    </row>
    <row r="12412" spans="1:8" x14ac:dyDescent="0.25">
      <c r="A12412" s="1" t="s">
        <v>11999</v>
      </c>
      <c r="B12412" s="6"/>
      <c r="C12412" s="7"/>
      <c r="D12412" s="1" t="s">
        <v>12486</v>
      </c>
      <c r="F12412" s="2">
        <v>476495.93</v>
      </c>
      <c r="G12412" s="2">
        <v>447264.92</v>
      </c>
      <c r="H12412" s="2">
        <f t="shared" si="195"/>
        <v>93.865422942857037</v>
      </c>
    </row>
    <row r="12413" spans="1:8" x14ac:dyDescent="0.25">
      <c r="A12413" s="1" t="s">
        <v>11999</v>
      </c>
      <c r="B12413" s="6"/>
      <c r="C12413" s="7"/>
      <c r="D12413" s="1" t="s">
        <v>12487</v>
      </c>
      <c r="F12413" s="2">
        <v>485073.14</v>
      </c>
      <c r="G12413" s="2">
        <v>470328.98</v>
      </c>
      <c r="H12413" s="2">
        <f t="shared" ref="H12413:H12476" si="196">G12413/F12413*100</f>
        <v>96.960425390694681</v>
      </c>
    </row>
    <row r="12414" spans="1:8" x14ac:dyDescent="0.25">
      <c r="A12414" s="1" t="s">
        <v>11999</v>
      </c>
      <c r="B12414" s="6"/>
      <c r="C12414" s="7"/>
      <c r="D12414" s="1" t="s">
        <v>12488</v>
      </c>
      <c r="F12414" s="2">
        <v>374136.36</v>
      </c>
      <c r="G12414" s="2">
        <v>306901.95</v>
      </c>
      <c r="H12414" s="2">
        <f t="shared" si="196"/>
        <v>82.029437074760665</v>
      </c>
    </row>
    <row r="12415" spans="1:8" x14ac:dyDescent="0.25">
      <c r="A12415" s="1" t="s">
        <v>11999</v>
      </c>
      <c r="B12415" s="6"/>
      <c r="C12415" s="7"/>
      <c r="D12415" s="1" t="s">
        <v>12489</v>
      </c>
      <c r="F12415" s="2">
        <v>313587.90000000002</v>
      </c>
      <c r="G12415" s="2">
        <v>309952.23</v>
      </c>
      <c r="H12415" s="2">
        <f t="shared" si="196"/>
        <v>98.840621720417133</v>
      </c>
    </row>
    <row r="12416" spans="1:8" x14ac:dyDescent="0.25">
      <c r="A12416" s="1" t="s">
        <v>11999</v>
      </c>
      <c r="B12416" s="6"/>
      <c r="C12416" s="7"/>
      <c r="D12416" s="1" t="s">
        <v>12490</v>
      </c>
      <c r="F12416" s="2">
        <v>296739.64</v>
      </c>
      <c r="G12416" s="2">
        <v>294024.37</v>
      </c>
      <c r="H12416" s="2">
        <f t="shared" si="196"/>
        <v>99.084965527355891</v>
      </c>
    </row>
    <row r="12417" spans="1:8" x14ac:dyDescent="0.25">
      <c r="A12417" s="1" t="s">
        <v>11999</v>
      </c>
      <c r="B12417" s="6"/>
      <c r="C12417" s="7"/>
      <c r="D12417" s="1" t="s">
        <v>12491</v>
      </c>
      <c r="F12417" s="2">
        <v>276349.01</v>
      </c>
      <c r="G12417" s="2">
        <v>242298.7</v>
      </c>
      <c r="H12417" s="2">
        <f t="shared" si="196"/>
        <v>87.678512038092705</v>
      </c>
    </row>
    <row r="12418" spans="1:8" x14ac:dyDescent="0.25">
      <c r="A12418" s="1" t="s">
        <v>11999</v>
      </c>
      <c r="B12418" s="6"/>
      <c r="C12418" s="7"/>
      <c r="D12418" s="1" t="s">
        <v>12492</v>
      </c>
      <c r="F12418" s="2">
        <v>2205115.5299999998</v>
      </c>
      <c r="G12418" s="2">
        <v>1865907.06</v>
      </c>
      <c r="H12418" s="2">
        <f t="shared" si="196"/>
        <v>84.617201893272238</v>
      </c>
    </row>
    <row r="12419" spans="1:8" x14ac:dyDescent="0.25">
      <c r="A12419" s="1" t="s">
        <v>11999</v>
      </c>
      <c r="B12419" s="6"/>
      <c r="C12419" s="7"/>
      <c r="D12419" s="1" t="s">
        <v>12493</v>
      </c>
      <c r="F12419" s="2">
        <v>399337.58</v>
      </c>
      <c r="G12419" s="2">
        <v>345147.11</v>
      </c>
      <c r="H12419" s="2">
        <f t="shared" si="196"/>
        <v>86.429909752044864</v>
      </c>
    </row>
    <row r="12420" spans="1:8" x14ac:dyDescent="0.25">
      <c r="A12420" s="1" t="s">
        <v>11999</v>
      </c>
      <c r="B12420" s="6"/>
      <c r="C12420" s="7"/>
      <c r="D12420" s="1" t="s">
        <v>12494</v>
      </c>
      <c r="F12420" s="2">
        <v>408724.83</v>
      </c>
      <c r="G12420" s="2">
        <v>349890.41</v>
      </c>
      <c r="H12420" s="2">
        <f t="shared" si="196"/>
        <v>85.605371711818918</v>
      </c>
    </row>
    <row r="12421" spans="1:8" x14ac:dyDescent="0.25">
      <c r="A12421" s="1" t="s">
        <v>11999</v>
      </c>
      <c r="B12421" s="6"/>
      <c r="C12421" s="7"/>
      <c r="D12421" s="1" t="s">
        <v>12495</v>
      </c>
      <c r="F12421" s="2">
        <v>888491.49</v>
      </c>
      <c r="G12421" s="2">
        <v>831109.72</v>
      </c>
      <c r="H12421" s="2">
        <f t="shared" si="196"/>
        <v>93.541663522292154</v>
      </c>
    </row>
    <row r="12422" spans="1:8" x14ac:dyDescent="0.25">
      <c r="A12422" s="1" t="s">
        <v>11999</v>
      </c>
      <c r="B12422" s="6"/>
      <c r="C12422" s="7"/>
      <c r="D12422" s="1" t="s">
        <v>12496</v>
      </c>
      <c r="F12422" s="2">
        <v>275731.62</v>
      </c>
      <c r="G12422" s="2">
        <v>239050.53</v>
      </c>
      <c r="H12422" s="2">
        <f t="shared" si="196"/>
        <v>86.696814097708483</v>
      </c>
    </row>
    <row r="12423" spans="1:8" x14ac:dyDescent="0.25">
      <c r="A12423" s="1" t="s">
        <v>11999</v>
      </c>
      <c r="B12423" s="6"/>
      <c r="C12423" s="7"/>
      <c r="D12423" s="1" t="s">
        <v>12497</v>
      </c>
      <c r="F12423" s="2">
        <v>785274.07</v>
      </c>
      <c r="G12423" s="2">
        <v>669505.47</v>
      </c>
      <c r="H12423" s="2">
        <f t="shared" si="196"/>
        <v>85.257554728631249</v>
      </c>
    </row>
    <row r="12424" spans="1:8" x14ac:dyDescent="0.25">
      <c r="A12424" s="1" t="s">
        <v>11999</v>
      </c>
      <c r="B12424" s="6"/>
      <c r="C12424" s="7"/>
      <c r="D12424" s="1" t="s">
        <v>12498</v>
      </c>
      <c r="F12424" s="2">
        <v>759513.37</v>
      </c>
      <c r="G12424" s="2">
        <v>720741.08</v>
      </c>
      <c r="H12424" s="2">
        <f t="shared" si="196"/>
        <v>94.895114222939881</v>
      </c>
    </row>
    <row r="12425" spans="1:8" x14ac:dyDescent="0.25">
      <c r="A12425" s="1" t="s">
        <v>11999</v>
      </c>
      <c r="B12425" s="6"/>
      <c r="C12425" s="7"/>
      <c r="D12425" s="1" t="s">
        <v>12499</v>
      </c>
      <c r="F12425" s="2">
        <v>500331.82</v>
      </c>
      <c r="G12425" s="2">
        <v>486663.1</v>
      </c>
      <c r="H12425" s="2">
        <f t="shared" si="196"/>
        <v>97.268069018676442</v>
      </c>
    </row>
    <row r="12426" spans="1:8" x14ac:dyDescent="0.25">
      <c r="A12426" s="1" t="s">
        <v>11999</v>
      </c>
      <c r="B12426" s="6"/>
      <c r="C12426" s="7"/>
      <c r="D12426" s="1" t="s">
        <v>12500</v>
      </c>
      <c r="F12426" s="2">
        <v>1737723.59</v>
      </c>
      <c r="G12426" s="2">
        <v>1595395.43</v>
      </c>
      <c r="H12426" s="2">
        <f t="shared" si="196"/>
        <v>91.809505215958993</v>
      </c>
    </row>
    <row r="12427" spans="1:8" x14ac:dyDescent="0.25">
      <c r="A12427" s="1" t="s">
        <v>11999</v>
      </c>
      <c r="B12427" s="6"/>
      <c r="C12427" s="7"/>
      <c r="D12427" s="1" t="s">
        <v>12501</v>
      </c>
      <c r="F12427" s="2">
        <v>1732208.75</v>
      </c>
      <c r="G12427" s="2">
        <v>1579959.09</v>
      </c>
      <c r="H12427" s="2">
        <f t="shared" si="196"/>
        <v>91.210663264459328</v>
      </c>
    </row>
    <row r="12428" spans="1:8" x14ac:dyDescent="0.25">
      <c r="A12428" s="1" t="s">
        <v>11999</v>
      </c>
      <c r="B12428" s="6"/>
      <c r="C12428" s="7"/>
      <c r="D12428" s="1" t="s">
        <v>12502</v>
      </c>
      <c r="F12428" s="2">
        <v>309910.84000000003</v>
      </c>
      <c r="G12428" s="2">
        <v>304703.11</v>
      </c>
      <c r="H12428" s="2">
        <f t="shared" si="196"/>
        <v>98.319603793142548</v>
      </c>
    </row>
    <row r="12429" spans="1:8" x14ac:dyDescent="0.25">
      <c r="A12429" s="1" t="s">
        <v>11999</v>
      </c>
      <c r="B12429" s="6"/>
      <c r="C12429" s="7"/>
      <c r="D12429" s="1" t="s">
        <v>12503</v>
      </c>
      <c r="F12429" s="2">
        <v>313016.17</v>
      </c>
      <c r="G12429" s="2">
        <v>303925.36</v>
      </c>
      <c r="H12429" s="2">
        <f t="shared" si="196"/>
        <v>97.095737897502232</v>
      </c>
    </row>
    <row r="12430" spans="1:8" x14ac:dyDescent="0.25">
      <c r="A12430" s="1" t="s">
        <v>11999</v>
      </c>
      <c r="B12430" s="6"/>
      <c r="C12430" s="7"/>
      <c r="D12430" s="1" t="s">
        <v>12504</v>
      </c>
      <c r="F12430" s="2">
        <v>1837518.2</v>
      </c>
      <c r="G12430" s="2">
        <v>1778860.6</v>
      </c>
      <c r="H12430" s="2">
        <f t="shared" si="196"/>
        <v>96.807781278030347</v>
      </c>
    </row>
    <row r="12431" spans="1:8" x14ac:dyDescent="0.25">
      <c r="A12431" s="1" t="s">
        <v>11999</v>
      </c>
      <c r="B12431" s="6"/>
      <c r="C12431" s="7"/>
      <c r="D12431" s="1" t="s">
        <v>12505</v>
      </c>
      <c r="F12431" s="2">
        <v>2097674.4700000002</v>
      </c>
      <c r="G12431" s="2">
        <v>1993495.19</v>
      </c>
      <c r="H12431" s="2">
        <f t="shared" si="196"/>
        <v>95.033582117248145</v>
      </c>
    </row>
    <row r="12432" spans="1:8" x14ac:dyDescent="0.25">
      <c r="A12432" s="1" t="s">
        <v>11999</v>
      </c>
      <c r="B12432" s="6"/>
      <c r="C12432" s="7"/>
      <c r="D12432" s="1" t="s">
        <v>12506</v>
      </c>
      <c r="F12432" s="2">
        <v>467302.53</v>
      </c>
      <c r="G12432" s="2">
        <v>455075.3</v>
      </c>
      <c r="H12432" s="2">
        <f t="shared" si="196"/>
        <v>97.38344451077549</v>
      </c>
    </row>
    <row r="12433" spans="1:8" x14ac:dyDescent="0.25">
      <c r="A12433" s="1" t="s">
        <v>11999</v>
      </c>
      <c r="B12433" s="6"/>
      <c r="C12433" s="7"/>
      <c r="D12433" s="1" t="s">
        <v>12507</v>
      </c>
      <c r="F12433" s="2">
        <v>541242.27</v>
      </c>
      <c r="G12433" s="2">
        <v>522596.25</v>
      </c>
      <c r="H12433" s="2">
        <f t="shared" si="196"/>
        <v>96.554958650956806</v>
      </c>
    </row>
    <row r="12434" spans="1:8" x14ac:dyDescent="0.25">
      <c r="A12434" s="1" t="s">
        <v>11999</v>
      </c>
      <c r="B12434" s="6"/>
      <c r="C12434" s="7"/>
      <c r="D12434" s="1" t="s">
        <v>12508</v>
      </c>
      <c r="F12434" s="2">
        <v>552338.89</v>
      </c>
      <c r="G12434" s="2">
        <v>545613.76</v>
      </c>
      <c r="H12434" s="2">
        <f t="shared" si="196"/>
        <v>98.782426853919333</v>
      </c>
    </row>
    <row r="12435" spans="1:8" x14ac:dyDescent="0.25">
      <c r="A12435" s="1" t="s">
        <v>11999</v>
      </c>
      <c r="B12435" s="6"/>
      <c r="C12435" s="7"/>
      <c r="D12435" s="1" t="s">
        <v>12509</v>
      </c>
      <c r="F12435" s="2">
        <v>543857.78</v>
      </c>
      <c r="G12435" s="2">
        <v>537638.55000000005</v>
      </c>
      <c r="H12435" s="2">
        <f t="shared" si="196"/>
        <v>98.856460231202362</v>
      </c>
    </row>
    <row r="12436" spans="1:8" x14ac:dyDescent="0.25">
      <c r="A12436" s="1" t="s">
        <v>11999</v>
      </c>
      <c r="B12436" s="6"/>
      <c r="C12436" s="7"/>
      <c r="D12436" s="1" t="s">
        <v>12510</v>
      </c>
      <c r="F12436" s="2">
        <v>550310.48</v>
      </c>
      <c r="G12436" s="2">
        <v>531267.78</v>
      </c>
      <c r="H12436" s="2">
        <f t="shared" si="196"/>
        <v>96.539644311334953</v>
      </c>
    </row>
    <row r="12437" spans="1:8" x14ac:dyDescent="0.25">
      <c r="A12437" s="1" t="s">
        <v>11999</v>
      </c>
      <c r="B12437" s="6"/>
      <c r="C12437" s="7"/>
      <c r="D12437" s="1" t="s">
        <v>12511</v>
      </c>
      <c r="F12437" s="2">
        <v>843326.19</v>
      </c>
      <c r="G12437" s="2">
        <v>829556.36</v>
      </c>
      <c r="H12437" s="2">
        <f t="shared" si="196"/>
        <v>98.367200003595286</v>
      </c>
    </row>
    <row r="12438" spans="1:8" x14ac:dyDescent="0.25">
      <c r="A12438" s="1" t="s">
        <v>11999</v>
      </c>
      <c r="B12438" s="6"/>
      <c r="C12438" s="7"/>
      <c r="D12438" s="1" t="s">
        <v>12512</v>
      </c>
      <c r="F12438" s="2">
        <v>554081.73</v>
      </c>
      <c r="G12438" s="2">
        <v>508831.8</v>
      </c>
      <c r="H12438" s="2">
        <f t="shared" si="196"/>
        <v>91.83334740165499</v>
      </c>
    </row>
    <row r="12439" spans="1:8" x14ac:dyDescent="0.25">
      <c r="A12439" s="1" t="s">
        <v>11999</v>
      </c>
      <c r="B12439" s="6"/>
      <c r="C12439" s="7"/>
      <c r="D12439" s="1" t="s">
        <v>12513</v>
      </c>
      <c r="F12439" s="2">
        <v>3855965.49</v>
      </c>
      <c r="G12439" s="2">
        <v>3494966.66</v>
      </c>
      <c r="H12439" s="2">
        <f t="shared" si="196"/>
        <v>90.637913359540974</v>
      </c>
    </row>
    <row r="12440" spans="1:8" x14ac:dyDescent="0.25">
      <c r="A12440" s="1" t="s">
        <v>11999</v>
      </c>
      <c r="B12440" s="6"/>
      <c r="C12440" s="7"/>
      <c r="D12440" s="1" t="s">
        <v>12514</v>
      </c>
      <c r="F12440" s="2">
        <v>814081.69</v>
      </c>
      <c r="G12440" s="2">
        <v>717962.08</v>
      </c>
      <c r="H12440" s="2">
        <f t="shared" si="196"/>
        <v>88.192879021760078</v>
      </c>
    </row>
    <row r="12441" spans="1:8" x14ac:dyDescent="0.25">
      <c r="A12441" s="1" t="s">
        <v>11999</v>
      </c>
      <c r="B12441" s="6"/>
      <c r="C12441" s="7"/>
      <c r="D12441" s="1" t="s">
        <v>12515</v>
      </c>
      <c r="F12441" s="2">
        <v>826239.87</v>
      </c>
      <c r="G12441" s="2">
        <v>798735.17</v>
      </c>
      <c r="H12441" s="2">
        <f t="shared" si="196"/>
        <v>96.671099882894779</v>
      </c>
    </row>
    <row r="12442" spans="1:8" x14ac:dyDescent="0.25">
      <c r="A12442" s="1" t="s">
        <v>11999</v>
      </c>
      <c r="B12442" s="6"/>
      <c r="C12442" s="7"/>
      <c r="D12442" s="1" t="s">
        <v>12516</v>
      </c>
      <c r="F12442" s="2">
        <v>892985.77</v>
      </c>
      <c r="G12442" s="2">
        <v>878822.8</v>
      </c>
      <c r="H12442" s="2">
        <f t="shared" si="196"/>
        <v>98.413975846446021</v>
      </c>
    </row>
    <row r="12443" spans="1:8" x14ac:dyDescent="0.25">
      <c r="A12443" s="1" t="s">
        <v>11999</v>
      </c>
      <c r="B12443" s="6"/>
      <c r="C12443" s="7"/>
      <c r="D12443" s="1" t="s">
        <v>12517</v>
      </c>
      <c r="F12443" s="2">
        <v>815495.47</v>
      </c>
      <c r="G12443" s="2">
        <v>769882.81</v>
      </c>
      <c r="H12443" s="2">
        <f t="shared" si="196"/>
        <v>94.406754951072884</v>
      </c>
    </row>
    <row r="12444" spans="1:8" x14ac:dyDescent="0.25">
      <c r="A12444" s="1" t="s">
        <v>11999</v>
      </c>
      <c r="B12444" s="6"/>
      <c r="C12444" s="7"/>
      <c r="D12444" s="1" t="s">
        <v>12518</v>
      </c>
      <c r="F12444" s="2">
        <v>822494.01</v>
      </c>
      <c r="G12444" s="2">
        <v>765570.05</v>
      </c>
      <c r="H12444" s="2">
        <f t="shared" si="196"/>
        <v>93.079103396752998</v>
      </c>
    </row>
    <row r="12445" spans="1:8" x14ac:dyDescent="0.25">
      <c r="A12445" s="1" t="s">
        <v>11999</v>
      </c>
      <c r="B12445" s="6"/>
      <c r="C12445" s="7"/>
      <c r="D12445" s="1" t="s">
        <v>12519</v>
      </c>
      <c r="F12445" s="2">
        <v>1131768.6000000001</v>
      </c>
      <c r="G12445" s="2">
        <v>1113597.77</v>
      </c>
      <c r="H12445" s="2">
        <f t="shared" si="196"/>
        <v>98.394474806952587</v>
      </c>
    </row>
    <row r="12446" spans="1:8" x14ac:dyDescent="0.25">
      <c r="A12446" s="1" t="s">
        <v>11999</v>
      </c>
      <c r="B12446" s="6"/>
      <c r="C12446" s="7"/>
      <c r="D12446" s="1" t="s">
        <v>12520</v>
      </c>
      <c r="F12446" s="2">
        <v>801848.53</v>
      </c>
      <c r="G12446" s="2">
        <v>772959.12</v>
      </c>
      <c r="H12446" s="2">
        <f t="shared" si="196"/>
        <v>96.397148723338049</v>
      </c>
    </row>
    <row r="12447" spans="1:8" x14ac:dyDescent="0.25">
      <c r="A12447" s="1" t="s">
        <v>11999</v>
      </c>
      <c r="B12447" s="6"/>
      <c r="C12447" s="7"/>
      <c r="D12447" s="1" t="s">
        <v>12521</v>
      </c>
      <c r="F12447" s="2">
        <v>547557.51</v>
      </c>
      <c r="G12447" s="2">
        <v>536360.16</v>
      </c>
      <c r="H12447" s="2">
        <f t="shared" si="196"/>
        <v>97.955036722991892</v>
      </c>
    </row>
    <row r="12448" spans="1:8" x14ac:dyDescent="0.25">
      <c r="A12448" s="1" t="s">
        <v>11999</v>
      </c>
      <c r="B12448" s="6"/>
      <c r="C12448" s="7"/>
      <c r="D12448" s="1" t="s">
        <v>12522</v>
      </c>
      <c r="F12448" s="2">
        <v>814724.8</v>
      </c>
      <c r="G12448" s="2">
        <v>767198.66</v>
      </c>
      <c r="H12448" s="2">
        <f t="shared" si="196"/>
        <v>94.166602023161687</v>
      </c>
    </row>
    <row r="12449" spans="1:8" x14ac:dyDescent="0.25">
      <c r="A12449" s="1" t="s">
        <v>11999</v>
      </c>
      <c r="B12449" s="6"/>
      <c r="C12449" s="7"/>
      <c r="D12449" s="1" t="s">
        <v>12523</v>
      </c>
      <c r="F12449" s="2">
        <v>800363.98</v>
      </c>
      <c r="G12449" s="2">
        <v>730025.81</v>
      </c>
      <c r="H12449" s="2">
        <f t="shared" si="196"/>
        <v>91.211727194419723</v>
      </c>
    </row>
    <row r="12450" spans="1:8" x14ac:dyDescent="0.25">
      <c r="A12450" s="1" t="s">
        <v>11999</v>
      </c>
      <c r="B12450" s="6"/>
      <c r="C12450" s="7"/>
      <c r="D12450" s="1" t="s">
        <v>12524</v>
      </c>
      <c r="F12450" s="2">
        <v>549841.1</v>
      </c>
      <c r="G12450" s="2">
        <v>544198.52</v>
      </c>
      <c r="H12450" s="2">
        <f t="shared" si="196"/>
        <v>98.973779879314222</v>
      </c>
    </row>
    <row r="12451" spans="1:8" x14ac:dyDescent="0.25">
      <c r="A12451" s="1" t="s">
        <v>11999</v>
      </c>
      <c r="B12451" s="6"/>
      <c r="C12451" s="7"/>
      <c r="D12451" s="1" t="s">
        <v>12525</v>
      </c>
      <c r="F12451" s="2">
        <v>1246657.1200000001</v>
      </c>
      <c r="G12451" s="2">
        <v>1038311.49</v>
      </c>
      <c r="H12451" s="2">
        <f t="shared" si="196"/>
        <v>83.287655710818058</v>
      </c>
    </row>
    <row r="12452" spans="1:8" x14ac:dyDescent="0.25">
      <c r="A12452" s="1" t="s">
        <v>11999</v>
      </c>
      <c r="B12452" s="6"/>
      <c r="C12452" s="7"/>
      <c r="D12452" s="1" t="s">
        <v>12526</v>
      </c>
      <c r="F12452" s="2">
        <v>417855.95</v>
      </c>
      <c r="G12452" s="2">
        <v>340619.43</v>
      </c>
      <c r="H12452" s="2">
        <f t="shared" si="196"/>
        <v>81.515993729417985</v>
      </c>
    </row>
    <row r="12453" spans="1:8" x14ac:dyDescent="0.25">
      <c r="A12453" s="1" t="s">
        <v>11999</v>
      </c>
      <c r="B12453" s="6"/>
      <c r="C12453" s="7"/>
      <c r="D12453" s="1" t="s">
        <v>12527</v>
      </c>
      <c r="F12453" s="2">
        <v>358909.93</v>
      </c>
      <c r="G12453" s="2">
        <v>337556.2</v>
      </c>
      <c r="H12453" s="2">
        <f t="shared" si="196"/>
        <v>94.050393088873307</v>
      </c>
    </row>
    <row r="12454" spans="1:8" x14ac:dyDescent="0.25">
      <c r="A12454" s="1" t="s">
        <v>11999</v>
      </c>
      <c r="B12454" s="6"/>
      <c r="C12454" s="7"/>
      <c r="D12454" s="1" t="s">
        <v>12528</v>
      </c>
      <c r="F12454" s="2">
        <v>408683.59</v>
      </c>
      <c r="G12454" s="2">
        <v>356656.52</v>
      </c>
      <c r="H12454" s="2">
        <f t="shared" si="196"/>
        <v>87.269596511080863</v>
      </c>
    </row>
    <row r="12455" spans="1:8" x14ac:dyDescent="0.25">
      <c r="A12455" s="1" t="s">
        <v>11999</v>
      </c>
      <c r="B12455" s="6"/>
      <c r="C12455" s="7"/>
      <c r="D12455" s="1" t="s">
        <v>12529</v>
      </c>
      <c r="F12455" s="2">
        <v>853188.91</v>
      </c>
      <c r="G12455" s="2">
        <v>795221.48</v>
      </c>
      <c r="H12455" s="2">
        <f t="shared" si="196"/>
        <v>93.205791903694575</v>
      </c>
    </row>
    <row r="12456" spans="1:8" x14ac:dyDescent="0.25">
      <c r="A12456" s="1" t="s">
        <v>11999</v>
      </c>
      <c r="B12456" s="6"/>
      <c r="C12456" s="7"/>
      <c r="D12456" s="1" t="s">
        <v>12530</v>
      </c>
      <c r="F12456" s="2">
        <v>978429.03</v>
      </c>
      <c r="G12456" s="2">
        <v>921051.88</v>
      </c>
      <c r="H12456" s="2">
        <f t="shared" si="196"/>
        <v>94.135788264581649</v>
      </c>
    </row>
    <row r="12457" spans="1:8" x14ac:dyDescent="0.25">
      <c r="A12457" s="1" t="s">
        <v>11999</v>
      </c>
      <c r="B12457" s="6"/>
      <c r="C12457" s="7"/>
      <c r="D12457" s="1" t="s">
        <v>12531</v>
      </c>
      <c r="F12457" s="2">
        <v>884228.34</v>
      </c>
      <c r="G12457" s="2">
        <v>776500.29</v>
      </c>
      <c r="H12457" s="2">
        <f t="shared" si="196"/>
        <v>87.816715985375453</v>
      </c>
    </row>
    <row r="12458" spans="1:8" x14ac:dyDescent="0.25">
      <c r="A12458" s="1" t="s">
        <v>11999</v>
      </c>
      <c r="B12458" s="6"/>
      <c r="C12458" s="7"/>
      <c r="D12458" s="1" t="s">
        <v>12532</v>
      </c>
      <c r="F12458" s="2">
        <v>576375.93000000005</v>
      </c>
      <c r="G12458" s="2">
        <v>563482.53</v>
      </c>
      <c r="H12458" s="2">
        <f t="shared" si="196"/>
        <v>97.763022477361261</v>
      </c>
    </row>
    <row r="12459" spans="1:8" x14ac:dyDescent="0.25">
      <c r="A12459" s="1" t="s">
        <v>11999</v>
      </c>
      <c r="B12459" s="6"/>
      <c r="C12459" s="7"/>
      <c r="D12459" s="1" t="s">
        <v>12533</v>
      </c>
      <c r="F12459" s="2">
        <v>836220.01</v>
      </c>
      <c r="G12459" s="2">
        <v>788902.48</v>
      </c>
      <c r="H12459" s="2">
        <f t="shared" si="196"/>
        <v>94.341497520491046</v>
      </c>
    </row>
    <row r="12460" spans="1:8" x14ac:dyDescent="0.25">
      <c r="A12460" s="1" t="s">
        <v>11999</v>
      </c>
      <c r="B12460" s="6"/>
      <c r="C12460" s="7"/>
      <c r="D12460" s="1" t="s">
        <v>12534</v>
      </c>
      <c r="F12460" s="2">
        <v>330198.34999999998</v>
      </c>
      <c r="G12460" s="2">
        <v>306848.69</v>
      </c>
      <c r="H12460" s="2">
        <f t="shared" si="196"/>
        <v>92.928595797041396</v>
      </c>
    </row>
    <row r="12461" spans="1:8" x14ac:dyDescent="0.25">
      <c r="A12461" s="1" t="s">
        <v>11999</v>
      </c>
      <c r="B12461" s="6"/>
      <c r="C12461" s="7"/>
      <c r="D12461" s="1" t="s">
        <v>12535</v>
      </c>
      <c r="F12461" s="2">
        <v>176425.45</v>
      </c>
      <c r="G12461" s="2">
        <v>146077.68</v>
      </c>
      <c r="H12461" s="2">
        <f t="shared" si="196"/>
        <v>82.798530484122324</v>
      </c>
    </row>
    <row r="12462" spans="1:8" x14ac:dyDescent="0.25">
      <c r="A12462" s="1" t="s">
        <v>11999</v>
      </c>
      <c r="B12462" s="6"/>
      <c r="C12462" s="7"/>
      <c r="D12462" s="1" t="s">
        <v>12536</v>
      </c>
      <c r="F12462" s="2">
        <v>355432.19</v>
      </c>
      <c r="G12462" s="2">
        <v>333297.89</v>
      </c>
      <c r="H12462" s="2">
        <f t="shared" si="196"/>
        <v>93.772567419962726</v>
      </c>
    </row>
    <row r="12463" spans="1:8" x14ac:dyDescent="0.25">
      <c r="A12463" s="1" t="s">
        <v>11999</v>
      </c>
      <c r="B12463" s="6"/>
      <c r="C12463" s="7"/>
      <c r="D12463" s="1" t="s">
        <v>12537</v>
      </c>
      <c r="F12463" s="2">
        <v>176716.16</v>
      </c>
      <c r="G12463" s="2">
        <v>173975.26</v>
      </c>
      <c r="H12463" s="2">
        <f t="shared" si="196"/>
        <v>98.448981689054364</v>
      </c>
    </row>
    <row r="12464" spans="1:8" x14ac:dyDescent="0.25">
      <c r="A12464" s="1" t="s">
        <v>11999</v>
      </c>
      <c r="B12464" s="6"/>
      <c r="C12464" s="7"/>
      <c r="D12464" s="1" t="s">
        <v>12538</v>
      </c>
      <c r="F12464" s="2">
        <v>178698.46</v>
      </c>
      <c r="G12464" s="2">
        <v>147636.25</v>
      </c>
      <c r="H12464" s="2">
        <f t="shared" si="196"/>
        <v>82.617527873491468</v>
      </c>
    </row>
    <row r="12465" spans="1:8" x14ac:dyDescent="0.25">
      <c r="A12465" s="1" t="s">
        <v>11999</v>
      </c>
      <c r="B12465" s="6"/>
      <c r="C12465" s="7"/>
      <c r="D12465" s="1" t="s">
        <v>12539</v>
      </c>
      <c r="F12465" s="2">
        <v>166687.69</v>
      </c>
      <c r="G12465" s="2">
        <v>142249.68</v>
      </c>
      <c r="H12465" s="2">
        <f t="shared" si="196"/>
        <v>85.33904333307396</v>
      </c>
    </row>
    <row r="12466" spans="1:8" x14ac:dyDescent="0.25">
      <c r="A12466" s="1" t="s">
        <v>11999</v>
      </c>
      <c r="B12466" s="6"/>
      <c r="C12466" s="7"/>
      <c r="D12466" s="1" t="s">
        <v>12540</v>
      </c>
      <c r="F12466" s="2">
        <v>163571.31</v>
      </c>
      <c r="G12466" s="2">
        <v>160709.37</v>
      </c>
      <c r="H12466" s="2">
        <f t="shared" si="196"/>
        <v>98.250341089766906</v>
      </c>
    </row>
    <row r="12467" spans="1:8" x14ac:dyDescent="0.25">
      <c r="A12467" s="1" t="s">
        <v>11999</v>
      </c>
      <c r="B12467" s="6"/>
      <c r="C12467" s="7"/>
      <c r="D12467" s="1" t="s">
        <v>12541</v>
      </c>
      <c r="F12467" s="2">
        <v>368416.86</v>
      </c>
      <c r="G12467" s="2">
        <v>361625.46</v>
      </c>
      <c r="H12467" s="2">
        <f t="shared" si="196"/>
        <v>98.156599022096884</v>
      </c>
    </row>
    <row r="12468" spans="1:8" x14ac:dyDescent="0.25">
      <c r="A12468" s="1" t="s">
        <v>11999</v>
      </c>
      <c r="B12468" s="6"/>
      <c r="C12468" s="7"/>
      <c r="D12468" s="1" t="s">
        <v>12542</v>
      </c>
      <c r="F12468" s="2">
        <v>408677.74</v>
      </c>
      <c r="G12468" s="2">
        <v>349991.82</v>
      </c>
      <c r="H12468" s="2">
        <f t="shared" si="196"/>
        <v>85.640049785926692</v>
      </c>
    </row>
    <row r="12469" spans="1:8" x14ac:dyDescent="0.25">
      <c r="A12469" s="1" t="s">
        <v>11999</v>
      </c>
      <c r="B12469" s="6"/>
      <c r="C12469" s="7"/>
      <c r="D12469" s="1" t="s">
        <v>12543</v>
      </c>
      <c r="F12469" s="2">
        <v>234556.58</v>
      </c>
      <c r="G12469" s="2">
        <v>229679.31</v>
      </c>
      <c r="H12469" s="2">
        <f t="shared" si="196"/>
        <v>97.920642430922214</v>
      </c>
    </row>
    <row r="12470" spans="1:8" x14ac:dyDescent="0.25">
      <c r="A12470" s="1" t="s">
        <v>11999</v>
      </c>
      <c r="B12470" s="6"/>
      <c r="C12470" s="7"/>
      <c r="D12470" s="1" t="s">
        <v>12544</v>
      </c>
      <c r="F12470" s="2">
        <v>237124.04</v>
      </c>
      <c r="G12470" s="2">
        <v>220817.16</v>
      </c>
      <c r="H12470" s="2">
        <f t="shared" si="196"/>
        <v>93.123059138162461</v>
      </c>
    </row>
    <row r="12471" spans="1:8" x14ac:dyDescent="0.25">
      <c r="A12471" s="1" t="s">
        <v>11999</v>
      </c>
      <c r="B12471" s="6"/>
      <c r="C12471" s="7"/>
      <c r="D12471" s="1" t="s">
        <v>12545</v>
      </c>
      <c r="F12471" s="2">
        <v>810927.08</v>
      </c>
      <c r="G12471" s="2">
        <v>788755.58</v>
      </c>
      <c r="H12471" s="2">
        <f t="shared" si="196"/>
        <v>97.265907065281382</v>
      </c>
    </row>
    <row r="12472" spans="1:8" x14ac:dyDescent="0.25">
      <c r="A12472" s="1" t="s">
        <v>11999</v>
      </c>
      <c r="B12472" s="6"/>
      <c r="C12472" s="7"/>
      <c r="D12472" s="1" t="s">
        <v>12546</v>
      </c>
      <c r="F12472" s="2">
        <v>574944.18999999994</v>
      </c>
      <c r="G12472" s="2">
        <v>548736.68000000005</v>
      </c>
      <c r="H12472" s="2">
        <f t="shared" si="196"/>
        <v>95.44172974423833</v>
      </c>
    </row>
    <row r="12473" spans="1:8" x14ac:dyDescent="0.25">
      <c r="A12473" s="1" t="s">
        <v>11999</v>
      </c>
      <c r="B12473" s="6"/>
      <c r="C12473" s="7"/>
      <c r="D12473" s="1" t="s">
        <v>12547</v>
      </c>
      <c r="F12473" s="2">
        <v>831177.82</v>
      </c>
      <c r="G12473" s="2">
        <v>761948.06</v>
      </c>
      <c r="H12473" s="2">
        <f t="shared" si="196"/>
        <v>91.670884576780466</v>
      </c>
    </row>
    <row r="12474" spans="1:8" x14ac:dyDescent="0.25">
      <c r="A12474" s="1" t="s">
        <v>11999</v>
      </c>
      <c r="B12474" s="6"/>
      <c r="C12474" s="7"/>
      <c r="D12474" s="1" t="s">
        <v>12548</v>
      </c>
      <c r="F12474" s="2">
        <v>2703.2</v>
      </c>
      <c r="G12474" s="2">
        <v>11259.2</v>
      </c>
      <c r="H12474" s="2">
        <v>100</v>
      </c>
    </row>
    <row r="12475" spans="1:8" x14ac:dyDescent="0.25">
      <c r="A12475" s="1" t="s">
        <v>11999</v>
      </c>
      <c r="B12475" s="6"/>
      <c r="C12475" s="7"/>
      <c r="D12475" s="1" t="s">
        <v>12549</v>
      </c>
      <c r="F12475" s="2">
        <v>854041.29</v>
      </c>
      <c r="G12475" s="2">
        <v>838367.06</v>
      </c>
      <c r="H12475" s="2">
        <f t="shared" si="196"/>
        <v>98.164698805136226</v>
      </c>
    </row>
    <row r="12476" spans="1:8" x14ac:dyDescent="0.25">
      <c r="A12476" s="1" t="s">
        <v>11999</v>
      </c>
      <c r="B12476" s="6"/>
      <c r="C12476" s="7"/>
      <c r="D12476" s="1" t="s">
        <v>12550</v>
      </c>
      <c r="F12476" s="2">
        <v>572073.32999999996</v>
      </c>
      <c r="G12476" s="2">
        <v>562041.34</v>
      </c>
      <c r="H12476" s="2">
        <f t="shared" si="196"/>
        <v>98.246380407211092</v>
      </c>
    </row>
    <row r="12477" spans="1:8" x14ac:dyDescent="0.25">
      <c r="A12477" s="1" t="s">
        <v>11999</v>
      </c>
      <c r="B12477" s="6"/>
      <c r="C12477" s="7"/>
      <c r="D12477" s="1" t="s">
        <v>12551</v>
      </c>
      <c r="F12477" s="2">
        <v>882826.16</v>
      </c>
      <c r="G12477" s="2">
        <v>748305.82</v>
      </c>
      <c r="H12477" s="2">
        <f t="shared" ref="H12477:H12540" si="197">G12477/F12477*100</f>
        <v>84.762533543410171</v>
      </c>
    </row>
    <row r="12478" spans="1:8" x14ac:dyDescent="0.25">
      <c r="A12478" s="1" t="s">
        <v>11999</v>
      </c>
      <c r="B12478" s="6"/>
      <c r="C12478" s="7"/>
      <c r="D12478" s="1" t="s">
        <v>12552</v>
      </c>
      <c r="F12478" s="2">
        <v>827960.53</v>
      </c>
      <c r="G12478" s="2">
        <v>778195.09</v>
      </c>
      <c r="H12478" s="2">
        <f t="shared" si="197"/>
        <v>93.989394639379725</v>
      </c>
    </row>
    <row r="12479" spans="1:8" x14ac:dyDescent="0.25">
      <c r="A12479" s="1" t="s">
        <v>11999</v>
      </c>
      <c r="B12479" s="6"/>
      <c r="C12479" s="7"/>
      <c r="D12479" s="1" t="s">
        <v>12553</v>
      </c>
      <c r="F12479" s="2">
        <v>999904.17</v>
      </c>
      <c r="G12479" s="2">
        <v>883843.35</v>
      </c>
      <c r="H12479" s="2">
        <f t="shared" si="197"/>
        <v>88.39280568256855</v>
      </c>
    </row>
    <row r="12480" spans="1:8" x14ac:dyDescent="0.25">
      <c r="A12480" s="1" t="s">
        <v>11999</v>
      </c>
      <c r="B12480" s="6"/>
      <c r="C12480" s="7"/>
      <c r="D12480" s="1" t="s">
        <v>12554</v>
      </c>
      <c r="F12480" s="2">
        <v>402800.02</v>
      </c>
      <c r="G12480" s="2">
        <v>398011.7</v>
      </c>
      <c r="H12480" s="2">
        <f t="shared" si="197"/>
        <v>98.811241369848986</v>
      </c>
    </row>
    <row r="12481" spans="1:8" x14ac:dyDescent="0.25">
      <c r="A12481" s="1" t="s">
        <v>11999</v>
      </c>
      <c r="B12481" s="6"/>
      <c r="C12481" s="7"/>
      <c r="D12481" s="1" t="s">
        <v>12555</v>
      </c>
      <c r="F12481" s="2">
        <v>389708.33</v>
      </c>
      <c r="G12481" s="2">
        <v>360772.65</v>
      </c>
      <c r="H12481" s="2">
        <f t="shared" si="197"/>
        <v>92.575041955094989</v>
      </c>
    </row>
    <row r="12482" spans="1:8" x14ac:dyDescent="0.25">
      <c r="A12482" s="1" t="s">
        <v>11999</v>
      </c>
      <c r="B12482" s="6"/>
      <c r="C12482" s="7"/>
      <c r="D12482" s="1" t="s">
        <v>12556</v>
      </c>
      <c r="F12482" s="2">
        <v>858395.94</v>
      </c>
      <c r="G12482" s="2">
        <v>828949.94</v>
      </c>
      <c r="H12482" s="2">
        <f t="shared" si="197"/>
        <v>96.569648267441707</v>
      </c>
    </row>
    <row r="12483" spans="1:8" x14ac:dyDescent="0.25">
      <c r="A12483" s="1" t="s">
        <v>11999</v>
      </c>
      <c r="B12483" s="6"/>
      <c r="C12483" s="7"/>
      <c r="D12483" s="1" t="s">
        <v>12557</v>
      </c>
      <c r="F12483" s="2">
        <v>871797.26</v>
      </c>
      <c r="G12483" s="2">
        <v>778712.39</v>
      </c>
      <c r="H12483" s="2">
        <f t="shared" si="197"/>
        <v>89.32264710260732</v>
      </c>
    </row>
    <row r="12484" spans="1:8" x14ac:dyDescent="0.25">
      <c r="A12484" s="1" t="s">
        <v>11999</v>
      </c>
      <c r="B12484" s="6"/>
      <c r="C12484" s="7"/>
      <c r="D12484" s="1" t="s">
        <v>12558</v>
      </c>
      <c r="F12484" s="2">
        <v>782196.93</v>
      </c>
      <c r="G12484" s="2">
        <v>767310.47</v>
      </c>
      <c r="H12484" s="2">
        <f t="shared" si="197"/>
        <v>98.096839884042993</v>
      </c>
    </row>
    <row r="12485" spans="1:8" x14ac:dyDescent="0.25">
      <c r="A12485" s="1" t="s">
        <v>11999</v>
      </c>
      <c r="B12485" s="6"/>
      <c r="C12485" s="7"/>
      <c r="D12485" s="1" t="s">
        <v>12559</v>
      </c>
      <c r="F12485" s="2">
        <v>2031279.34</v>
      </c>
      <c r="G12485" s="2">
        <v>1960458.02</v>
      </c>
      <c r="H12485" s="2">
        <f t="shared" si="197"/>
        <v>96.513462299084878</v>
      </c>
    </row>
    <row r="12486" spans="1:8" x14ac:dyDescent="0.25">
      <c r="A12486" s="1" t="s">
        <v>11999</v>
      </c>
      <c r="B12486" s="6"/>
      <c r="C12486" s="7"/>
      <c r="D12486" s="1" t="s">
        <v>12560</v>
      </c>
      <c r="F12486" s="2">
        <v>1351142.46</v>
      </c>
      <c r="G12486" s="2">
        <v>1256220.1200000001</v>
      </c>
      <c r="H12486" s="2">
        <f t="shared" si="197"/>
        <v>92.97466086588679</v>
      </c>
    </row>
    <row r="12487" spans="1:8" x14ac:dyDescent="0.25">
      <c r="A12487" s="1" t="s">
        <v>11999</v>
      </c>
      <c r="B12487" s="6"/>
      <c r="C12487" s="7"/>
      <c r="D12487" s="1" t="s">
        <v>12561</v>
      </c>
      <c r="F12487" s="2">
        <v>2853508.53</v>
      </c>
      <c r="G12487" s="2">
        <v>1707881.07</v>
      </c>
      <c r="H12487" s="2">
        <f t="shared" si="197"/>
        <v>59.851970023723744</v>
      </c>
    </row>
    <row r="12488" spans="1:8" x14ac:dyDescent="0.25">
      <c r="A12488" s="1" t="s">
        <v>11999</v>
      </c>
      <c r="B12488" s="6"/>
      <c r="C12488" s="7"/>
      <c r="D12488" s="1" t="s">
        <v>12562</v>
      </c>
      <c r="F12488" s="2">
        <v>2019171.42</v>
      </c>
      <c r="G12488" s="2">
        <v>1964047.56</v>
      </c>
      <c r="H12488" s="2">
        <f t="shared" si="197"/>
        <v>97.269976216283823</v>
      </c>
    </row>
    <row r="12489" spans="1:8" x14ac:dyDescent="0.25">
      <c r="A12489" s="1" t="s">
        <v>11999</v>
      </c>
      <c r="B12489" s="6"/>
      <c r="C12489" s="7"/>
      <c r="D12489" s="1" t="s">
        <v>12563</v>
      </c>
      <c r="F12489" s="2">
        <v>717858.53</v>
      </c>
      <c r="G12489" s="2">
        <v>602591.38</v>
      </c>
      <c r="H12489" s="2">
        <f t="shared" si="197"/>
        <v>83.942915604833729</v>
      </c>
    </row>
    <row r="12490" spans="1:8" x14ac:dyDescent="0.25">
      <c r="A12490" s="1" t="s">
        <v>11999</v>
      </c>
      <c r="B12490" s="6"/>
      <c r="C12490" s="7"/>
      <c r="D12490" s="1" t="s">
        <v>12564</v>
      </c>
      <c r="F12490" s="2">
        <v>1302411.43</v>
      </c>
      <c r="G12490" s="2">
        <v>1257734.75</v>
      </c>
      <c r="H12490" s="2">
        <f t="shared" si="197"/>
        <v>96.569695338131368</v>
      </c>
    </row>
    <row r="12491" spans="1:8" x14ac:dyDescent="0.25">
      <c r="A12491" s="1" t="s">
        <v>11999</v>
      </c>
      <c r="B12491" s="6"/>
      <c r="C12491" s="7"/>
      <c r="D12491" s="1" t="s">
        <v>12565</v>
      </c>
      <c r="F12491" s="2">
        <v>1302804.5900000001</v>
      </c>
      <c r="G12491" s="2">
        <v>1259007.03</v>
      </c>
      <c r="H12491" s="2">
        <f t="shared" si="197"/>
        <v>96.638209572166147</v>
      </c>
    </row>
    <row r="12492" spans="1:8" x14ac:dyDescent="0.25">
      <c r="A12492" s="1" t="s">
        <v>11999</v>
      </c>
      <c r="B12492" s="6"/>
      <c r="C12492" s="7"/>
      <c r="D12492" s="1" t="s">
        <v>12566</v>
      </c>
      <c r="F12492" s="2">
        <v>1289602.3</v>
      </c>
      <c r="G12492" s="2">
        <v>1258410.8500000001</v>
      </c>
      <c r="H12492" s="2">
        <f t="shared" si="197"/>
        <v>97.581312471294439</v>
      </c>
    </row>
    <row r="12493" spans="1:8" x14ac:dyDescent="0.25">
      <c r="A12493" s="1" t="s">
        <v>11999</v>
      </c>
      <c r="B12493" s="6"/>
      <c r="C12493" s="7"/>
      <c r="D12493" s="1" t="s">
        <v>12567</v>
      </c>
      <c r="F12493" s="2">
        <v>1018632.76</v>
      </c>
      <c r="G12493" s="2">
        <v>999720.65</v>
      </c>
      <c r="H12493" s="2">
        <f t="shared" si="197"/>
        <v>98.143382900820896</v>
      </c>
    </row>
    <row r="12494" spans="1:8" x14ac:dyDescent="0.25">
      <c r="A12494" s="1" t="s">
        <v>11999</v>
      </c>
      <c r="B12494" s="6"/>
      <c r="C12494" s="7"/>
      <c r="D12494" s="1" t="s">
        <v>12568</v>
      </c>
      <c r="F12494" s="2">
        <v>1288874.81</v>
      </c>
      <c r="G12494" s="2">
        <v>1247341.98</v>
      </c>
      <c r="H12494" s="2">
        <f t="shared" si="197"/>
        <v>96.777590059347958</v>
      </c>
    </row>
    <row r="12495" spans="1:8" x14ac:dyDescent="0.25">
      <c r="A12495" s="1" t="s">
        <v>11999</v>
      </c>
      <c r="B12495" s="6"/>
      <c r="C12495" s="7"/>
      <c r="D12495" s="1" t="s">
        <v>12569</v>
      </c>
      <c r="F12495" s="2">
        <v>982303.07</v>
      </c>
      <c r="G12495" s="2">
        <v>798637.37</v>
      </c>
      <c r="H12495" s="2">
        <f t="shared" si="197"/>
        <v>81.302542401705011</v>
      </c>
    </row>
    <row r="12496" spans="1:8" x14ac:dyDescent="0.25">
      <c r="A12496" s="1" t="s">
        <v>11999</v>
      </c>
      <c r="B12496" s="6"/>
      <c r="C12496" s="7"/>
      <c r="D12496" s="1" t="s">
        <v>12570</v>
      </c>
      <c r="F12496" s="2">
        <v>313762.78999999998</v>
      </c>
      <c r="G12496" s="2">
        <v>280652.68</v>
      </c>
      <c r="H12496" s="2">
        <f t="shared" si="197"/>
        <v>89.447407068250513</v>
      </c>
    </row>
    <row r="12497" spans="1:8" x14ac:dyDescent="0.25">
      <c r="A12497" s="1" t="s">
        <v>11999</v>
      </c>
      <c r="B12497" s="6"/>
      <c r="C12497" s="7"/>
      <c r="D12497" s="1" t="s">
        <v>12571</v>
      </c>
      <c r="F12497" s="2">
        <v>1970012.15</v>
      </c>
      <c r="G12497" s="2">
        <v>1921655.68</v>
      </c>
      <c r="H12497" s="2">
        <f t="shared" si="197"/>
        <v>97.545371991741263</v>
      </c>
    </row>
    <row r="12498" spans="1:8" x14ac:dyDescent="0.25">
      <c r="A12498" s="1" t="s">
        <v>11999</v>
      </c>
      <c r="B12498" s="6"/>
      <c r="C12498" s="7"/>
      <c r="D12498" s="1" t="s">
        <v>12572</v>
      </c>
      <c r="F12498" s="2">
        <v>2928691.86</v>
      </c>
      <c r="G12498" s="2">
        <v>2853412.33</v>
      </c>
      <c r="H12498" s="2">
        <f t="shared" si="197"/>
        <v>97.429585166395754</v>
      </c>
    </row>
    <row r="12499" spans="1:8" x14ac:dyDescent="0.25">
      <c r="A12499" s="1" t="s">
        <v>11999</v>
      </c>
      <c r="B12499" s="6"/>
      <c r="C12499" s="7"/>
      <c r="D12499" s="1" t="s">
        <v>12573</v>
      </c>
      <c r="F12499" s="2">
        <v>2353548.91</v>
      </c>
      <c r="G12499" s="2">
        <v>2170366.75</v>
      </c>
      <c r="H12499" s="2">
        <f t="shared" si="197"/>
        <v>92.216768505567188</v>
      </c>
    </row>
    <row r="12500" spans="1:8" x14ac:dyDescent="0.25">
      <c r="A12500" s="1" t="s">
        <v>11999</v>
      </c>
      <c r="B12500" s="6"/>
      <c r="C12500" s="7"/>
      <c r="D12500" s="1" t="s">
        <v>12574</v>
      </c>
      <c r="F12500" s="2">
        <v>2078793.66</v>
      </c>
      <c r="G12500" s="2">
        <v>1960371.42</v>
      </c>
      <c r="H12500" s="2">
        <f t="shared" si="197"/>
        <v>94.303319166366904</v>
      </c>
    </row>
    <row r="12501" spans="1:8" x14ac:dyDescent="0.25">
      <c r="A12501" s="1" t="s">
        <v>11999</v>
      </c>
      <c r="B12501" s="6"/>
      <c r="C12501" s="7"/>
      <c r="D12501" s="1" t="s">
        <v>12575</v>
      </c>
      <c r="F12501" s="2">
        <v>2013840.55</v>
      </c>
      <c r="G12501" s="2">
        <v>1954294.4</v>
      </c>
      <c r="H12501" s="2">
        <f t="shared" si="197"/>
        <v>97.043154682727973</v>
      </c>
    </row>
    <row r="12502" spans="1:8" x14ac:dyDescent="0.25">
      <c r="A12502" s="1" t="s">
        <v>11999</v>
      </c>
      <c r="B12502" s="6"/>
      <c r="C12502" s="7"/>
      <c r="D12502" s="1" t="s">
        <v>12576</v>
      </c>
      <c r="F12502" s="2">
        <v>1933150.89</v>
      </c>
      <c r="G12502" s="2">
        <v>1725994.29</v>
      </c>
      <c r="H12502" s="2">
        <f t="shared" si="197"/>
        <v>89.283992208181957</v>
      </c>
    </row>
    <row r="12503" spans="1:8" x14ac:dyDescent="0.25">
      <c r="A12503" s="1" t="s">
        <v>11999</v>
      </c>
      <c r="B12503" s="6"/>
      <c r="C12503" s="7"/>
      <c r="D12503" s="1" t="s">
        <v>12577</v>
      </c>
      <c r="F12503" s="2">
        <v>2002221.24</v>
      </c>
      <c r="G12503" s="2">
        <v>1935623.79</v>
      </c>
      <c r="H12503" s="2">
        <f t="shared" si="197"/>
        <v>96.673821620232133</v>
      </c>
    </row>
    <row r="12504" spans="1:8" x14ac:dyDescent="0.25">
      <c r="A12504" s="1" t="s">
        <v>11999</v>
      </c>
      <c r="B12504" s="6"/>
      <c r="C12504" s="7"/>
      <c r="D12504" s="1" t="s">
        <v>12578</v>
      </c>
      <c r="F12504" s="2">
        <v>2106316.17</v>
      </c>
      <c r="G12504" s="2">
        <v>2033725.07</v>
      </c>
      <c r="H12504" s="2">
        <f t="shared" si="197"/>
        <v>96.553646549653564</v>
      </c>
    </row>
    <row r="12505" spans="1:8" x14ac:dyDescent="0.25">
      <c r="A12505" s="1" t="s">
        <v>11999</v>
      </c>
      <c r="B12505" s="6"/>
      <c r="C12505" s="7"/>
      <c r="D12505" s="1" t="s">
        <v>12579</v>
      </c>
      <c r="F12505" s="2">
        <v>2135181.46</v>
      </c>
      <c r="G12505" s="2">
        <v>2050704.09</v>
      </c>
      <c r="H12505" s="2">
        <f t="shared" si="197"/>
        <v>96.043550790292088</v>
      </c>
    </row>
    <row r="12506" spans="1:8" x14ac:dyDescent="0.25">
      <c r="A12506" s="1" t="s">
        <v>11999</v>
      </c>
      <c r="B12506" s="6"/>
      <c r="C12506" s="7"/>
      <c r="D12506" s="1" t="s">
        <v>12580</v>
      </c>
      <c r="F12506" s="2">
        <v>2039973.38</v>
      </c>
      <c r="G12506" s="2">
        <v>1919538.87</v>
      </c>
      <c r="H12506" s="2">
        <f t="shared" si="197"/>
        <v>94.09627051113776</v>
      </c>
    </row>
    <row r="12507" spans="1:8" x14ac:dyDescent="0.25">
      <c r="A12507" s="1" t="s">
        <v>11999</v>
      </c>
      <c r="B12507" s="6"/>
      <c r="C12507" s="7"/>
      <c r="D12507" s="1" t="s">
        <v>12581</v>
      </c>
      <c r="F12507" s="2">
        <v>1901949.25</v>
      </c>
      <c r="G12507" s="2">
        <v>1861329.68</v>
      </c>
      <c r="H12507" s="2">
        <f t="shared" si="197"/>
        <v>97.864318934903224</v>
      </c>
    </row>
    <row r="12508" spans="1:8" x14ac:dyDescent="0.25">
      <c r="A12508" s="1" t="s">
        <v>11999</v>
      </c>
      <c r="B12508" s="6"/>
      <c r="C12508" s="7"/>
      <c r="D12508" s="1" t="s">
        <v>12582</v>
      </c>
      <c r="F12508" s="2">
        <v>1288719.6499999999</v>
      </c>
      <c r="G12508" s="2">
        <v>1220978.79</v>
      </c>
      <c r="H12508" s="2">
        <f t="shared" si="197"/>
        <v>94.743553417533448</v>
      </c>
    </row>
    <row r="12509" spans="1:8" x14ac:dyDescent="0.25">
      <c r="A12509" s="1" t="s">
        <v>11999</v>
      </c>
      <c r="B12509" s="6"/>
      <c r="C12509" s="7"/>
      <c r="D12509" s="1" t="s">
        <v>12583</v>
      </c>
      <c r="F12509" s="2">
        <v>663952.67000000004</v>
      </c>
      <c r="G12509" s="2">
        <v>622469.67000000004</v>
      </c>
      <c r="H12509" s="2">
        <f t="shared" si="197"/>
        <v>93.752114890960527</v>
      </c>
    </row>
    <row r="12510" spans="1:8" x14ac:dyDescent="0.25">
      <c r="A12510" s="1" t="s">
        <v>11999</v>
      </c>
      <c r="B12510" s="6"/>
      <c r="C12510" s="7"/>
      <c r="D12510" s="1" t="s">
        <v>12584</v>
      </c>
      <c r="F12510" s="2">
        <v>545477.37</v>
      </c>
      <c r="G12510" s="2">
        <v>515153.64</v>
      </c>
      <c r="H12510" s="2">
        <f t="shared" si="197"/>
        <v>94.440882121287643</v>
      </c>
    </row>
    <row r="12511" spans="1:8" x14ac:dyDescent="0.25">
      <c r="A12511" s="1" t="s">
        <v>11999</v>
      </c>
      <c r="B12511" s="6"/>
      <c r="C12511" s="7"/>
      <c r="D12511" s="1" t="s">
        <v>12585</v>
      </c>
      <c r="F12511" s="2">
        <v>884892.25</v>
      </c>
      <c r="G12511" s="2">
        <v>838277.39</v>
      </c>
      <c r="H12511" s="2">
        <f t="shared" si="197"/>
        <v>94.732142811737816</v>
      </c>
    </row>
    <row r="12512" spans="1:8" x14ac:dyDescent="0.25">
      <c r="A12512" s="1" t="s">
        <v>11999</v>
      </c>
      <c r="B12512" s="6"/>
      <c r="C12512" s="7"/>
      <c r="D12512" s="1" t="s">
        <v>12586</v>
      </c>
      <c r="F12512" s="2">
        <v>667691.30000000005</v>
      </c>
      <c r="G12512" s="2">
        <v>657535.94999999995</v>
      </c>
      <c r="H12512" s="2">
        <f t="shared" si="197"/>
        <v>98.479035146930912</v>
      </c>
    </row>
    <row r="12513" spans="1:8" x14ac:dyDescent="0.25">
      <c r="A12513" s="1" t="s">
        <v>11999</v>
      </c>
      <c r="B12513" s="6"/>
      <c r="C12513" s="7"/>
      <c r="D12513" s="1" t="s">
        <v>12587</v>
      </c>
      <c r="F12513" s="2">
        <v>413043.61</v>
      </c>
      <c r="G12513" s="2">
        <v>358320.05</v>
      </c>
      <c r="H12513" s="2">
        <f t="shared" si="197"/>
        <v>86.751142330951453</v>
      </c>
    </row>
    <row r="12514" spans="1:8" x14ac:dyDescent="0.25">
      <c r="A12514" s="1" t="s">
        <v>11999</v>
      </c>
      <c r="B12514" s="6"/>
      <c r="C12514" s="7"/>
      <c r="D12514" s="1" t="s">
        <v>12588</v>
      </c>
      <c r="F12514" s="2">
        <v>419307.42</v>
      </c>
      <c r="G12514" s="2">
        <v>394232.68</v>
      </c>
      <c r="H12514" s="2">
        <f t="shared" si="197"/>
        <v>94.019962728062396</v>
      </c>
    </row>
    <row r="12515" spans="1:8" x14ac:dyDescent="0.25">
      <c r="A12515" s="1" t="s">
        <v>11999</v>
      </c>
      <c r="B12515" s="6"/>
      <c r="C12515" s="7"/>
      <c r="D12515" s="1" t="s">
        <v>12589</v>
      </c>
      <c r="F12515" s="2">
        <v>405520.53</v>
      </c>
      <c r="G12515" s="2">
        <v>392531.32</v>
      </c>
      <c r="H12515" s="2">
        <f t="shared" si="197"/>
        <v>96.796904462518825</v>
      </c>
    </row>
    <row r="12516" spans="1:8" x14ac:dyDescent="0.25">
      <c r="A12516" s="1" t="s">
        <v>11999</v>
      </c>
      <c r="B12516" s="6"/>
      <c r="C12516" s="7"/>
      <c r="D12516" s="1" t="s">
        <v>12590</v>
      </c>
      <c r="F12516" s="2">
        <v>366408.76</v>
      </c>
      <c r="G12516" s="2">
        <v>391811.72</v>
      </c>
      <c r="H12516" s="2">
        <f t="shared" si="197"/>
        <v>106.93295651555927</v>
      </c>
    </row>
    <row r="12517" spans="1:8" x14ac:dyDescent="0.25">
      <c r="A12517" s="1" t="s">
        <v>11999</v>
      </c>
      <c r="B12517" s="6"/>
      <c r="C12517" s="7"/>
      <c r="D12517" s="1" t="s">
        <v>12591</v>
      </c>
      <c r="F12517" s="2">
        <v>455129.54</v>
      </c>
      <c r="G12517" s="2">
        <v>448152.61</v>
      </c>
      <c r="H12517" s="2">
        <f t="shared" si="197"/>
        <v>98.467045228485944</v>
      </c>
    </row>
    <row r="12518" spans="1:8" x14ac:dyDescent="0.25">
      <c r="A12518" s="1" t="s">
        <v>11999</v>
      </c>
      <c r="B12518" s="6"/>
      <c r="C12518" s="7"/>
      <c r="D12518" s="1" t="s">
        <v>12592</v>
      </c>
      <c r="F12518" s="2">
        <v>453246.8</v>
      </c>
      <c r="G12518" s="2">
        <v>447273.46</v>
      </c>
      <c r="H12518" s="2">
        <f t="shared" si="197"/>
        <v>98.682099906717497</v>
      </c>
    </row>
    <row r="12519" spans="1:8" x14ac:dyDescent="0.25">
      <c r="A12519" s="1" t="s">
        <v>11999</v>
      </c>
      <c r="B12519" s="6"/>
      <c r="C12519" s="7"/>
      <c r="D12519" s="1" t="s">
        <v>12593</v>
      </c>
      <c r="F12519" s="2">
        <v>943580.73</v>
      </c>
      <c r="G12519" s="2">
        <v>934847.91</v>
      </c>
      <c r="H12519" s="2">
        <f t="shared" si="197"/>
        <v>99.074502083144495</v>
      </c>
    </row>
    <row r="12520" spans="1:8" x14ac:dyDescent="0.25">
      <c r="A12520" s="1" t="s">
        <v>11999</v>
      </c>
      <c r="B12520" s="6"/>
      <c r="C12520" s="7"/>
      <c r="D12520" s="1" t="s">
        <v>12594</v>
      </c>
      <c r="F12520" s="2">
        <v>1544022.49</v>
      </c>
      <c r="G12520" s="2">
        <v>1067270.18</v>
      </c>
      <c r="H12520" s="2">
        <f t="shared" si="197"/>
        <v>69.122709475559518</v>
      </c>
    </row>
    <row r="12521" spans="1:8" x14ac:dyDescent="0.25">
      <c r="A12521" s="1" t="s">
        <v>11999</v>
      </c>
      <c r="B12521" s="6"/>
      <c r="C12521" s="7"/>
      <c r="D12521" s="1" t="s">
        <v>12595</v>
      </c>
      <c r="F12521" s="2">
        <v>920391.02</v>
      </c>
      <c r="G12521" s="2">
        <v>874383.11</v>
      </c>
      <c r="H12521" s="2">
        <f t="shared" si="197"/>
        <v>95.001264788524338</v>
      </c>
    </row>
    <row r="12522" spans="1:8" x14ac:dyDescent="0.25">
      <c r="A12522" s="1" t="s">
        <v>11999</v>
      </c>
      <c r="B12522" s="6"/>
      <c r="C12522" s="7"/>
      <c r="D12522" s="1" t="s">
        <v>12596</v>
      </c>
      <c r="F12522" s="2">
        <v>950866.12</v>
      </c>
      <c r="G12522" s="2">
        <v>821380.11</v>
      </c>
      <c r="H12522" s="2">
        <f t="shared" si="197"/>
        <v>86.382309004762931</v>
      </c>
    </row>
    <row r="12523" spans="1:8" x14ac:dyDescent="0.25">
      <c r="A12523" s="1" t="s">
        <v>11999</v>
      </c>
      <c r="B12523" s="6"/>
      <c r="C12523" s="7"/>
      <c r="D12523" s="1" t="s">
        <v>12597</v>
      </c>
      <c r="F12523" s="2">
        <v>1972753.36</v>
      </c>
      <c r="G12523" s="2">
        <v>1886830.92</v>
      </c>
      <c r="H12523" s="2">
        <f t="shared" si="197"/>
        <v>95.644542204708245</v>
      </c>
    </row>
    <row r="12524" spans="1:8" x14ac:dyDescent="0.25">
      <c r="A12524" s="1" t="s">
        <v>11999</v>
      </c>
      <c r="B12524" s="6"/>
      <c r="C12524" s="7"/>
      <c r="D12524" s="1" t="s">
        <v>12598</v>
      </c>
      <c r="F12524" s="2">
        <v>1723176.74</v>
      </c>
      <c r="G12524" s="2">
        <v>1549796.15</v>
      </c>
      <c r="H12524" s="2">
        <f t="shared" si="197"/>
        <v>89.938316484007316</v>
      </c>
    </row>
    <row r="12525" spans="1:8" x14ac:dyDescent="0.25">
      <c r="A12525" s="1" t="s">
        <v>11999</v>
      </c>
      <c r="B12525" s="6"/>
      <c r="C12525" s="7"/>
      <c r="D12525" s="1" t="s">
        <v>12599</v>
      </c>
      <c r="F12525" s="2">
        <v>465515.21</v>
      </c>
      <c r="G12525" s="2">
        <v>353331.74</v>
      </c>
      <c r="H12525" s="2">
        <f t="shared" si="197"/>
        <v>75.901223506746419</v>
      </c>
    </row>
    <row r="12526" spans="1:8" x14ac:dyDescent="0.25">
      <c r="A12526" s="1" t="s">
        <v>11999</v>
      </c>
      <c r="B12526" s="6"/>
      <c r="C12526" s="7"/>
      <c r="D12526" s="1" t="s">
        <v>12600</v>
      </c>
      <c r="F12526" s="2">
        <v>251041.22</v>
      </c>
      <c r="G12526" s="2">
        <v>187924.86</v>
      </c>
      <c r="H12526" s="2">
        <f t="shared" si="197"/>
        <v>74.858168710301825</v>
      </c>
    </row>
    <row r="12527" spans="1:8" x14ac:dyDescent="0.25">
      <c r="A12527" s="1" t="s">
        <v>11999</v>
      </c>
      <c r="B12527" s="6"/>
      <c r="C12527" s="7"/>
      <c r="D12527" s="1" t="s">
        <v>12601</v>
      </c>
      <c r="F12527" s="2">
        <v>264251.7</v>
      </c>
      <c r="G12527" s="2">
        <v>254250.36</v>
      </c>
      <c r="H12527" s="2">
        <f t="shared" si="197"/>
        <v>96.215222078041492</v>
      </c>
    </row>
    <row r="12528" spans="1:8" x14ac:dyDescent="0.25">
      <c r="A12528" s="1" t="s">
        <v>11999</v>
      </c>
      <c r="B12528" s="6"/>
      <c r="C12528" s="7"/>
      <c r="D12528" s="1" t="s">
        <v>12602</v>
      </c>
      <c r="F12528" s="2">
        <v>758979.47</v>
      </c>
      <c r="G12528" s="2">
        <v>597396.52</v>
      </c>
      <c r="H12528" s="2">
        <f t="shared" si="197"/>
        <v>78.710497926907038</v>
      </c>
    </row>
    <row r="12529" spans="1:8" x14ac:dyDescent="0.25">
      <c r="A12529" s="1" t="s">
        <v>11999</v>
      </c>
      <c r="B12529" s="6"/>
      <c r="C12529" s="7"/>
      <c r="D12529" s="1" t="s">
        <v>12603</v>
      </c>
      <c r="F12529" s="2">
        <v>232244.95</v>
      </c>
      <c r="G12529" s="2">
        <v>228675.22</v>
      </c>
      <c r="H12529" s="2">
        <f t="shared" si="197"/>
        <v>98.462946126492739</v>
      </c>
    </row>
    <row r="12530" spans="1:8" x14ac:dyDescent="0.25">
      <c r="A12530" s="1" t="s">
        <v>11999</v>
      </c>
      <c r="B12530" s="6"/>
      <c r="C12530" s="7"/>
      <c r="D12530" s="1" t="s">
        <v>12604</v>
      </c>
      <c r="F12530" s="2">
        <v>249405.04</v>
      </c>
      <c r="G12530" s="2">
        <v>243191.63</v>
      </c>
      <c r="H12530" s="2">
        <f t="shared" si="197"/>
        <v>97.508707121556156</v>
      </c>
    </row>
    <row r="12531" spans="1:8" x14ac:dyDescent="0.25">
      <c r="A12531" s="1" t="s">
        <v>11999</v>
      </c>
      <c r="B12531" s="6"/>
      <c r="C12531" s="7"/>
      <c r="D12531" s="1" t="s">
        <v>12605</v>
      </c>
      <c r="F12531" s="2">
        <v>459429.5</v>
      </c>
      <c r="G12531" s="2">
        <v>387709.94</v>
      </c>
      <c r="H12531" s="2">
        <f t="shared" si="197"/>
        <v>84.389430804943956</v>
      </c>
    </row>
    <row r="12532" spans="1:8" x14ac:dyDescent="0.25">
      <c r="A12532" s="1" t="s">
        <v>11999</v>
      </c>
      <c r="B12532" s="6"/>
      <c r="C12532" s="7"/>
      <c r="D12532" s="1" t="s">
        <v>12606</v>
      </c>
      <c r="F12532" s="2">
        <v>950070.67</v>
      </c>
      <c r="G12532" s="2">
        <v>928839.45</v>
      </c>
      <c r="H12532" s="2">
        <f t="shared" si="197"/>
        <v>97.765300974926419</v>
      </c>
    </row>
    <row r="12533" spans="1:8" x14ac:dyDescent="0.25">
      <c r="A12533" s="1" t="s">
        <v>11999</v>
      </c>
      <c r="B12533" s="6"/>
      <c r="C12533" s="7"/>
      <c r="D12533" s="1" t="s">
        <v>12607</v>
      </c>
      <c r="F12533" s="2">
        <v>403913.64</v>
      </c>
      <c r="G12533" s="2">
        <v>341401.39</v>
      </c>
      <c r="H12533" s="2">
        <f t="shared" si="197"/>
        <v>84.52336246926447</v>
      </c>
    </row>
    <row r="12534" spans="1:8" x14ac:dyDescent="0.25">
      <c r="A12534" s="1" t="s">
        <v>11999</v>
      </c>
      <c r="B12534" s="6"/>
      <c r="C12534" s="7"/>
      <c r="D12534" s="1" t="s">
        <v>12608</v>
      </c>
      <c r="F12534" s="2">
        <v>412253.54</v>
      </c>
      <c r="G12534" s="2">
        <v>368972.48</v>
      </c>
      <c r="H12534" s="2">
        <f t="shared" si="197"/>
        <v>89.50134909696591</v>
      </c>
    </row>
    <row r="12535" spans="1:8" x14ac:dyDescent="0.25">
      <c r="A12535" s="1" t="s">
        <v>11999</v>
      </c>
      <c r="B12535" s="6"/>
      <c r="C12535" s="7"/>
      <c r="D12535" s="1" t="s">
        <v>12609</v>
      </c>
      <c r="F12535" s="2">
        <v>2462950.77</v>
      </c>
      <c r="G12535" s="2">
        <v>1923561.83</v>
      </c>
      <c r="H12535" s="2">
        <f t="shared" si="197"/>
        <v>78.099889507738723</v>
      </c>
    </row>
    <row r="12536" spans="1:8" x14ac:dyDescent="0.25">
      <c r="A12536" s="1" t="s">
        <v>11999</v>
      </c>
      <c r="B12536" s="6"/>
      <c r="C12536" s="7"/>
      <c r="D12536" s="1" t="s">
        <v>12610</v>
      </c>
      <c r="F12536" s="2">
        <v>790924.68</v>
      </c>
      <c r="G12536" s="2">
        <v>478034.15</v>
      </c>
      <c r="H12536" s="2">
        <f t="shared" si="197"/>
        <v>60.43990813385669</v>
      </c>
    </row>
    <row r="12537" spans="1:8" x14ac:dyDescent="0.25">
      <c r="A12537" s="1" t="s">
        <v>11999</v>
      </c>
      <c r="B12537" s="6"/>
      <c r="C12537" s="7"/>
      <c r="D12537" s="1" t="s">
        <v>12611</v>
      </c>
      <c r="F12537" s="2">
        <v>612727.15</v>
      </c>
      <c r="G12537" s="2">
        <v>468372.08</v>
      </c>
      <c r="H12537" s="2">
        <f t="shared" si="197"/>
        <v>76.440562491804059</v>
      </c>
    </row>
    <row r="12538" spans="1:8" x14ac:dyDescent="0.25">
      <c r="A12538" s="1" t="s">
        <v>11999</v>
      </c>
      <c r="B12538" s="6"/>
      <c r="C12538" s="7"/>
      <c r="D12538" s="1" t="s">
        <v>12612</v>
      </c>
      <c r="F12538" s="2">
        <v>803197.36</v>
      </c>
      <c r="G12538" s="2">
        <v>654304.48</v>
      </c>
      <c r="H12538" s="2">
        <f t="shared" si="197"/>
        <v>81.462478910538252</v>
      </c>
    </row>
    <row r="12539" spans="1:8" x14ac:dyDescent="0.25">
      <c r="A12539" s="1" t="s">
        <v>11999</v>
      </c>
      <c r="B12539" s="6"/>
      <c r="C12539" s="7"/>
      <c r="D12539" s="1" t="s">
        <v>12613</v>
      </c>
      <c r="F12539" s="2">
        <v>588451.46</v>
      </c>
      <c r="G12539" s="2">
        <v>550000.61</v>
      </c>
      <c r="H12539" s="2">
        <f t="shared" si="197"/>
        <v>93.46575671679021</v>
      </c>
    </row>
    <row r="12540" spans="1:8" x14ac:dyDescent="0.25">
      <c r="A12540" s="1" t="s">
        <v>11999</v>
      </c>
      <c r="B12540" s="6"/>
      <c r="C12540" s="7"/>
      <c r="D12540" s="1" t="s">
        <v>12614</v>
      </c>
      <c r="F12540" s="2">
        <v>786838.23</v>
      </c>
      <c r="G12540" s="2">
        <v>760370.49</v>
      </c>
      <c r="H12540" s="2">
        <f t="shared" si="197"/>
        <v>96.636190389478145</v>
      </c>
    </row>
    <row r="12541" spans="1:8" x14ac:dyDescent="0.25">
      <c r="A12541" s="1" t="s">
        <v>11999</v>
      </c>
      <c r="B12541" s="6"/>
      <c r="C12541" s="7"/>
      <c r="D12541" s="1" t="s">
        <v>12615</v>
      </c>
      <c r="F12541" s="2">
        <v>403478.46</v>
      </c>
      <c r="G12541" s="2">
        <v>389370.66</v>
      </c>
      <c r="H12541" s="2">
        <f t="shared" ref="H12541:H12604" si="198">G12541/F12541*100</f>
        <v>96.503456467044103</v>
      </c>
    </row>
    <row r="12542" spans="1:8" x14ac:dyDescent="0.25">
      <c r="A12542" s="1" t="s">
        <v>11999</v>
      </c>
      <c r="B12542" s="6"/>
      <c r="C12542" s="7"/>
      <c r="D12542" s="1" t="s">
        <v>12616</v>
      </c>
      <c r="F12542" s="2">
        <v>396001.11</v>
      </c>
      <c r="G12542" s="2">
        <v>363335.61</v>
      </c>
      <c r="H12542" s="2">
        <f t="shared" si="198"/>
        <v>91.751159485386296</v>
      </c>
    </row>
    <row r="12543" spans="1:8" x14ac:dyDescent="0.25">
      <c r="A12543" s="1" t="s">
        <v>11999</v>
      </c>
      <c r="B12543" s="6"/>
      <c r="C12543" s="7"/>
      <c r="D12543" s="1" t="s">
        <v>12617</v>
      </c>
      <c r="F12543" s="2">
        <v>550853.51</v>
      </c>
      <c r="G12543" s="2">
        <v>509468.01</v>
      </c>
      <c r="H12543" s="2">
        <f t="shared" si="198"/>
        <v>92.48702254797287</v>
      </c>
    </row>
    <row r="12544" spans="1:8" x14ac:dyDescent="0.25">
      <c r="A12544" s="1" t="s">
        <v>11999</v>
      </c>
      <c r="B12544" s="6"/>
      <c r="C12544" s="7"/>
      <c r="D12544" s="1" t="s">
        <v>12618</v>
      </c>
      <c r="F12544" s="2">
        <v>1755933.77</v>
      </c>
      <c r="G12544" s="2">
        <v>1653822.69</v>
      </c>
      <c r="H12544" s="2">
        <f t="shared" si="198"/>
        <v>94.184798894778353</v>
      </c>
    </row>
    <row r="12545" spans="1:8" x14ac:dyDescent="0.25">
      <c r="A12545" s="1" t="s">
        <v>11999</v>
      </c>
      <c r="B12545" s="6"/>
      <c r="C12545" s="7"/>
      <c r="D12545" s="1" t="s">
        <v>12619</v>
      </c>
      <c r="F12545" s="2">
        <v>1781266.13</v>
      </c>
      <c r="G12545" s="2">
        <v>1619592.98</v>
      </c>
      <c r="H12545" s="2">
        <f t="shared" si="198"/>
        <v>90.923694821503176</v>
      </c>
    </row>
    <row r="12546" spans="1:8" x14ac:dyDescent="0.25">
      <c r="A12546" s="1" t="s">
        <v>11999</v>
      </c>
      <c r="B12546" s="6"/>
      <c r="C12546" s="7"/>
      <c r="D12546" s="1" t="s">
        <v>12620</v>
      </c>
      <c r="F12546" s="2">
        <v>1740052.03</v>
      </c>
      <c r="G12546" s="2">
        <v>1487914.33</v>
      </c>
      <c r="H12546" s="2">
        <f t="shared" si="198"/>
        <v>85.509760877667546</v>
      </c>
    </row>
    <row r="12547" spans="1:8" x14ac:dyDescent="0.25">
      <c r="A12547" s="1" t="s">
        <v>11999</v>
      </c>
      <c r="B12547" s="6"/>
      <c r="C12547" s="7"/>
      <c r="D12547" s="1" t="s">
        <v>12621</v>
      </c>
      <c r="F12547" s="2">
        <v>1727055.41</v>
      </c>
      <c r="G12547" s="2">
        <v>1584928.97</v>
      </c>
      <c r="H12547" s="2">
        <f t="shared" si="198"/>
        <v>91.770591772732985</v>
      </c>
    </row>
    <row r="12548" spans="1:8" x14ac:dyDescent="0.25">
      <c r="A12548" s="1" t="s">
        <v>11999</v>
      </c>
      <c r="B12548" s="6"/>
      <c r="C12548" s="7"/>
      <c r="D12548" s="1" t="s">
        <v>12622</v>
      </c>
      <c r="F12548" s="2">
        <v>1722837.34</v>
      </c>
      <c r="G12548" s="2">
        <v>1559616.27</v>
      </c>
      <c r="H12548" s="2">
        <f t="shared" si="198"/>
        <v>90.526031319938767</v>
      </c>
    </row>
    <row r="12549" spans="1:8" x14ac:dyDescent="0.25">
      <c r="A12549" s="1" t="s">
        <v>11999</v>
      </c>
      <c r="B12549" s="6"/>
      <c r="C12549" s="7"/>
      <c r="D12549" s="1" t="s">
        <v>12623</v>
      </c>
      <c r="F12549" s="2">
        <v>1686948.47</v>
      </c>
      <c r="G12549" s="2">
        <v>1550248.72</v>
      </c>
      <c r="H12549" s="2">
        <f t="shared" si="198"/>
        <v>91.89662562721908</v>
      </c>
    </row>
    <row r="12550" spans="1:8" x14ac:dyDescent="0.25">
      <c r="A12550" s="1" t="s">
        <v>11999</v>
      </c>
      <c r="B12550" s="6"/>
      <c r="C12550" s="7"/>
      <c r="D12550" s="1" t="s">
        <v>12624</v>
      </c>
      <c r="F12550" s="2">
        <v>1755820.68</v>
      </c>
      <c r="G12550" s="2">
        <v>1548642.25</v>
      </c>
      <c r="H12550" s="2">
        <f t="shared" si="198"/>
        <v>88.200478991966307</v>
      </c>
    </row>
    <row r="12551" spans="1:8" x14ac:dyDescent="0.25">
      <c r="A12551" s="1" t="s">
        <v>11999</v>
      </c>
      <c r="B12551" s="6"/>
      <c r="C12551" s="7"/>
      <c r="D12551" s="1" t="s">
        <v>12625</v>
      </c>
      <c r="F12551" s="2">
        <v>1477852.6</v>
      </c>
      <c r="G12551" s="2">
        <v>1435121.21</v>
      </c>
      <c r="H12551" s="2">
        <f t="shared" si="198"/>
        <v>97.108548579202008</v>
      </c>
    </row>
    <row r="12552" spans="1:8" x14ac:dyDescent="0.25">
      <c r="A12552" s="1" t="s">
        <v>11999</v>
      </c>
      <c r="B12552" s="6"/>
      <c r="C12552" s="7"/>
      <c r="D12552" s="1" t="s">
        <v>12626</v>
      </c>
      <c r="F12552" s="2">
        <v>577518.96</v>
      </c>
      <c r="G12552" s="2">
        <v>486221.74</v>
      </c>
      <c r="H12552" s="2">
        <f t="shared" si="198"/>
        <v>84.191476588058691</v>
      </c>
    </row>
    <row r="12553" spans="1:8" x14ac:dyDescent="0.25">
      <c r="A12553" s="1" t="s">
        <v>11999</v>
      </c>
      <c r="B12553" s="6"/>
      <c r="C12553" s="7"/>
      <c r="D12553" s="1" t="s">
        <v>12627</v>
      </c>
      <c r="F12553" s="2">
        <v>1683787.82</v>
      </c>
      <c r="G12553" s="2">
        <v>1510926.4</v>
      </c>
      <c r="H12553" s="2">
        <f t="shared" si="198"/>
        <v>89.733776551489726</v>
      </c>
    </row>
    <row r="12554" spans="1:8" x14ac:dyDescent="0.25">
      <c r="A12554" s="1" t="s">
        <v>11999</v>
      </c>
      <c r="B12554" s="6"/>
      <c r="C12554" s="7"/>
      <c r="D12554" s="1" t="s">
        <v>12628</v>
      </c>
      <c r="F12554" s="2">
        <v>405410.04</v>
      </c>
      <c r="G12554" s="2">
        <v>399270.76</v>
      </c>
      <c r="H12554" s="2">
        <f t="shared" si="198"/>
        <v>98.485661578583503</v>
      </c>
    </row>
    <row r="12555" spans="1:8" x14ac:dyDescent="0.25">
      <c r="A12555" s="1" t="s">
        <v>11999</v>
      </c>
      <c r="B12555" s="6"/>
      <c r="C12555" s="7"/>
      <c r="D12555" s="1" t="s">
        <v>12629</v>
      </c>
      <c r="F12555" s="2">
        <v>410789.38</v>
      </c>
      <c r="G12555" s="2">
        <v>375163.57</v>
      </c>
      <c r="H12555" s="2">
        <f t="shared" si="198"/>
        <v>91.327475408444101</v>
      </c>
    </row>
    <row r="12556" spans="1:8" x14ac:dyDescent="0.25">
      <c r="A12556" s="1" t="s">
        <v>11999</v>
      </c>
      <c r="B12556" s="6"/>
      <c r="C12556" s="7"/>
      <c r="D12556" s="1" t="s">
        <v>12630</v>
      </c>
      <c r="F12556" s="2">
        <v>414009.32</v>
      </c>
      <c r="G12556" s="2">
        <v>371398.99</v>
      </c>
      <c r="H12556" s="2">
        <f t="shared" si="198"/>
        <v>89.707881455422296</v>
      </c>
    </row>
    <row r="12557" spans="1:8" x14ac:dyDescent="0.25">
      <c r="A12557" s="1" t="s">
        <v>11999</v>
      </c>
      <c r="B12557" s="6"/>
      <c r="C12557" s="7"/>
      <c r="D12557" s="1" t="s">
        <v>12631</v>
      </c>
      <c r="F12557" s="2">
        <v>524991.01</v>
      </c>
      <c r="G12557" s="2">
        <v>494805.29</v>
      </c>
      <c r="H12557" s="2">
        <f t="shared" si="198"/>
        <v>94.250240589834107</v>
      </c>
    </row>
    <row r="12558" spans="1:8" x14ac:dyDescent="0.25">
      <c r="A12558" s="1" t="s">
        <v>11999</v>
      </c>
      <c r="B12558" s="6"/>
      <c r="C12558" s="7"/>
      <c r="D12558" s="1" t="s">
        <v>12632</v>
      </c>
      <c r="F12558" s="2">
        <v>814432.54</v>
      </c>
      <c r="G12558" s="2">
        <v>779601.41</v>
      </c>
      <c r="H12558" s="2">
        <f t="shared" si="198"/>
        <v>95.72326395504777</v>
      </c>
    </row>
    <row r="12559" spans="1:8" x14ac:dyDescent="0.25">
      <c r="A12559" s="1" t="s">
        <v>11999</v>
      </c>
      <c r="B12559" s="6"/>
      <c r="C12559" s="7"/>
      <c r="D12559" s="1" t="s">
        <v>12633</v>
      </c>
      <c r="F12559" s="2">
        <v>843571.64</v>
      </c>
      <c r="G12559" s="2">
        <v>598381.18999999994</v>
      </c>
      <c r="H12559" s="2">
        <f t="shared" si="198"/>
        <v>70.934246912330991</v>
      </c>
    </row>
    <row r="12560" spans="1:8" x14ac:dyDescent="0.25">
      <c r="A12560" s="1" t="s">
        <v>11999</v>
      </c>
      <c r="B12560" s="6"/>
      <c r="C12560" s="7"/>
      <c r="D12560" s="1" t="s">
        <v>12634</v>
      </c>
      <c r="F12560" s="2">
        <v>530536.84</v>
      </c>
      <c r="G12560" s="2">
        <v>524069.86</v>
      </c>
      <c r="H12560" s="2">
        <f t="shared" si="198"/>
        <v>98.781049775921318</v>
      </c>
    </row>
    <row r="12561" spans="1:8" x14ac:dyDescent="0.25">
      <c r="A12561" s="1" t="s">
        <v>11999</v>
      </c>
      <c r="B12561" s="6"/>
      <c r="C12561" s="7"/>
      <c r="D12561" s="1" t="s">
        <v>12635</v>
      </c>
      <c r="F12561" s="2">
        <v>544856.30000000005</v>
      </c>
      <c r="G12561" s="2">
        <v>506832.46</v>
      </c>
      <c r="H12561" s="2">
        <f t="shared" si="198"/>
        <v>93.021308554200431</v>
      </c>
    </row>
    <row r="12562" spans="1:8" x14ac:dyDescent="0.25">
      <c r="A12562" s="1" t="s">
        <v>11999</v>
      </c>
      <c r="B12562" s="6"/>
      <c r="C12562" s="7"/>
      <c r="D12562" s="1" t="s">
        <v>12636</v>
      </c>
      <c r="F12562" s="2">
        <v>1951240.64</v>
      </c>
      <c r="G12562" s="2">
        <v>1537061.27</v>
      </c>
      <c r="H12562" s="2">
        <f t="shared" si="198"/>
        <v>78.773537127639997</v>
      </c>
    </row>
    <row r="12563" spans="1:8" x14ac:dyDescent="0.25">
      <c r="A12563" s="1" t="s">
        <v>11999</v>
      </c>
      <c r="B12563" s="6"/>
      <c r="C12563" s="7"/>
      <c r="D12563" s="1" t="s">
        <v>12637</v>
      </c>
      <c r="F12563" s="2">
        <v>260315.2</v>
      </c>
      <c r="G12563" s="2">
        <v>230142.11</v>
      </c>
      <c r="H12563" s="2">
        <f t="shared" si="198"/>
        <v>88.409017222198301</v>
      </c>
    </row>
    <row r="12564" spans="1:8" x14ac:dyDescent="0.25">
      <c r="A12564" s="1" t="s">
        <v>11999</v>
      </c>
      <c r="B12564" s="6"/>
      <c r="C12564" s="7"/>
      <c r="D12564" s="1" t="s">
        <v>12638</v>
      </c>
      <c r="F12564" s="2">
        <v>401280.62</v>
      </c>
      <c r="G12564" s="2">
        <v>389676.32</v>
      </c>
      <c r="H12564" s="2">
        <f t="shared" si="198"/>
        <v>97.108183295769436</v>
      </c>
    </row>
    <row r="12565" spans="1:8" x14ac:dyDescent="0.25">
      <c r="A12565" s="1" t="s">
        <v>11999</v>
      </c>
      <c r="B12565" s="6"/>
      <c r="C12565" s="7"/>
      <c r="D12565" s="1" t="s">
        <v>12639</v>
      </c>
      <c r="F12565" s="2">
        <v>343737.28</v>
      </c>
      <c r="G12565" s="2">
        <v>326546.59999999998</v>
      </c>
      <c r="H12565" s="2">
        <f t="shared" si="198"/>
        <v>94.998889849829482</v>
      </c>
    </row>
    <row r="12566" spans="1:8" x14ac:dyDescent="0.25">
      <c r="A12566" s="1" t="s">
        <v>11999</v>
      </c>
      <c r="B12566" s="6"/>
      <c r="C12566" s="7"/>
      <c r="D12566" s="1" t="s">
        <v>12640</v>
      </c>
      <c r="F12566" s="2">
        <v>783245.64</v>
      </c>
      <c r="G12566" s="2">
        <v>757857.63</v>
      </c>
      <c r="H12566" s="2">
        <f t="shared" si="198"/>
        <v>96.75861457715871</v>
      </c>
    </row>
    <row r="12567" spans="1:8" x14ac:dyDescent="0.25">
      <c r="A12567" s="1" t="s">
        <v>11999</v>
      </c>
      <c r="B12567" s="6"/>
      <c r="C12567" s="7"/>
      <c r="D12567" s="1" t="s">
        <v>12641</v>
      </c>
      <c r="F12567" s="2">
        <v>842297.12</v>
      </c>
      <c r="G12567" s="2">
        <v>813615.4</v>
      </c>
      <c r="H12567" s="2">
        <f t="shared" si="198"/>
        <v>96.59482155180585</v>
      </c>
    </row>
    <row r="12568" spans="1:8" x14ac:dyDescent="0.25">
      <c r="A12568" s="1" t="s">
        <v>11999</v>
      </c>
      <c r="B12568" s="6"/>
      <c r="C12568" s="7"/>
      <c r="D12568" s="1" t="s">
        <v>12642</v>
      </c>
      <c r="F12568" s="2">
        <v>252660.93</v>
      </c>
      <c r="G12568" s="2">
        <v>234331.66</v>
      </c>
      <c r="H12568" s="2">
        <f t="shared" si="198"/>
        <v>92.74550679442207</v>
      </c>
    </row>
    <row r="12569" spans="1:8" x14ac:dyDescent="0.25">
      <c r="A12569" s="1" t="s">
        <v>11999</v>
      </c>
      <c r="B12569" s="6"/>
      <c r="C12569" s="7"/>
      <c r="D12569" s="1" t="s">
        <v>12643</v>
      </c>
      <c r="F12569" s="2">
        <v>834809.5</v>
      </c>
      <c r="G12569" s="2">
        <v>812324.18</v>
      </c>
      <c r="H12569" s="2">
        <f t="shared" si="198"/>
        <v>97.306532807784293</v>
      </c>
    </row>
    <row r="12570" spans="1:8" x14ac:dyDescent="0.25">
      <c r="A12570" s="1" t="s">
        <v>11999</v>
      </c>
      <c r="B12570" s="6"/>
      <c r="C12570" s="7"/>
      <c r="D12570" s="1" t="s">
        <v>12644</v>
      </c>
      <c r="F12570" s="2">
        <v>849566.93</v>
      </c>
      <c r="G12570" s="2">
        <v>790210.66</v>
      </c>
      <c r="H12570" s="2">
        <f t="shared" si="198"/>
        <v>93.013349754562597</v>
      </c>
    </row>
    <row r="12571" spans="1:8" x14ac:dyDescent="0.25">
      <c r="A12571" s="1" t="s">
        <v>11999</v>
      </c>
      <c r="B12571" s="6"/>
      <c r="C12571" s="7"/>
      <c r="D12571" s="1" t="s">
        <v>12645</v>
      </c>
      <c r="F12571" s="2">
        <v>851372.26</v>
      </c>
      <c r="G12571" s="2">
        <v>831358.49</v>
      </c>
      <c r="H12571" s="2">
        <f t="shared" si="198"/>
        <v>97.649233955543721</v>
      </c>
    </row>
    <row r="12572" spans="1:8" x14ac:dyDescent="0.25">
      <c r="A12572" s="1" t="s">
        <v>11999</v>
      </c>
      <c r="B12572" s="6"/>
      <c r="C12572" s="7"/>
      <c r="D12572" s="1" t="s">
        <v>12646</v>
      </c>
      <c r="F12572" s="2">
        <v>852640.19</v>
      </c>
      <c r="G12572" s="2">
        <v>841207.81</v>
      </c>
      <c r="H12572" s="2">
        <f t="shared" si="198"/>
        <v>98.659178850107935</v>
      </c>
    </row>
    <row r="12573" spans="1:8" x14ac:dyDescent="0.25">
      <c r="A12573" s="1" t="s">
        <v>11999</v>
      </c>
      <c r="B12573" s="6"/>
      <c r="C12573" s="7"/>
      <c r="D12573" s="1" t="s">
        <v>12647</v>
      </c>
      <c r="F12573" s="2">
        <v>826848.6</v>
      </c>
      <c r="G12573" s="2">
        <v>792352.23</v>
      </c>
      <c r="H12573" s="2">
        <f t="shared" si="198"/>
        <v>95.82797019913923</v>
      </c>
    </row>
    <row r="12574" spans="1:8" x14ac:dyDescent="0.25">
      <c r="A12574" s="1" t="s">
        <v>11999</v>
      </c>
      <c r="B12574" s="6"/>
      <c r="C12574" s="7"/>
      <c r="D12574" s="1" t="s">
        <v>12648</v>
      </c>
      <c r="F12574" s="2">
        <v>842287.25</v>
      </c>
      <c r="G12574" s="2">
        <v>814082.9</v>
      </c>
      <c r="H12574" s="2">
        <f t="shared" si="198"/>
        <v>96.651457089015651</v>
      </c>
    </row>
    <row r="12575" spans="1:8" x14ac:dyDescent="0.25">
      <c r="A12575" s="1" t="s">
        <v>11999</v>
      </c>
      <c r="B12575" s="6"/>
      <c r="C12575" s="7"/>
      <c r="D12575" s="1" t="s">
        <v>12649</v>
      </c>
      <c r="F12575" s="2">
        <v>855016.08</v>
      </c>
      <c r="G12575" s="2">
        <v>753292.14</v>
      </c>
      <c r="H12575" s="2">
        <f t="shared" si="198"/>
        <v>88.10268691087073</v>
      </c>
    </row>
    <row r="12576" spans="1:8" x14ac:dyDescent="0.25">
      <c r="A12576" s="1" t="s">
        <v>11999</v>
      </c>
      <c r="B12576" s="6"/>
      <c r="C12576" s="7"/>
      <c r="D12576" s="1" t="s">
        <v>12650</v>
      </c>
      <c r="F12576" s="2">
        <v>617394.31999999995</v>
      </c>
      <c r="G12576" s="2">
        <v>530595.24</v>
      </c>
      <c r="H12576" s="2">
        <f t="shared" si="198"/>
        <v>85.941062755485021</v>
      </c>
    </row>
    <row r="12577" spans="1:8" x14ac:dyDescent="0.25">
      <c r="A12577" s="1" t="s">
        <v>11999</v>
      </c>
      <c r="B12577" s="6"/>
      <c r="C12577" s="7"/>
      <c r="D12577" s="1" t="s">
        <v>12651</v>
      </c>
      <c r="F12577" s="2">
        <v>872683.93</v>
      </c>
      <c r="G12577" s="2">
        <v>858665.73</v>
      </c>
      <c r="H12577" s="2">
        <f t="shared" si="198"/>
        <v>98.393668140537429</v>
      </c>
    </row>
    <row r="12578" spans="1:8" x14ac:dyDescent="0.25">
      <c r="A12578" s="1" t="s">
        <v>11999</v>
      </c>
      <c r="B12578" s="6"/>
      <c r="C12578" s="7"/>
      <c r="D12578" s="1" t="s">
        <v>12652</v>
      </c>
      <c r="F12578" s="2">
        <v>881854.01</v>
      </c>
      <c r="G12578" s="2">
        <v>789310.28</v>
      </c>
      <c r="H12578" s="2">
        <f t="shared" si="198"/>
        <v>89.505776585401037</v>
      </c>
    </row>
    <row r="12579" spans="1:8" x14ac:dyDescent="0.25">
      <c r="A12579" s="1" t="s">
        <v>11999</v>
      </c>
      <c r="B12579" s="6"/>
      <c r="C12579" s="7"/>
      <c r="D12579" s="1" t="s">
        <v>12653</v>
      </c>
      <c r="F12579" s="2">
        <v>842758.43</v>
      </c>
      <c r="G12579" s="2">
        <v>811060.65</v>
      </c>
      <c r="H12579" s="2">
        <f t="shared" si="198"/>
        <v>96.238805941104616</v>
      </c>
    </row>
    <row r="12580" spans="1:8" x14ac:dyDescent="0.25">
      <c r="A12580" s="1" t="s">
        <v>11999</v>
      </c>
      <c r="B12580" s="6"/>
      <c r="C12580" s="7"/>
      <c r="D12580" s="1" t="s">
        <v>12654</v>
      </c>
      <c r="F12580" s="2">
        <v>826786.31</v>
      </c>
      <c r="G12580" s="2">
        <v>792963.41</v>
      </c>
      <c r="H12580" s="2">
        <f t="shared" si="198"/>
        <v>95.909112234816746</v>
      </c>
    </row>
    <row r="12581" spans="1:8" x14ac:dyDescent="0.25">
      <c r="A12581" s="1" t="s">
        <v>11999</v>
      </c>
      <c r="B12581" s="6"/>
      <c r="C12581" s="7"/>
      <c r="D12581" s="1" t="s">
        <v>12655</v>
      </c>
      <c r="F12581" s="2">
        <v>641225.53</v>
      </c>
      <c r="G12581" s="2">
        <v>606847.17000000004</v>
      </c>
      <c r="H12581" s="2">
        <f t="shared" si="198"/>
        <v>94.638647653345927</v>
      </c>
    </row>
    <row r="12582" spans="1:8" x14ac:dyDescent="0.25">
      <c r="A12582" s="1" t="s">
        <v>11999</v>
      </c>
      <c r="B12582" s="6"/>
      <c r="C12582" s="7"/>
      <c r="D12582" s="1" t="s">
        <v>12656</v>
      </c>
      <c r="F12582" s="2">
        <v>642391.88</v>
      </c>
      <c r="G12582" s="2">
        <v>610955.78</v>
      </c>
      <c r="H12582" s="2">
        <f t="shared" si="198"/>
        <v>95.106398293826516</v>
      </c>
    </row>
    <row r="12583" spans="1:8" x14ac:dyDescent="0.25">
      <c r="A12583" s="1" t="s">
        <v>11999</v>
      </c>
      <c r="B12583" s="6"/>
      <c r="C12583" s="7"/>
      <c r="D12583" s="1" t="s">
        <v>12657</v>
      </c>
      <c r="F12583" s="2">
        <v>863346.62</v>
      </c>
      <c r="G12583" s="2">
        <v>855473.12</v>
      </c>
      <c r="H12583" s="2">
        <f t="shared" si="198"/>
        <v>99.088025618262108</v>
      </c>
    </row>
    <row r="12584" spans="1:8" x14ac:dyDescent="0.25">
      <c r="A12584" s="1" t="s">
        <v>11999</v>
      </c>
      <c r="B12584" s="6"/>
      <c r="C12584" s="7"/>
      <c r="D12584" s="1" t="s">
        <v>12658</v>
      </c>
      <c r="F12584" s="2">
        <v>388283.49</v>
      </c>
      <c r="G12584" s="2">
        <v>375751.49</v>
      </c>
      <c r="H12584" s="2">
        <f t="shared" si="198"/>
        <v>96.772461275651978</v>
      </c>
    </row>
    <row r="12585" spans="1:8" x14ac:dyDescent="0.25">
      <c r="A12585" s="1" t="s">
        <v>11999</v>
      </c>
      <c r="B12585" s="6"/>
      <c r="C12585" s="7"/>
      <c r="D12585" s="1" t="s">
        <v>12659</v>
      </c>
      <c r="F12585" s="2">
        <v>382700.28</v>
      </c>
      <c r="G12585" s="2">
        <v>334917.8</v>
      </c>
      <c r="H12585" s="2">
        <f t="shared" si="198"/>
        <v>87.514385931465739</v>
      </c>
    </row>
    <row r="12586" spans="1:8" x14ac:dyDescent="0.25">
      <c r="A12586" s="1" t="s">
        <v>11999</v>
      </c>
      <c r="B12586" s="6"/>
      <c r="C12586" s="7"/>
      <c r="D12586" s="1" t="s">
        <v>12660</v>
      </c>
      <c r="F12586" s="2">
        <v>270868.3</v>
      </c>
      <c r="G12586" s="2">
        <v>222015.91</v>
      </c>
      <c r="H12586" s="2">
        <f t="shared" si="198"/>
        <v>81.964522980356136</v>
      </c>
    </row>
    <row r="12587" spans="1:8" x14ac:dyDescent="0.25">
      <c r="A12587" s="1" t="s">
        <v>11999</v>
      </c>
      <c r="B12587" s="6"/>
      <c r="C12587" s="7"/>
      <c r="D12587" s="1" t="s">
        <v>12661</v>
      </c>
      <c r="F12587" s="2">
        <v>711195.79</v>
      </c>
      <c r="G12587" s="2">
        <v>639422.54</v>
      </c>
      <c r="H12587" s="2">
        <f t="shared" si="198"/>
        <v>89.908088460422405</v>
      </c>
    </row>
    <row r="12588" spans="1:8" x14ac:dyDescent="0.25">
      <c r="A12588" s="1" t="s">
        <v>11999</v>
      </c>
      <c r="B12588" s="6"/>
      <c r="C12588" s="7"/>
      <c r="D12588" s="1" t="s">
        <v>12662</v>
      </c>
      <c r="F12588" s="2">
        <v>728217.45</v>
      </c>
      <c r="G12588" s="2">
        <v>497929.79</v>
      </c>
      <c r="H12588" s="2">
        <f t="shared" si="198"/>
        <v>68.376525445799203</v>
      </c>
    </row>
    <row r="12589" spans="1:8" x14ac:dyDescent="0.25">
      <c r="A12589" s="1" t="s">
        <v>11999</v>
      </c>
      <c r="B12589" s="6"/>
      <c r="C12589" s="7"/>
      <c r="D12589" s="1" t="s">
        <v>12663</v>
      </c>
      <c r="F12589" s="2">
        <v>1659825.77</v>
      </c>
      <c r="G12589" s="2">
        <v>1416269.56</v>
      </c>
      <c r="H12589" s="2">
        <f t="shared" si="198"/>
        <v>85.326399047292782</v>
      </c>
    </row>
    <row r="12590" spans="1:8" x14ac:dyDescent="0.25">
      <c r="A12590" s="1" t="s">
        <v>11999</v>
      </c>
      <c r="B12590" s="6"/>
      <c r="C12590" s="7"/>
      <c r="D12590" s="1" t="s">
        <v>12664</v>
      </c>
      <c r="F12590" s="2">
        <v>1318199.27</v>
      </c>
      <c r="G12590" s="2">
        <v>1088941.1499999999</v>
      </c>
      <c r="H12590" s="2">
        <f t="shared" si="198"/>
        <v>82.608234944630183</v>
      </c>
    </row>
    <row r="12591" spans="1:8" x14ac:dyDescent="0.25">
      <c r="A12591" s="1" t="s">
        <v>11999</v>
      </c>
      <c r="B12591" s="6"/>
      <c r="C12591" s="7"/>
      <c r="D12591" s="1" t="s">
        <v>12665</v>
      </c>
      <c r="F12591" s="2">
        <v>2306643.79</v>
      </c>
      <c r="G12591" s="2">
        <v>1895557.53</v>
      </c>
      <c r="H12591" s="2">
        <f t="shared" si="198"/>
        <v>82.178164579109108</v>
      </c>
    </row>
    <row r="12592" spans="1:8" x14ac:dyDescent="0.25">
      <c r="A12592" s="1" t="s">
        <v>11999</v>
      </c>
      <c r="B12592" s="6"/>
      <c r="C12592" s="7"/>
      <c r="D12592" s="1" t="s">
        <v>12666</v>
      </c>
      <c r="F12592" s="2">
        <v>396635.44</v>
      </c>
      <c r="G12592" s="2">
        <v>327148.96000000002</v>
      </c>
      <c r="H12592" s="2">
        <f t="shared" si="198"/>
        <v>82.481020858852148</v>
      </c>
    </row>
    <row r="12593" spans="1:8" x14ac:dyDescent="0.25">
      <c r="A12593" s="1" t="s">
        <v>11999</v>
      </c>
      <c r="B12593" s="6"/>
      <c r="C12593" s="7"/>
      <c r="D12593" s="1" t="s">
        <v>12667</v>
      </c>
      <c r="F12593" s="2">
        <v>392392.35</v>
      </c>
      <c r="G12593" s="2">
        <v>348622.02</v>
      </c>
      <c r="H12593" s="2">
        <f t="shared" si="198"/>
        <v>88.845264185196285</v>
      </c>
    </row>
    <row r="12594" spans="1:8" x14ac:dyDescent="0.25">
      <c r="A12594" s="1" t="s">
        <v>11999</v>
      </c>
      <c r="B12594" s="6"/>
      <c r="C12594" s="7"/>
      <c r="D12594" s="1" t="s">
        <v>12668</v>
      </c>
      <c r="F12594" s="2">
        <v>396993.45</v>
      </c>
      <c r="G12594" s="2">
        <v>362645.95</v>
      </c>
      <c r="H12594" s="2">
        <f t="shared" si="198"/>
        <v>91.348094030266751</v>
      </c>
    </row>
    <row r="12595" spans="1:8" x14ac:dyDescent="0.25">
      <c r="A12595" s="1" t="s">
        <v>11999</v>
      </c>
      <c r="B12595" s="6"/>
      <c r="C12595" s="7"/>
      <c r="D12595" s="1" t="s">
        <v>12669</v>
      </c>
      <c r="F12595" s="2">
        <v>407307.6</v>
      </c>
      <c r="G12595" s="2">
        <v>349276.03</v>
      </c>
      <c r="H12595" s="2">
        <f t="shared" si="198"/>
        <v>85.752396959938892</v>
      </c>
    </row>
    <row r="12596" spans="1:8" x14ac:dyDescent="0.25">
      <c r="A12596" s="1" t="s">
        <v>11999</v>
      </c>
      <c r="B12596" s="6"/>
      <c r="C12596" s="7"/>
      <c r="D12596" s="1" t="s">
        <v>12670</v>
      </c>
      <c r="F12596" s="2">
        <v>836945.19</v>
      </c>
      <c r="G12596" s="2">
        <v>810897.09</v>
      </c>
      <c r="H12596" s="2">
        <f t="shared" si="198"/>
        <v>96.887717342637458</v>
      </c>
    </row>
    <row r="12597" spans="1:8" x14ac:dyDescent="0.25">
      <c r="A12597" s="1" t="s">
        <v>11999</v>
      </c>
      <c r="B12597" s="6"/>
      <c r="C12597" s="7"/>
      <c r="D12597" s="1" t="s">
        <v>12671</v>
      </c>
      <c r="F12597" s="2">
        <v>822128.38</v>
      </c>
      <c r="G12597" s="2">
        <v>667895.19999999995</v>
      </c>
      <c r="H12597" s="2">
        <f t="shared" si="198"/>
        <v>81.239769389787995</v>
      </c>
    </row>
    <row r="12598" spans="1:8" x14ac:dyDescent="0.25">
      <c r="A12598" s="1" t="s">
        <v>11999</v>
      </c>
      <c r="B12598" s="6"/>
      <c r="C12598" s="7"/>
      <c r="D12598" s="1" t="s">
        <v>12672</v>
      </c>
      <c r="F12598" s="2">
        <v>887796.58</v>
      </c>
      <c r="G12598" s="2">
        <v>729430.4</v>
      </c>
      <c r="H12598" s="2">
        <f t="shared" si="198"/>
        <v>82.161884426272522</v>
      </c>
    </row>
    <row r="12599" spans="1:8" x14ac:dyDescent="0.25">
      <c r="A12599" s="1" t="s">
        <v>11999</v>
      </c>
      <c r="B12599" s="6"/>
      <c r="C12599" s="7"/>
      <c r="D12599" s="1" t="s">
        <v>12673</v>
      </c>
      <c r="F12599" s="2">
        <v>677046.48</v>
      </c>
      <c r="G12599" s="2">
        <v>618089.69999999995</v>
      </c>
      <c r="H12599" s="2">
        <f t="shared" si="198"/>
        <v>91.292063138707988</v>
      </c>
    </row>
    <row r="12600" spans="1:8" x14ac:dyDescent="0.25">
      <c r="A12600" s="1" t="s">
        <v>11999</v>
      </c>
      <c r="B12600" s="6"/>
      <c r="C12600" s="7"/>
      <c r="D12600" s="1" t="s">
        <v>12674</v>
      </c>
      <c r="F12600" s="2">
        <v>825556.06</v>
      </c>
      <c r="G12600" s="2">
        <v>774543.12</v>
      </c>
      <c r="H12600" s="2">
        <f t="shared" si="198"/>
        <v>93.820778203723677</v>
      </c>
    </row>
    <row r="12601" spans="1:8" x14ac:dyDescent="0.25">
      <c r="A12601" s="1" t="s">
        <v>11999</v>
      </c>
      <c r="B12601" s="6"/>
      <c r="C12601" s="7"/>
      <c r="D12601" s="1" t="s">
        <v>12675</v>
      </c>
      <c r="F12601" s="2">
        <v>434284.67</v>
      </c>
      <c r="G12601" s="2">
        <v>373356.07</v>
      </c>
      <c r="H12601" s="2">
        <f t="shared" si="198"/>
        <v>85.970354422135145</v>
      </c>
    </row>
    <row r="12602" spans="1:8" x14ac:dyDescent="0.25">
      <c r="A12602" s="1" t="s">
        <v>11999</v>
      </c>
      <c r="B12602" s="6"/>
      <c r="C12602" s="7"/>
      <c r="D12602" s="1" t="s">
        <v>12676</v>
      </c>
      <c r="F12602" s="2">
        <v>338409.82</v>
      </c>
      <c r="G12602" s="2">
        <v>193112.74</v>
      </c>
      <c r="H12602" s="2">
        <f t="shared" si="198"/>
        <v>57.064756572371337</v>
      </c>
    </row>
    <row r="12603" spans="1:8" x14ac:dyDescent="0.25">
      <c r="A12603" s="1" t="s">
        <v>11999</v>
      </c>
      <c r="B12603" s="6"/>
      <c r="C12603" s="7"/>
      <c r="D12603" s="1" t="s">
        <v>12677</v>
      </c>
      <c r="F12603" s="2">
        <v>459077.1</v>
      </c>
      <c r="G12603" s="2">
        <v>437313.41</v>
      </c>
      <c r="H12603" s="2">
        <f t="shared" si="198"/>
        <v>95.259251659470706</v>
      </c>
    </row>
    <row r="12604" spans="1:8" x14ac:dyDescent="0.25">
      <c r="A12604" s="1" t="s">
        <v>11999</v>
      </c>
      <c r="B12604" s="6"/>
      <c r="C12604" s="7"/>
      <c r="D12604" s="1" t="s">
        <v>12678</v>
      </c>
      <c r="F12604" s="2">
        <v>813569.47</v>
      </c>
      <c r="G12604" s="2">
        <v>792081.38</v>
      </c>
      <c r="H12604" s="2">
        <f t="shared" si="198"/>
        <v>97.358788549427757</v>
      </c>
    </row>
    <row r="12605" spans="1:8" x14ac:dyDescent="0.25">
      <c r="A12605" s="1" t="s">
        <v>11999</v>
      </c>
      <c r="B12605" s="6"/>
      <c r="C12605" s="7"/>
      <c r="D12605" s="1" t="s">
        <v>12679</v>
      </c>
      <c r="F12605" s="2">
        <v>829390.2</v>
      </c>
      <c r="G12605" s="2">
        <v>793103.32</v>
      </c>
      <c r="H12605" s="2">
        <f t="shared" ref="H12605:H12668" si="199">G12605/F12605*100</f>
        <v>95.624872345971781</v>
      </c>
    </row>
    <row r="12606" spans="1:8" x14ac:dyDescent="0.25">
      <c r="A12606" s="1" t="s">
        <v>11999</v>
      </c>
      <c r="B12606" s="6"/>
      <c r="C12606" s="7"/>
      <c r="D12606" s="1" t="s">
        <v>12680</v>
      </c>
      <c r="F12606" s="2">
        <v>939308.09</v>
      </c>
      <c r="G12606" s="2">
        <v>573850.21</v>
      </c>
      <c r="H12606" s="2">
        <f t="shared" si="199"/>
        <v>61.092863577912972</v>
      </c>
    </row>
    <row r="12607" spans="1:8" x14ac:dyDescent="0.25">
      <c r="A12607" s="1" t="s">
        <v>11999</v>
      </c>
      <c r="B12607" s="6"/>
      <c r="C12607" s="7"/>
      <c r="D12607" s="1" t="s">
        <v>12681</v>
      </c>
      <c r="F12607" s="2">
        <v>973082.46</v>
      </c>
      <c r="G12607" s="2">
        <v>870370.55</v>
      </c>
      <c r="H12607" s="2">
        <f t="shared" si="199"/>
        <v>89.444685910791165</v>
      </c>
    </row>
    <row r="12608" spans="1:8" x14ac:dyDescent="0.25">
      <c r="A12608" s="1" t="s">
        <v>11999</v>
      </c>
      <c r="B12608" s="6"/>
      <c r="C12608" s="7"/>
      <c r="D12608" s="1" t="s">
        <v>12682</v>
      </c>
      <c r="F12608" s="2">
        <v>749602.7</v>
      </c>
      <c r="G12608" s="2">
        <v>638907.85</v>
      </c>
      <c r="H12608" s="2">
        <f t="shared" si="199"/>
        <v>85.232864022501516</v>
      </c>
    </row>
    <row r="12609" spans="1:8" x14ac:dyDescent="0.25">
      <c r="A12609" s="1" t="s">
        <v>11999</v>
      </c>
      <c r="B12609" s="6"/>
      <c r="C12609" s="7"/>
      <c r="D12609" s="1" t="s">
        <v>12683</v>
      </c>
      <c r="F12609" s="2">
        <v>354799.61</v>
      </c>
      <c r="G12609" s="2">
        <v>321080.03000000003</v>
      </c>
      <c r="H12609" s="2">
        <f t="shared" si="199"/>
        <v>90.496162044823009</v>
      </c>
    </row>
    <row r="12610" spans="1:8" x14ac:dyDescent="0.25">
      <c r="A12610" s="1" t="s">
        <v>11999</v>
      </c>
      <c r="B12610" s="6"/>
      <c r="C12610" s="7"/>
      <c r="D12610" s="1" t="s">
        <v>12684</v>
      </c>
      <c r="F12610" s="2">
        <v>799093.42</v>
      </c>
      <c r="G12610" s="2">
        <v>705760.52</v>
      </c>
      <c r="H12610" s="2">
        <f t="shared" si="199"/>
        <v>88.320151603801207</v>
      </c>
    </row>
    <row r="12611" spans="1:8" x14ac:dyDescent="0.25">
      <c r="A12611" s="1" t="s">
        <v>11999</v>
      </c>
      <c r="B12611" s="6"/>
      <c r="C12611" s="7"/>
      <c r="D12611" s="1" t="s">
        <v>12685</v>
      </c>
      <c r="F12611" s="2">
        <v>380489.92</v>
      </c>
      <c r="G12611" s="2">
        <v>370055.74</v>
      </c>
      <c r="H12611" s="2">
        <f t="shared" si="199"/>
        <v>97.25769870592103</v>
      </c>
    </row>
    <row r="12612" spans="1:8" x14ac:dyDescent="0.25">
      <c r="A12612" s="1" t="s">
        <v>11999</v>
      </c>
      <c r="B12612" s="6"/>
      <c r="C12612" s="7"/>
      <c r="D12612" s="1" t="s">
        <v>12686</v>
      </c>
      <c r="F12612" s="2">
        <v>399067.87</v>
      </c>
      <c r="G12612" s="2">
        <v>332529.78999999998</v>
      </c>
      <c r="H12612" s="2">
        <f t="shared" si="199"/>
        <v>83.326625618845227</v>
      </c>
    </row>
    <row r="12613" spans="1:8" x14ac:dyDescent="0.25">
      <c r="A12613" s="1" t="s">
        <v>11999</v>
      </c>
      <c r="B12613" s="6"/>
      <c r="C12613" s="7"/>
      <c r="D12613" s="1" t="s">
        <v>12687</v>
      </c>
      <c r="F12613" s="2">
        <v>545948.1</v>
      </c>
      <c r="G12613" s="2">
        <v>473393.45</v>
      </c>
      <c r="H12613" s="2">
        <f t="shared" si="199"/>
        <v>86.710339316136469</v>
      </c>
    </row>
    <row r="12614" spans="1:8" x14ac:dyDescent="0.25">
      <c r="A12614" s="1" t="s">
        <v>11999</v>
      </c>
      <c r="B12614" s="6"/>
      <c r="C12614" s="7"/>
      <c r="D12614" s="1" t="s">
        <v>12688</v>
      </c>
      <c r="F12614" s="2">
        <v>545358.05000000005</v>
      </c>
      <c r="G12614" s="2">
        <v>484864.02</v>
      </c>
      <c r="H12614" s="2">
        <f t="shared" si="199"/>
        <v>88.907465471537463</v>
      </c>
    </row>
    <row r="12615" spans="1:8" x14ac:dyDescent="0.25">
      <c r="A12615" s="1" t="s">
        <v>11999</v>
      </c>
      <c r="B12615" s="6"/>
      <c r="C12615" s="7"/>
      <c r="D12615" s="1" t="s">
        <v>12689</v>
      </c>
      <c r="F12615" s="2">
        <v>410204.96</v>
      </c>
      <c r="G12615" s="2">
        <v>352988.22</v>
      </c>
      <c r="H12615" s="2">
        <f t="shared" si="199"/>
        <v>86.051670364980453</v>
      </c>
    </row>
    <row r="12616" spans="1:8" x14ac:dyDescent="0.25">
      <c r="A12616" s="1" t="s">
        <v>11999</v>
      </c>
      <c r="B12616" s="6"/>
      <c r="C12616" s="7"/>
      <c r="D12616" s="1" t="s">
        <v>12690</v>
      </c>
      <c r="F12616" s="2">
        <v>350305.8</v>
      </c>
      <c r="G12616" s="2">
        <v>320105.49</v>
      </c>
      <c r="H12616" s="2">
        <f t="shared" si="199"/>
        <v>91.378872402341045</v>
      </c>
    </row>
    <row r="12617" spans="1:8" x14ac:dyDescent="0.25">
      <c r="A12617" s="1" t="s">
        <v>11999</v>
      </c>
      <c r="B12617" s="6"/>
      <c r="C12617" s="7"/>
      <c r="D12617" s="1" t="s">
        <v>12691</v>
      </c>
      <c r="F12617" s="2">
        <v>399952.15</v>
      </c>
      <c r="G12617" s="2">
        <v>388160.27</v>
      </c>
      <c r="H12617" s="2">
        <f t="shared" si="199"/>
        <v>97.05167730689783</v>
      </c>
    </row>
    <row r="12618" spans="1:8" x14ac:dyDescent="0.25">
      <c r="A12618" s="1" t="s">
        <v>11999</v>
      </c>
      <c r="B12618" s="6"/>
      <c r="C12618" s="7"/>
      <c r="D12618" s="1" t="s">
        <v>12692</v>
      </c>
      <c r="F12618" s="2">
        <v>724897.19</v>
      </c>
      <c r="G12618" s="2">
        <v>635104.6</v>
      </c>
      <c r="H12618" s="2">
        <f t="shared" si="199"/>
        <v>87.613058618698744</v>
      </c>
    </row>
    <row r="12619" spans="1:8" x14ac:dyDescent="0.25">
      <c r="A12619" s="1" t="s">
        <v>11999</v>
      </c>
      <c r="B12619" s="6"/>
      <c r="C12619" s="7"/>
      <c r="D12619" s="1" t="s">
        <v>12693</v>
      </c>
      <c r="F12619" s="2">
        <v>941160.82</v>
      </c>
      <c r="G12619" s="2">
        <v>607408.27</v>
      </c>
      <c r="H12619" s="2">
        <f t="shared" si="199"/>
        <v>64.538201877124465</v>
      </c>
    </row>
    <row r="12620" spans="1:8" x14ac:dyDescent="0.25">
      <c r="A12620" s="1" t="s">
        <v>11999</v>
      </c>
      <c r="B12620" s="6"/>
      <c r="C12620" s="7"/>
      <c r="D12620" s="1" t="s">
        <v>12694</v>
      </c>
      <c r="F12620" s="2">
        <v>968729.78</v>
      </c>
      <c r="G12620" s="2">
        <v>867052.58</v>
      </c>
      <c r="H12620" s="2">
        <f t="shared" si="199"/>
        <v>89.504069958497595</v>
      </c>
    </row>
    <row r="12621" spans="1:8" x14ac:dyDescent="0.25">
      <c r="A12621" s="1" t="s">
        <v>11999</v>
      </c>
      <c r="B12621" s="6"/>
      <c r="C12621" s="7"/>
      <c r="D12621" s="1" t="s">
        <v>12695</v>
      </c>
      <c r="F12621" s="2">
        <v>859025.02</v>
      </c>
      <c r="G12621" s="2">
        <v>697790.81</v>
      </c>
      <c r="H12621" s="2">
        <f t="shared" si="199"/>
        <v>81.230557172828327</v>
      </c>
    </row>
    <row r="12622" spans="1:8" x14ac:dyDescent="0.25">
      <c r="A12622" s="1" t="s">
        <v>11999</v>
      </c>
      <c r="B12622" s="6"/>
      <c r="C12622" s="7"/>
      <c r="D12622" s="1" t="s">
        <v>12696</v>
      </c>
      <c r="F12622" s="2">
        <v>453490.71</v>
      </c>
      <c r="G12622" s="2">
        <v>355453.57</v>
      </c>
      <c r="H12622" s="2">
        <f t="shared" si="199"/>
        <v>78.381665194420407</v>
      </c>
    </row>
    <row r="12623" spans="1:8" x14ac:dyDescent="0.25">
      <c r="A12623" s="1" t="s">
        <v>11999</v>
      </c>
      <c r="B12623" s="6"/>
      <c r="C12623" s="7"/>
      <c r="D12623" s="1" t="s">
        <v>12697</v>
      </c>
      <c r="F12623" s="2">
        <v>408734.63</v>
      </c>
      <c r="G12623" s="2">
        <v>338810.91</v>
      </c>
      <c r="H12623" s="2">
        <f t="shared" si="199"/>
        <v>82.892636231972801</v>
      </c>
    </row>
    <row r="12624" spans="1:8" x14ac:dyDescent="0.25">
      <c r="A12624" s="1" t="s">
        <v>11999</v>
      </c>
      <c r="B12624" s="6"/>
      <c r="C12624" s="7"/>
      <c r="D12624" s="1" t="s">
        <v>12698</v>
      </c>
      <c r="F12624" s="2">
        <v>394621.23</v>
      </c>
      <c r="G12624" s="2">
        <v>377011.64</v>
      </c>
      <c r="H12624" s="2">
        <f t="shared" si="199"/>
        <v>95.537596900197201</v>
      </c>
    </row>
    <row r="12625" spans="1:8" x14ac:dyDescent="0.25">
      <c r="A12625" s="1" t="s">
        <v>11999</v>
      </c>
      <c r="B12625" s="6"/>
      <c r="C12625" s="7"/>
      <c r="D12625" s="1" t="s">
        <v>12699</v>
      </c>
      <c r="F12625" s="2">
        <v>403465</v>
      </c>
      <c r="G12625" s="2">
        <v>367294.21</v>
      </c>
      <c r="H12625" s="2">
        <f t="shared" si="199"/>
        <v>91.03496214045829</v>
      </c>
    </row>
    <row r="12626" spans="1:8" x14ac:dyDescent="0.25">
      <c r="A12626" s="1" t="s">
        <v>11999</v>
      </c>
      <c r="B12626" s="6"/>
      <c r="C12626" s="7"/>
      <c r="D12626" s="1" t="s">
        <v>12700</v>
      </c>
      <c r="F12626" s="2">
        <v>407784.72</v>
      </c>
      <c r="G12626" s="2">
        <v>376382.17</v>
      </c>
      <c r="H12626" s="2">
        <f t="shared" si="199"/>
        <v>92.299233281717861</v>
      </c>
    </row>
    <row r="12627" spans="1:8" x14ac:dyDescent="0.25">
      <c r="A12627" s="1" t="s">
        <v>11999</v>
      </c>
      <c r="B12627" s="6"/>
      <c r="C12627" s="7"/>
      <c r="D12627" s="1" t="s">
        <v>12701</v>
      </c>
      <c r="F12627" s="2">
        <v>394207.55</v>
      </c>
      <c r="G12627" s="2">
        <v>383860.37</v>
      </c>
      <c r="H12627" s="2">
        <f t="shared" si="199"/>
        <v>97.375194868794367</v>
      </c>
    </row>
    <row r="12628" spans="1:8" x14ac:dyDescent="0.25">
      <c r="A12628" s="1" t="s">
        <v>11999</v>
      </c>
      <c r="B12628" s="6"/>
      <c r="C12628" s="7"/>
      <c r="D12628" s="1" t="s">
        <v>12702</v>
      </c>
      <c r="F12628" s="2">
        <v>230965.7</v>
      </c>
      <c r="G12628" s="2">
        <v>215865.23</v>
      </c>
      <c r="H12628" s="2">
        <f t="shared" si="199"/>
        <v>93.462029210397915</v>
      </c>
    </row>
    <row r="12629" spans="1:8" x14ac:dyDescent="0.25">
      <c r="A12629" s="1" t="s">
        <v>11999</v>
      </c>
      <c r="B12629" s="6"/>
      <c r="C12629" s="7"/>
      <c r="D12629" s="1" t="s">
        <v>12703</v>
      </c>
      <c r="F12629" s="2">
        <v>6574.97</v>
      </c>
      <c r="G12629" s="2">
        <v>13601.58</v>
      </c>
      <c r="H12629" s="2">
        <v>100</v>
      </c>
    </row>
    <row r="12630" spans="1:8" x14ac:dyDescent="0.25">
      <c r="A12630" s="1" t="s">
        <v>11999</v>
      </c>
      <c r="B12630" s="6"/>
      <c r="C12630" s="7"/>
      <c r="D12630" s="1" t="s">
        <v>12704</v>
      </c>
      <c r="F12630" s="2">
        <v>747350.12</v>
      </c>
      <c r="G12630" s="2">
        <v>677451.89</v>
      </c>
      <c r="H12630" s="2">
        <f t="shared" si="199"/>
        <v>90.647190904311358</v>
      </c>
    </row>
    <row r="12631" spans="1:8" x14ac:dyDescent="0.25">
      <c r="A12631" s="1" t="s">
        <v>11999</v>
      </c>
      <c r="B12631" s="6"/>
      <c r="C12631" s="7"/>
      <c r="D12631" s="1" t="s">
        <v>12705</v>
      </c>
      <c r="F12631" s="2">
        <v>794408.83</v>
      </c>
      <c r="G12631" s="2">
        <v>787032.91</v>
      </c>
      <c r="H12631" s="2">
        <f t="shared" si="199"/>
        <v>99.071520894348581</v>
      </c>
    </row>
    <row r="12632" spans="1:8" x14ac:dyDescent="0.25">
      <c r="A12632" s="1" t="s">
        <v>11999</v>
      </c>
      <c r="B12632" s="6"/>
      <c r="C12632" s="7"/>
      <c r="D12632" s="1" t="s">
        <v>12706</v>
      </c>
      <c r="F12632" s="2">
        <v>373270.38</v>
      </c>
      <c r="G12632" s="2">
        <v>351323.81</v>
      </c>
      <c r="H12632" s="2">
        <f t="shared" si="199"/>
        <v>94.120463027363698</v>
      </c>
    </row>
    <row r="12633" spans="1:8" x14ac:dyDescent="0.25">
      <c r="A12633" s="1" t="s">
        <v>11999</v>
      </c>
      <c r="B12633" s="6"/>
      <c r="C12633" s="7"/>
      <c r="D12633" s="1" t="s">
        <v>12707</v>
      </c>
      <c r="F12633" s="2">
        <v>830134.85</v>
      </c>
      <c r="G12633" s="2">
        <v>804474.94</v>
      </c>
      <c r="H12633" s="2">
        <f t="shared" si="199"/>
        <v>96.908946781357258</v>
      </c>
    </row>
    <row r="12634" spans="1:8" x14ac:dyDescent="0.25">
      <c r="A12634" s="1" t="s">
        <v>11999</v>
      </c>
      <c r="B12634" s="6"/>
      <c r="C12634" s="7"/>
      <c r="D12634" s="1" t="s">
        <v>12708</v>
      </c>
      <c r="F12634" s="2">
        <v>372427.22</v>
      </c>
      <c r="G12634" s="2">
        <v>368792.86</v>
      </c>
      <c r="H12634" s="2">
        <f t="shared" si="199"/>
        <v>99.024142220324279</v>
      </c>
    </row>
    <row r="12635" spans="1:8" x14ac:dyDescent="0.25">
      <c r="A12635" s="1" t="s">
        <v>11999</v>
      </c>
      <c r="B12635" s="6"/>
      <c r="C12635" s="7"/>
      <c r="D12635" s="1" t="s">
        <v>12709</v>
      </c>
      <c r="F12635" s="2">
        <v>410132.42</v>
      </c>
      <c r="G12635" s="2">
        <v>368510.13</v>
      </c>
      <c r="H12635" s="2">
        <f t="shared" si="199"/>
        <v>89.851499669301944</v>
      </c>
    </row>
    <row r="12636" spans="1:8" x14ac:dyDescent="0.25">
      <c r="A12636" s="1" t="s">
        <v>11999</v>
      </c>
      <c r="B12636" s="6"/>
      <c r="C12636" s="7"/>
      <c r="D12636" s="1" t="s">
        <v>12710</v>
      </c>
      <c r="F12636" s="2">
        <v>407983.97</v>
      </c>
      <c r="G12636" s="2">
        <v>392648.7</v>
      </c>
      <c r="H12636" s="2">
        <f t="shared" si="199"/>
        <v>96.241207712155955</v>
      </c>
    </row>
    <row r="12637" spans="1:8" x14ac:dyDescent="0.25">
      <c r="A12637" s="1" t="s">
        <v>11999</v>
      </c>
      <c r="B12637" s="6"/>
      <c r="C12637" s="7"/>
      <c r="D12637" s="1" t="s">
        <v>12711</v>
      </c>
      <c r="F12637" s="2">
        <v>1720861.89</v>
      </c>
      <c r="G12637" s="2">
        <v>1653507.21</v>
      </c>
      <c r="H12637" s="2">
        <f t="shared" si="199"/>
        <v>96.085991537647459</v>
      </c>
    </row>
    <row r="12638" spans="1:8" x14ac:dyDescent="0.25">
      <c r="A12638" s="1" t="s">
        <v>11999</v>
      </c>
      <c r="B12638" s="6"/>
      <c r="C12638" s="7"/>
      <c r="D12638" s="1" t="s">
        <v>12712</v>
      </c>
      <c r="F12638" s="2">
        <v>1877632.76</v>
      </c>
      <c r="G12638" s="2">
        <v>1616585.92</v>
      </c>
      <c r="H12638" s="2">
        <f t="shared" si="199"/>
        <v>86.097023573448936</v>
      </c>
    </row>
    <row r="12639" spans="1:8" x14ac:dyDescent="0.25">
      <c r="A12639" s="1" t="s">
        <v>11999</v>
      </c>
      <c r="B12639" s="6"/>
      <c r="C12639" s="7"/>
      <c r="D12639" s="1" t="s">
        <v>12713</v>
      </c>
      <c r="F12639" s="2">
        <v>1908923.35</v>
      </c>
      <c r="G12639" s="2">
        <v>1824086.71</v>
      </c>
      <c r="H12639" s="2">
        <f t="shared" si="199"/>
        <v>95.555785935564145</v>
      </c>
    </row>
    <row r="12640" spans="1:8" x14ac:dyDescent="0.25">
      <c r="A12640" s="1" t="s">
        <v>11999</v>
      </c>
      <c r="B12640" s="6"/>
      <c r="C12640" s="7"/>
      <c r="D12640" s="1" t="s">
        <v>12714</v>
      </c>
      <c r="F12640" s="2">
        <v>1885135.63</v>
      </c>
      <c r="G12640" s="2">
        <v>1809418.41</v>
      </c>
      <c r="H12640" s="2">
        <f t="shared" si="199"/>
        <v>95.983460351868686</v>
      </c>
    </row>
    <row r="12641" spans="1:8" x14ac:dyDescent="0.25">
      <c r="A12641" s="1" t="s">
        <v>11999</v>
      </c>
      <c r="B12641" s="6"/>
      <c r="C12641" s="7"/>
      <c r="D12641" s="1" t="s">
        <v>12715</v>
      </c>
      <c r="F12641" s="2">
        <v>1980351.09</v>
      </c>
      <c r="G12641" s="2">
        <v>1888638.14</v>
      </c>
      <c r="H12641" s="2">
        <f t="shared" si="199"/>
        <v>95.368854014668671</v>
      </c>
    </row>
    <row r="12642" spans="1:8" x14ac:dyDescent="0.25">
      <c r="A12642" s="1" t="s">
        <v>11999</v>
      </c>
      <c r="B12642" s="6"/>
      <c r="C12642" s="7"/>
      <c r="D12642" s="1" t="s">
        <v>12716</v>
      </c>
      <c r="F12642" s="2">
        <v>1702614.24</v>
      </c>
      <c r="G12642" s="2">
        <v>1649527.43</v>
      </c>
      <c r="H12642" s="2">
        <f t="shared" si="199"/>
        <v>96.882041230901478</v>
      </c>
    </row>
    <row r="12643" spans="1:8" x14ac:dyDescent="0.25">
      <c r="A12643" s="1" t="s">
        <v>11999</v>
      </c>
      <c r="B12643" s="6"/>
      <c r="C12643" s="7"/>
      <c r="D12643" s="1" t="s">
        <v>12717</v>
      </c>
      <c r="F12643" s="2">
        <v>2178773.5499999998</v>
      </c>
      <c r="G12643" s="2">
        <v>1915569.58</v>
      </c>
      <c r="H12643" s="2">
        <f t="shared" si="199"/>
        <v>87.919627076434821</v>
      </c>
    </row>
    <row r="12644" spans="1:8" x14ac:dyDescent="0.25">
      <c r="A12644" s="1" t="s">
        <v>11999</v>
      </c>
      <c r="B12644" s="6"/>
      <c r="C12644" s="7"/>
      <c r="D12644" s="1" t="s">
        <v>12718</v>
      </c>
      <c r="F12644" s="2">
        <v>1772197.68</v>
      </c>
      <c r="G12644" s="2">
        <v>1636805.43</v>
      </c>
      <c r="H12644" s="2">
        <f t="shared" si="199"/>
        <v>92.360206114252435</v>
      </c>
    </row>
    <row r="12645" spans="1:8" x14ac:dyDescent="0.25">
      <c r="A12645" s="1" t="s">
        <v>11999</v>
      </c>
      <c r="B12645" s="6"/>
      <c r="C12645" s="7"/>
      <c r="D12645" s="1" t="s">
        <v>12719</v>
      </c>
      <c r="F12645" s="2">
        <v>775875.69</v>
      </c>
      <c r="G12645" s="2">
        <v>764260.08</v>
      </c>
      <c r="H12645" s="2">
        <f t="shared" si="199"/>
        <v>98.502903216364473</v>
      </c>
    </row>
    <row r="12646" spans="1:8" x14ac:dyDescent="0.25">
      <c r="A12646" s="1" t="s">
        <v>11999</v>
      </c>
      <c r="B12646" s="6"/>
      <c r="C12646" s="7"/>
      <c r="D12646" s="1" t="s">
        <v>12720</v>
      </c>
      <c r="F12646" s="2">
        <v>790953.61</v>
      </c>
      <c r="G12646" s="2">
        <v>767147.45</v>
      </c>
      <c r="H12646" s="2">
        <f t="shared" si="199"/>
        <v>96.990195164543209</v>
      </c>
    </row>
    <row r="12647" spans="1:8" x14ac:dyDescent="0.25">
      <c r="A12647" s="1" t="s">
        <v>11999</v>
      </c>
      <c r="B12647" s="6"/>
      <c r="C12647" s="7"/>
      <c r="D12647" s="1" t="s">
        <v>12721</v>
      </c>
      <c r="F12647" s="2">
        <v>796250.21</v>
      </c>
      <c r="G12647" s="2">
        <v>742725.78</v>
      </c>
      <c r="H12647" s="2">
        <f t="shared" si="199"/>
        <v>93.277938350559438</v>
      </c>
    </row>
    <row r="12648" spans="1:8" x14ac:dyDescent="0.25">
      <c r="A12648" s="1" t="s">
        <v>11999</v>
      </c>
      <c r="B12648" s="6"/>
      <c r="C12648" s="7"/>
      <c r="D12648" s="1" t="s">
        <v>12722</v>
      </c>
      <c r="F12648" s="2">
        <v>330062.46000000002</v>
      </c>
      <c r="G12648" s="2">
        <v>178189.97</v>
      </c>
      <c r="H12648" s="2">
        <f t="shared" si="199"/>
        <v>53.986742388092232</v>
      </c>
    </row>
    <row r="12649" spans="1:8" x14ac:dyDescent="0.25">
      <c r="A12649" s="1" t="s">
        <v>11999</v>
      </c>
      <c r="B12649" s="6"/>
      <c r="C12649" s="7"/>
      <c r="D12649" s="1" t="s">
        <v>12723</v>
      </c>
      <c r="F12649" s="2">
        <v>801104.68</v>
      </c>
      <c r="G12649" s="2">
        <v>738191.34</v>
      </c>
      <c r="H12649" s="2">
        <f t="shared" si="199"/>
        <v>92.146676761394019</v>
      </c>
    </row>
    <row r="12650" spans="1:8" x14ac:dyDescent="0.25">
      <c r="A12650" s="1" t="s">
        <v>11999</v>
      </c>
      <c r="B12650" s="6"/>
      <c r="C12650" s="7"/>
      <c r="D12650" s="1" t="s">
        <v>12724</v>
      </c>
      <c r="F12650" s="2">
        <v>794291.35</v>
      </c>
      <c r="G12650" s="2">
        <v>760199.31</v>
      </c>
      <c r="H12650" s="2">
        <f t="shared" si="199"/>
        <v>95.707867144719643</v>
      </c>
    </row>
    <row r="12651" spans="1:8" x14ac:dyDescent="0.25">
      <c r="A12651" s="1" t="s">
        <v>11999</v>
      </c>
      <c r="B12651" s="6"/>
      <c r="C12651" s="7"/>
      <c r="D12651" s="1" t="s">
        <v>12725</v>
      </c>
      <c r="F12651" s="2">
        <v>768587.38</v>
      </c>
      <c r="G12651" s="2">
        <v>621752.31999999995</v>
      </c>
      <c r="H12651" s="2">
        <f t="shared" si="199"/>
        <v>80.895463050668354</v>
      </c>
    </row>
    <row r="12652" spans="1:8" x14ac:dyDescent="0.25">
      <c r="A12652" s="1" t="s">
        <v>11999</v>
      </c>
      <c r="B12652" s="6"/>
      <c r="C12652" s="7"/>
      <c r="D12652" s="1" t="s">
        <v>12726</v>
      </c>
      <c r="F12652" s="2">
        <v>764442.47</v>
      </c>
      <c r="G12652" s="2">
        <v>712144.85</v>
      </c>
      <c r="H12652" s="2">
        <f t="shared" si="199"/>
        <v>93.158723899785429</v>
      </c>
    </row>
    <row r="12653" spans="1:8" x14ac:dyDescent="0.25">
      <c r="A12653" s="1" t="s">
        <v>11999</v>
      </c>
      <c r="B12653" s="6"/>
      <c r="C12653" s="7"/>
      <c r="D12653" s="1" t="s">
        <v>12727</v>
      </c>
      <c r="F12653" s="2">
        <v>1016412.43</v>
      </c>
      <c r="G12653" s="2">
        <v>975294.85</v>
      </c>
      <c r="H12653" s="2">
        <f t="shared" si="199"/>
        <v>95.954636249381551</v>
      </c>
    </row>
    <row r="12654" spans="1:8" x14ac:dyDescent="0.25">
      <c r="A12654" s="1" t="s">
        <v>11999</v>
      </c>
      <c r="B12654" s="6"/>
      <c r="C12654" s="7"/>
      <c r="D12654" s="1" t="s">
        <v>12728</v>
      </c>
      <c r="F12654" s="2">
        <v>1094642.06</v>
      </c>
      <c r="G12654" s="2">
        <v>973858.57</v>
      </c>
      <c r="H12654" s="2">
        <f t="shared" si="199"/>
        <v>88.965937413367797</v>
      </c>
    </row>
    <row r="12655" spans="1:8" x14ac:dyDescent="0.25">
      <c r="A12655" s="1" t="s">
        <v>11999</v>
      </c>
      <c r="B12655" s="6"/>
      <c r="C12655" s="7"/>
      <c r="D12655" s="1" t="s">
        <v>12729</v>
      </c>
      <c r="F12655" s="2">
        <v>1438719.92</v>
      </c>
      <c r="G12655" s="2">
        <v>1326300.54</v>
      </c>
      <c r="H12655" s="2">
        <f t="shared" si="199"/>
        <v>92.186152534817211</v>
      </c>
    </row>
    <row r="12656" spans="1:8" x14ac:dyDescent="0.25">
      <c r="A12656" s="1" t="s">
        <v>11999</v>
      </c>
      <c r="B12656" s="6"/>
      <c r="C12656" s="7"/>
      <c r="D12656" s="1" t="s">
        <v>12730</v>
      </c>
      <c r="F12656" s="2">
        <v>258433.72</v>
      </c>
      <c r="G12656" s="2">
        <v>248057.13</v>
      </c>
      <c r="H12656" s="2">
        <f t="shared" si="199"/>
        <v>95.984815758562775</v>
      </c>
    </row>
    <row r="12657" spans="1:8" x14ac:dyDescent="0.25">
      <c r="A12657" s="1" t="s">
        <v>11999</v>
      </c>
      <c r="B12657" s="6"/>
      <c r="C12657" s="7"/>
      <c r="D12657" s="1" t="s">
        <v>12731</v>
      </c>
      <c r="F12657" s="2">
        <v>405038.29</v>
      </c>
      <c r="G12657" s="2">
        <v>367676.89</v>
      </c>
      <c r="H12657" s="2">
        <f t="shared" si="199"/>
        <v>90.775835045126243</v>
      </c>
    </row>
    <row r="12658" spans="1:8" x14ac:dyDescent="0.25">
      <c r="A12658" s="1" t="s">
        <v>11999</v>
      </c>
      <c r="B12658" s="6"/>
      <c r="C12658" s="7"/>
      <c r="D12658" s="1" t="s">
        <v>12732</v>
      </c>
      <c r="F12658" s="2">
        <v>1106042.48</v>
      </c>
      <c r="G12658" s="2">
        <v>1072034.67</v>
      </c>
      <c r="H12658" s="2">
        <f t="shared" si="199"/>
        <v>96.92527089917921</v>
      </c>
    </row>
    <row r="12659" spans="1:8" x14ac:dyDescent="0.25">
      <c r="A12659" s="1" t="s">
        <v>11999</v>
      </c>
      <c r="B12659" s="6"/>
      <c r="C12659" s="7"/>
      <c r="D12659" s="1" t="s">
        <v>12733</v>
      </c>
      <c r="F12659" s="2">
        <v>268417.45</v>
      </c>
      <c r="G12659" s="2">
        <v>250199.42</v>
      </c>
      <c r="H12659" s="2">
        <f t="shared" si="199"/>
        <v>93.212799689438981</v>
      </c>
    </row>
    <row r="12660" spans="1:8" x14ac:dyDescent="0.25">
      <c r="A12660" s="1" t="s">
        <v>11999</v>
      </c>
      <c r="B12660" s="6"/>
      <c r="C12660" s="7"/>
      <c r="D12660" s="1" t="s">
        <v>12734</v>
      </c>
      <c r="F12660" s="2">
        <v>3053178.33</v>
      </c>
      <c r="G12660" s="2">
        <v>3018162.84</v>
      </c>
      <c r="H12660" s="2">
        <f t="shared" si="199"/>
        <v>98.853146255626669</v>
      </c>
    </row>
    <row r="12661" spans="1:8" x14ac:dyDescent="0.25">
      <c r="A12661" s="1" t="s">
        <v>11999</v>
      </c>
      <c r="B12661" s="6"/>
      <c r="C12661" s="7"/>
      <c r="D12661" s="1" t="s">
        <v>12735</v>
      </c>
      <c r="F12661" s="2">
        <v>2045767.35</v>
      </c>
      <c r="G12661" s="2">
        <v>1992218.78</v>
      </c>
      <c r="H12661" s="2">
        <f t="shared" si="199"/>
        <v>97.38247020121814</v>
      </c>
    </row>
    <row r="12662" spans="1:8" x14ac:dyDescent="0.25">
      <c r="A12662" s="1" t="s">
        <v>11999</v>
      </c>
      <c r="B12662" s="6"/>
      <c r="C12662" s="7"/>
      <c r="D12662" s="1" t="s">
        <v>12736</v>
      </c>
      <c r="F12662" s="2">
        <v>606029.71</v>
      </c>
      <c r="G12662" s="2">
        <v>548022.24</v>
      </c>
      <c r="H12662" s="2">
        <f t="shared" si="199"/>
        <v>90.428279498046393</v>
      </c>
    </row>
    <row r="12663" spans="1:8" x14ac:dyDescent="0.25">
      <c r="A12663" s="1" t="s">
        <v>11999</v>
      </c>
      <c r="B12663" s="6"/>
      <c r="C12663" s="7"/>
      <c r="D12663" s="1" t="s">
        <v>12737</v>
      </c>
      <c r="F12663" s="2">
        <v>2042473.51</v>
      </c>
      <c r="G12663" s="2">
        <v>1982986.18</v>
      </c>
      <c r="H12663" s="2">
        <f t="shared" si="199"/>
        <v>97.08748584944928</v>
      </c>
    </row>
    <row r="12664" spans="1:8" x14ac:dyDescent="0.25">
      <c r="A12664" s="1" t="s">
        <v>11999</v>
      </c>
      <c r="B12664" s="6"/>
      <c r="C12664" s="7"/>
      <c r="D12664" s="1" t="s">
        <v>12738</v>
      </c>
      <c r="F12664" s="2">
        <v>1316233.27</v>
      </c>
      <c r="G12664" s="2">
        <v>1223160.27</v>
      </c>
      <c r="H12664" s="2">
        <f t="shared" si="199"/>
        <v>92.928836998627148</v>
      </c>
    </row>
    <row r="12665" spans="1:8" x14ac:dyDescent="0.25">
      <c r="A12665" s="1" t="s">
        <v>11999</v>
      </c>
      <c r="B12665" s="6"/>
      <c r="C12665" s="7"/>
      <c r="D12665" s="1" t="s">
        <v>12739</v>
      </c>
      <c r="F12665" s="2">
        <v>1304843.56</v>
      </c>
      <c r="G12665" s="2">
        <v>1288153.69</v>
      </c>
      <c r="H12665" s="2">
        <f t="shared" si="199"/>
        <v>98.72092942697283</v>
      </c>
    </row>
    <row r="12666" spans="1:8" x14ac:dyDescent="0.25">
      <c r="A12666" s="1" t="s">
        <v>11999</v>
      </c>
      <c r="B12666" s="6"/>
      <c r="C12666" s="7"/>
      <c r="D12666" s="1" t="s">
        <v>12740</v>
      </c>
      <c r="F12666" s="2">
        <v>851726.27</v>
      </c>
      <c r="G12666" s="2">
        <v>822234.98</v>
      </c>
      <c r="H12666" s="2">
        <f t="shared" si="199"/>
        <v>96.537468546085819</v>
      </c>
    </row>
    <row r="12667" spans="1:8" x14ac:dyDescent="0.25">
      <c r="A12667" s="1" t="s">
        <v>11999</v>
      </c>
      <c r="B12667" s="6"/>
      <c r="C12667" s="7"/>
      <c r="D12667" s="1" t="s">
        <v>12741</v>
      </c>
      <c r="F12667" s="2">
        <v>848719.96</v>
      </c>
      <c r="G12667" s="2">
        <v>770835.09</v>
      </c>
      <c r="H12667" s="2">
        <f t="shared" si="199"/>
        <v>90.823254586825087</v>
      </c>
    </row>
    <row r="12668" spans="1:8" x14ac:dyDescent="0.25">
      <c r="A12668" s="1" t="s">
        <v>11999</v>
      </c>
      <c r="B12668" s="6"/>
      <c r="C12668" s="7"/>
      <c r="D12668" s="1" t="s">
        <v>12742</v>
      </c>
      <c r="F12668" s="2">
        <v>271600.51</v>
      </c>
      <c r="G12668" s="2">
        <v>233674.89</v>
      </c>
      <c r="H12668" s="2">
        <f t="shared" si="199"/>
        <v>86.036248606455118</v>
      </c>
    </row>
    <row r="12669" spans="1:8" x14ac:dyDescent="0.25">
      <c r="A12669" s="1" t="s">
        <v>11999</v>
      </c>
      <c r="B12669" s="6"/>
      <c r="C12669" s="7"/>
      <c r="D12669" s="1" t="s">
        <v>12743</v>
      </c>
      <c r="F12669" s="2">
        <v>622740.46</v>
      </c>
      <c r="G12669" s="2">
        <v>574293.29</v>
      </c>
      <c r="H12669" s="2">
        <f t="shared" ref="H12669:H12732" si="200">G12669/F12669*100</f>
        <v>92.220327229099595</v>
      </c>
    </row>
    <row r="12670" spans="1:8" x14ac:dyDescent="0.25">
      <c r="A12670" s="1" t="s">
        <v>11999</v>
      </c>
      <c r="B12670" s="6"/>
      <c r="C12670" s="7"/>
      <c r="D12670" s="1" t="s">
        <v>12744</v>
      </c>
      <c r="F12670" s="2">
        <v>2030133.89</v>
      </c>
      <c r="G12670" s="2">
        <v>1970844.29</v>
      </c>
      <c r="H12670" s="2">
        <f t="shared" si="200"/>
        <v>97.079522671285488</v>
      </c>
    </row>
    <row r="12671" spans="1:8" x14ac:dyDescent="0.25">
      <c r="A12671" s="1" t="s">
        <v>11999</v>
      </c>
      <c r="B12671" s="6"/>
      <c r="C12671" s="7"/>
      <c r="D12671" s="1" t="s">
        <v>12745</v>
      </c>
      <c r="F12671" s="2">
        <v>1302943.1499999999</v>
      </c>
      <c r="G12671" s="2">
        <v>1178855.4099999999</v>
      </c>
      <c r="H12671" s="2">
        <f t="shared" si="200"/>
        <v>90.47635040715322</v>
      </c>
    </row>
    <row r="12672" spans="1:8" x14ac:dyDescent="0.25">
      <c r="A12672" s="1" t="s">
        <v>11999</v>
      </c>
      <c r="B12672" s="6"/>
      <c r="C12672" s="7"/>
      <c r="D12672" s="1" t="s">
        <v>12746</v>
      </c>
      <c r="F12672" s="2">
        <v>1300390.6299999999</v>
      </c>
      <c r="G12672" s="2">
        <v>1177636.76</v>
      </c>
      <c r="H12672" s="2">
        <f t="shared" si="200"/>
        <v>90.560231120705637</v>
      </c>
    </row>
    <row r="12673" spans="1:8" x14ac:dyDescent="0.25">
      <c r="A12673" s="1" t="s">
        <v>11999</v>
      </c>
      <c r="B12673" s="6"/>
      <c r="C12673" s="7"/>
      <c r="D12673" s="1" t="s">
        <v>12747</v>
      </c>
      <c r="F12673" s="2">
        <v>1283196.8500000001</v>
      </c>
      <c r="G12673" s="2">
        <v>1223937.6100000001</v>
      </c>
      <c r="H12673" s="2">
        <f t="shared" si="200"/>
        <v>95.381905745794185</v>
      </c>
    </row>
    <row r="12674" spans="1:8" x14ac:dyDescent="0.25">
      <c r="A12674" s="1" t="s">
        <v>11999</v>
      </c>
      <c r="B12674" s="6"/>
      <c r="C12674" s="7"/>
      <c r="D12674" s="1" t="s">
        <v>12748</v>
      </c>
      <c r="F12674" s="2">
        <v>6491206.1399999997</v>
      </c>
      <c r="G12674" s="2">
        <v>6063336.6600000001</v>
      </c>
      <c r="H12674" s="2">
        <f t="shared" si="200"/>
        <v>93.408474930977931</v>
      </c>
    </row>
    <row r="12675" spans="1:8" x14ac:dyDescent="0.25">
      <c r="A12675" s="1" t="s">
        <v>11999</v>
      </c>
      <c r="B12675" s="6"/>
      <c r="C12675" s="7"/>
      <c r="D12675" s="1" t="s">
        <v>12749</v>
      </c>
      <c r="F12675" s="2">
        <v>2571359.4300000002</v>
      </c>
      <c r="G12675" s="2">
        <v>2515260.5299999998</v>
      </c>
      <c r="H12675" s="2">
        <f t="shared" si="200"/>
        <v>97.81831744930345</v>
      </c>
    </row>
    <row r="12676" spans="1:8" x14ac:dyDescent="0.25">
      <c r="A12676" s="1" t="s">
        <v>11999</v>
      </c>
      <c r="B12676" s="6"/>
      <c r="C12676" s="7"/>
      <c r="D12676" s="1" t="s">
        <v>12750</v>
      </c>
      <c r="F12676" s="2">
        <v>32848.22</v>
      </c>
      <c r="G12676" s="2">
        <v>69103.960000000006</v>
      </c>
      <c r="H12676" s="2">
        <v>100</v>
      </c>
    </row>
    <row r="12677" spans="1:8" x14ac:dyDescent="0.25">
      <c r="A12677" s="1" t="s">
        <v>11999</v>
      </c>
      <c r="B12677" s="6"/>
      <c r="C12677" s="7"/>
      <c r="D12677" s="1" t="s">
        <v>12751</v>
      </c>
      <c r="F12677" s="2">
        <v>1265969.96</v>
      </c>
      <c r="G12677" s="2">
        <v>1236433.46</v>
      </c>
      <c r="H12677" s="2">
        <f t="shared" si="200"/>
        <v>97.666887767226328</v>
      </c>
    </row>
    <row r="12678" spans="1:8" x14ac:dyDescent="0.25">
      <c r="A12678" s="1" t="s">
        <v>11999</v>
      </c>
      <c r="B12678" s="6"/>
      <c r="C12678" s="7"/>
      <c r="D12678" s="1" t="s">
        <v>12752</v>
      </c>
      <c r="F12678" s="2">
        <v>3212107.88</v>
      </c>
      <c r="G12678" s="2">
        <v>2945215.41</v>
      </c>
      <c r="H12678" s="2">
        <f t="shared" si="200"/>
        <v>91.691048994282227</v>
      </c>
    </row>
    <row r="12679" spans="1:8" x14ac:dyDescent="0.25">
      <c r="A12679" s="1" t="s">
        <v>11999</v>
      </c>
      <c r="B12679" s="6"/>
      <c r="C12679" s="7"/>
      <c r="D12679" s="1" t="s">
        <v>12753</v>
      </c>
      <c r="F12679" s="2">
        <v>1082658.1100000001</v>
      </c>
      <c r="G12679" s="2">
        <v>965496.67</v>
      </c>
      <c r="H12679" s="2">
        <f t="shared" si="200"/>
        <v>89.178352896649898</v>
      </c>
    </row>
    <row r="12680" spans="1:8" x14ac:dyDescent="0.25">
      <c r="A12680" s="1" t="s">
        <v>11999</v>
      </c>
      <c r="B12680" s="6"/>
      <c r="C12680" s="7"/>
      <c r="D12680" s="1" t="s">
        <v>12754</v>
      </c>
      <c r="F12680" s="2">
        <v>2088580.99</v>
      </c>
      <c r="G12680" s="2">
        <v>2055550.21</v>
      </c>
      <c r="H12680" s="2">
        <f t="shared" si="200"/>
        <v>98.418506145648678</v>
      </c>
    </row>
    <row r="12681" spans="1:8" x14ac:dyDescent="0.25">
      <c r="A12681" s="1" t="s">
        <v>11999</v>
      </c>
      <c r="B12681" s="6"/>
      <c r="C12681" s="7"/>
      <c r="D12681" s="1" t="s">
        <v>12755</v>
      </c>
      <c r="F12681" s="2">
        <v>4719334.26</v>
      </c>
      <c r="G12681" s="2">
        <v>4509437.75</v>
      </c>
      <c r="H12681" s="2">
        <f t="shared" si="200"/>
        <v>95.552412725264347</v>
      </c>
    </row>
    <row r="12682" spans="1:8" x14ac:dyDescent="0.25">
      <c r="A12682" s="1" t="s">
        <v>11999</v>
      </c>
      <c r="B12682" s="6"/>
      <c r="C12682" s="7"/>
      <c r="D12682" s="1" t="s">
        <v>12756</v>
      </c>
      <c r="F12682" s="2">
        <v>2058600.06</v>
      </c>
      <c r="G12682" s="2">
        <v>1960239.67</v>
      </c>
      <c r="H12682" s="2">
        <f t="shared" si="200"/>
        <v>95.221976725289707</v>
      </c>
    </row>
    <row r="12683" spans="1:8" x14ac:dyDescent="0.25">
      <c r="A12683" s="1" t="s">
        <v>11999</v>
      </c>
      <c r="B12683" s="6"/>
      <c r="C12683" s="7"/>
      <c r="D12683" s="1" t="s">
        <v>12757</v>
      </c>
      <c r="F12683" s="2">
        <v>834392.47</v>
      </c>
      <c r="G12683" s="2">
        <v>811542.44</v>
      </c>
      <c r="H12683" s="2">
        <f t="shared" si="200"/>
        <v>97.261476964191687</v>
      </c>
    </row>
    <row r="12684" spans="1:8" x14ac:dyDescent="0.25">
      <c r="A12684" s="1" t="s">
        <v>11999</v>
      </c>
      <c r="B12684" s="6"/>
      <c r="C12684" s="7"/>
      <c r="D12684" s="1" t="s">
        <v>12758</v>
      </c>
      <c r="F12684" s="2">
        <v>203103.41</v>
      </c>
      <c r="G12684" s="2">
        <v>199220.36</v>
      </c>
      <c r="H12684" s="2">
        <f t="shared" si="200"/>
        <v>98.088141405405253</v>
      </c>
    </row>
    <row r="12685" spans="1:8" x14ac:dyDescent="0.25">
      <c r="A12685" s="1" t="s">
        <v>11999</v>
      </c>
      <c r="B12685" s="6"/>
      <c r="C12685" s="7"/>
      <c r="D12685" s="1" t="s">
        <v>12759</v>
      </c>
      <c r="F12685" s="2">
        <v>427899.96</v>
      </c>
      <c r="G12685" s="2">
        <v>390154.23999999999</v>
      </c>
      <c r="H12685" s="2">
        <f t="shared" si="200"/>
        <v>91.178844700055578</v>
      </c>
    </row>
    <row r="12686" spans="1:8" x14ac:dyDescent="0.25">
      <c r="A12686" s="1" t="s">
        <v>11999</v>
      </c>
      <c r="B12686" s="6"/>
      <c r="C12686" s="7"/>
      <c r="D12686" s="1" t="s">
        <v>12760</v>
      </c>
      <c r="F12686" s="2">
        <v>410724.37</v>
      </c>
      <c r="G12686" s="2">
        <v>59454.11</v>
      </c>
      <c r="H12686" s="2">
        <f t="shared" si="200"/>
        <v>14.475427888537512</v>
      </c>
    </row>
    <row r="12687" spans="1:8" x14ac:dyDescent="0.25">
      <c r="A12687" s="1" t="s">
        <v>11999</v>
      </c>
      <c r="B12687" s="6"/>
      <c r="C12687" s="7"/>
      <c r="D12687" s="1" t="s">
        <v>12761</v>
      </c>
      <c r="F12687" s="2">
        <v>446442.46</v>
      </c>
      <c r="G12687" s="2">
        <v>439891.79</v>
      </c>
      <c r="H12687" s="2">
        <f t="shared" si="200"/>
        <v>98.532695568427769</v>
      </c>
    </row>
    <row r="12688" spans="1:8" x14ac:dyDescent="0.25">
      <c r="A12688" s="1" t="s">
        <v>11999</v>
      </c>
      <c r="B12688" s="6"/>
      <c r="C12688" s="7"/>
      <c r="D12688" s="1" t="s">
        <v>12762</v>
      </c>
      <c r="F12688" s="2">
        <v>220906.13</v>
      </c>
      <c r="G12688" s="2">
        <v>219611.57</v>
      </c>
      <c r="H12688" s="2">
        <f t="shared" si="200"/>
        <v>99.413977330552129</v>
      </c>
    </row>
    <row r="12689" spans="1:8" x14ac:dyDescent="0.25">
      <c r="A12689" s="1" t="s">
        <v>11999</v>
      </c>
      <c r="B12689" s="6"/>
      <c r="C12689" s="7"/>
      <c r="D12689" s="1" t="s">
        <v>12763</v>
      </c>
      <c r="F12689" s="2">
        <v>527430.98</v>
      </c>
      <c r="G12689" s="2">
        <v>518831.06</v>
      </c>
      <c r="H12689" s="2">
        <f t="shared" si="200"/>
        <v>98.369470067912971</v>
      </c>
    </row>
    <row r="12690" spans="1:8" x14ac:dyDescent="0.25">
      <c r="A12690" s="1" t="s">
        <v>11999</v>
      </c>
      <c r="B12690" s="6"/>
      <c r="C12690" s="7"/>
      <c r="D12690" s="1" t="s">
        <v>12764</v>
      </c>
      <c r="F12690" s="2">
        <v>628265.18999999994</v>
      </c>
      <c r="G12690" s="2">
        <v>568830.19999999995</v>
      </c>
      <c r="H12690" s="2">
        <f t="shared" si="200"/>
        <v>90.539824433055088</v>
      </c>
    </row>
    <row r="12691" spans="1:8" x14ac:dyDescent="0.25">
      <c r="A12691" s="1" t="s">
        <v>11999</v>
      </c>
      <c r="B12691" s="6"/>
      <c r="C12691" s="7"/>
      <c r="D12691" s="1" t="s">
        <v>12765</v>
      </c>
      <c r="F12691" s="2">
        <v>287679.21000000002</v>
      </c>
      <c r="G12691" s="2">
        <v>261263.93</v>
      </c>
      <c r="H12691" s="2">
        <f t="shared" si="200"/>
        <v>90.817800146211454</v>
      </c>
    </row>
    <row r="12692" spans="1:8" x14ac:dyDescent="0.25">
      <c r="A12692" s="1" t="s">
        <v>11999</v>
      </c>
      <c r="B12692" s="6"/>
      <c r="C12692" s="7"/>
      <c r="D12692" s="1" t="s">
        <v>12766</v>
      </c>
      <c r="F12692" s="2">
        <v>400454.11</v>
      </c>
      <c r="G12692" s="2">
        <v>386839.3</v>
      </c>
      <c r="H12692" s="2">
        <f t="shared" si="200"/>
        <v>96.600157256470666</v>
      </c>
    </row>
    <row r="12693" spans="1:8" x14ac:dyDescent="0.25">
      <c r="A12693" s="1" t="s">
        <v>11999</v>
      </c>
      <c r="B12693" s="6"/>
      <c r="C12693" s="7"/>
      <c r="D12693" s="1" t="s">
        <v>12767</v>
      </c>
      <c r="F12693" s="2">
        <v>403447.19</v>
      </c>
      <c r="G12693" s="2">
        <v>355149.91</v>
      </c>
      <c r="H12693" s="2">
        <f t="shared" si="200"/>
        <v>88.028847096444025</v>
      </c>
    </row>
    <row r="12694" spans="1:8" x14ac:dyDescent="0.25">
      <c r="A12694" s="1" t="s">
        <v>11999</v>
      </c>
      <c r="B12694" s="6"/>
      <c r="C12694" s="7"/>
      <c r="D12694" s="1" t="s">
        <v>12768</v>
      </c>
      <c r="F12694" s="2">
        <v>308266.99</v>
      </c>
      <c r="G12694" s="2">
        <v>304592.68</v>
      </c>
      <c r="H12694" s="2">
        <f t="shared" si="200"/>
        <v>98.808075428381088</v>
      </c>
    </row>
    <row r="12695" spans="1:8" x14ac:dyDescent="0.25">
      <c r="A12695" s="1" t="s">
        <v>11999</v>
      </c>
      <c r="B12695" s="6"/>
      <c r="C12695" s="7"/>
      <c r="D12695" s="1" t="s">
        <v>12769</v>
      </c>
      <c r="F12695" s="2">
        <v>310515.90000000002</v>
      </c>
      <c r="G12695" s="2">
        <v>281667.94</v>
      </c>
      <c r="H12695" s="2">
        <f t="shared" si="200"/>
        <v>90.709667363249352</v>
      </c>
    </row>
    <row r="12696" spans="1:8" x14ac:dyDescent="0.25">
      <c r="A12696" s="1" t="s">
        <v>11999</v>
      </c>
      <c r="B12696" s="6"/>
      <c r="C12696" s="7"/>
      <c r="D12696" s="1" t="s">
        <v>12770</v>
      </c>
      <c r="F12696" s="2">
        <v>397083.83</v>
      </c>
      <c r="G12696" s="2">
        <v>378561.96</v>
      </c>
      <c r="H12696" s="2">
        <f t="shared" si="200"/>
        <v>95.335526505826238</v>
      </c>
    </row>
    <row r="12697" spans="1:8" x14ac:dyDescent="0.25">
      <c r="A12697" s="1" t="s">
        <v>11999</v>
      </c>
      <c r="B12697" s="6"/>
      <c r="C12697" s="7"/>
      <c r="D12697" s="1" t="s">
        <v>12771</v>
      </c>
      <c r="F12697" s="2">
        <v>404694.64</v>
      </c>
      <c r="G12697" s="2">
        <v>398146.33</v>
      </c>
      <c r="H12697" s="2">
        <f t="shared" si="200"/>
        <v>98.381913335941391</v>
      </c>
    </row>
    <row r="12698" spans="1:8" x14ac:dyDescent="0.25">
      <c r="A12698" s="1" t="s">
        <v>11999</v>
      </c>
      <c r="B12698" s="6"/>
      <c r="C12698" s="7"/>
      <c r="D12698" s="1" t="s">
        <v>12772</v>
      </c>
      <c r="F12698" s="2">
        <v>279124.59000000003</v>
      </c>
      <c r="G12698" s="2">
        <v>266585.52</v>
      </c>
      <c r="H12698" s="2">
        <f t="shared" si="200"/>
        <v>95.507715748010597</v>
      </c>
    </row>
    <row r="12699" spans="1:8" x14ac:dyDescent="0.25">
      <c r="A12699" s="1" t="s">
        <v>11999</v>
      </c>
      <c r="B12699" s="6"/>
      <c r="C12699" s="7"/>
      <c r="D12699" s="1" t="s">
        <v>12773</v>
      </c>
      <c r="F12699" s="2">
        <v>396860.05</v>
      </c>
      <c r="G12699" s="2">
        <v>376894.62</v>
      </c>
      <c r="H12699" s="2">
        <f t="shared" si="200"/>
        <v>94.969150963922928</v>
      </c>
    </row>
    <row r="12700" spans="1:8" x14ac:dyDescent="0.25">
      <c r="A12700" s="1" t="s">
        <v>11999</v>
      </c>
      <c r="B12700" s="6"/>
      <c r="C12700" s="7"/>
      <c r="D12700" s="1" t="s">
        <v>12774</v>
      </c>
      <c r="F12700" s="2">
        <v>420235.26</v>
      </c>
      <c r="G12700" s="2">
        <v>382830.93</v>
      </c>
      <c r="H12700" s="2">
        <f t="shared" si="200"/>
        <v>91.099192866395825</v>
      </c>
    </row>
    <row r="12701" spans="1:8" x14ac:dyDescent="0.25">
      <c r="A12701" s="1" t="s">
        <v>11999</v>
      </c>
      <c r="B12701" s="6"/>
      <c r="C12701" s="7"/>
      <c r="D12701" s="1" t="s">
        <v>12775</v>
      </c>
      <c r="F12701" s="2">
        <v>2011154.51</v>
      </c>
      <c r="G12701" s="2">
        <v>1879981.76</v>
      </c>
      <c r="H12701" s="2">
        <f t="shared" si="200"/>
        <v>93.477738813811968</v>
      </c>
    </row>
    <row r="12702" spans="1:8" x14ac:dyDescent="0.25">
      <c r="A12702" s="1" t="s">
        <v>11999</v>
      </c>
      <c r="B12702" s="6"/>
      <c r="C12702" s="7"/>
      <c r="D12702" s="1" t="s">
        <v>12776</v>
      </c>
      <c r="F12702" s="2">
        <v>1317173.9099999999</v>
      </c>
      <c r="G12702" s="2">
        <v>1194046.93</v>
      </c>
      <c r="H12702" s="2">
        <f t="shared" si="200"/>
        <v>90.652185025438285</v>
      </c>
    </row>
    <row r="12703" spans="1:8" x14ac:dyDescent="0.25">
      <c r="A12703" s="1" t="s">
        <v>11999</v>
      </c>
      <c r="B12703" s="6"/>
      <c r="C12703" s="7"/>
      <c r="D12703" s="1" t="s">
        <v>12777</v>
      </c>
      <c r="F12703" s="2">
        <v>1682768.98</v>
      </c>
      <c r="G12703" s="2">
        <v>1562026.19</v>
      </c>
      <c r="H12703" s="2">
        <f t="shared" si="200"/>
        <v>92.824755421864253</v>
      </c>
    </row>
    <row r="12704" spans="1:8" x14ac:dyDescent="0.25">
      <c r="A12704" s="1" t="s">
        <v>11999</v>
      </c>
      <c r="B12704" s="6"/>
      <c r="C12704" s="7"/>
      <c r="D12704" s="1" t="s">
        <v>12778</v>
      </c>
      <c r="F12704" s="2">
        <v>2045949.92</v>
      </c>
      <c r="G12704" s="2">
        <v>1950240.65</v>
      </c>
      <c r="H12704" s="2">
        <f t="shared" si="200"/>
        <v>95.322013062763531</v>
      </c>
    </row>
    <row r="12705" spans="1:8" x14ac:dyDescent="0.25">
      <c r="A12705" s="1" t="s">
        <v>11999</v>
      </c>
      <c r="B12705" s="6"/>
      <c r="C12705" s="7"/>
      <c r="D12705" s="1" t="s">
        <v>12779</v>
      </c>
      <c r="F12705" s="2">
        <v>666027.32999999996</v>
      </c>
      <c r="G12705" s="2">
        <v>644248.52</v>
      </c>
      <c r="H12705" s="2">
        <f t="shared" si="200"/>
        <v>96.730042594498343</v>
      </c>
    </row>
    <row r="12706" spans="1:8" x14ac:dyDescent="0.25">
      <c r="A12706" s="1" t="s">
        <v>11999</v>
      </c>
      <c r="B12706" s="6"/>
      <c r="C12706" s="7"/>
      <c r="D12706" s="1" t="s">
        <v>12780</v>
      </c>
      <c r="F12706" s="2">
        <v>2069648.45</v>
      </c>
      <c r="G12706" s="2">
        <v>1994863.02</v>
      </c>
      <c r="H12706" s="2">
        <f t="shared" si="200"/>
        <v>96.386563621469151</v>
      </c>
    </row>
    <row r="12707" spans="1:8" x14ac:dyDescent="0.25">
      <c r="A12707" s="1" t="s">
        <v>11999</v>
      </c>
      <c r="B12707" s="6"/>
      <c r="C12707" s="7"/>
      <c r="D12707" s="1" t="s">
        <v>12781</v>
      </c>
      <c r="F12707" s="2">
        <v>2024095.57</v>
      </c>
      <c r="G12707" s="2">
        <v>1958785.54</v>
      </c>
      <c r="H12707" s="2">
        <f t="shared" si="200"/>
        <v>96.773372217795028</v>
      </c>
    </row>
    <row r="12708" spans="1:8" x14ac:dyDescent="0.25">
      <c r="A12708" s="1" t="s">
        <v>11999</v>
      </c>
      <c r="B12708" s="6"/>
      <c r="C12708" s="7"/>
      <c r="D12708" s="1" t="s">
        <v>12782</v>
      </c>
      <c r="F12708" s="2">
        <v>1911762.53</v>
      </c>
      <c r="G12708" s="2">
        <v>1800671.24</v>
      </c>
      <c r="H12708" s="2">
        <f t="shared" si="200"/>
        <v>94.18906437087665</v>
      </c>
    </row>
    <row r="12709" spans="1:8" x14ac:dyDescent="0.25">
      <c r="A12709" s="1" t="s">
        <v>11999</v>
      </c>
      <c r="B12709" s="6"/>
      <c r="C12709" s="7"/>
      <c r="D12709" s="1" t="s">
        <v>12783</v>
      </c>
      <c r="F12709" s="2">
        <v>1295648.98</v>
      </c>
      <c r="G12709" s="2">
        <v>1187084.6100000001</v>
      </c>
      <c r="H12709" s="2">
        <f t="shared" si="200"/>
        <v>91.620850116364082</v>
      </c>
    </row>
    <row r="12710" spans="1:8" x14ac:dyDescent="0.25">
      <c r="A12710" s="1" t="s">
        <v>11999</v>
      </c>
      <c r="B12710" s="6"/>
      <c r="C12710" s="7"/>
      <c r="D12710" s="1" t="s">
        <v>12784</v>
      </c>
      <c r="F12710" s="2">
        <v>1959966.75</v>
      </c>
      <c r="G12710" s="2">
        <v>1843113.19</v>
      </c>
      <c r="H12710" s="2">
        <f t="shared" si="200"/>
        <v>94.037982532101623</v>
      </c>
    </row>
    <row r="12711" spans="1:8" x14ac:dyDescent="0.25">
      <c r="A12711" s="1" t="s">
        <v>11999</v>
      </c>
      <c r="B12711" s="6"/>
      <c r="C12711" s="7"/>
      <c r="D12711" s="1" t="s">
        <v>12785</v>
      </c>
      <c r="F12711" s="2">
        <v>2872318.13</v>
      </c>
      <c r="G12711" s="2">
        <v>2730198.44</v>
      </c>
      <c r="H12711" s="2">
        <f t="shared" si="200"/>
        <v>95.052090904707683</v>
      </c>
    </row>
    <row r="12712" spans="1:8" x14ac:dyDescent="0.25">
      <c r="A12712" s="1" t="s">
        <v>11999</v>
      </c>
      <c r="B12712" s="6"/>
      <c r="C12712" s="7"/>
      <c r="D12712" s="1" t="s">
        <v>12786</v>
      </c>
      <c r="F12712" s="2">
        <v>2780528.43</v>
      </c>
      <c r="G12712" s="2">
        <v>2570719.41</v>
      </c>
      <c r="H12712" s="2">
        <f t="shared" si="200"/>
        <v>92.454347247943801</v>
      </c>
    </row>
    <row r="12713" spans="1:8" x14ac:dyDescent="0.25">
      <c r="A12713" s="1" t="s">
        <v>11999</v>
      </c>
      <c r="B12713" s="6"/>
      <c r="C12713" s="7"/>
      <c r="D12713" s="1" t="s">
        <v>12787</v>
      </c>
      <c r="F12713" s="2">
        <v>3874852.79</v>
      </c>
      <c r="G12713" s="2">
        <v>3524835.98</v>
      </c>
      <c r="H12713" s="2">
        <f t="shared" si="200"/>
        <v>90.966964966945227</v>
      </c>
    </row>
    <row r="12714" spans="1:8" x14ac:dyDescent="0.25">
      <c r="A12714" s="1" t="s">
        <v>11999</v>
      </c>
      <c r="B12714" s="6"/>
      <c r="C12714" s="7"/>
      <c r="D12714" s="1" t="s">
        <v>12788</v>
      </c>
      <c r="F12714" s="2">
        <v>2612074.2799999998</v>
      </c>
      <c r="G12714" s="2">
        <v>2450600.65</v>
      </c>
      <c r="H12714" s="2">
        <f t="shared" si="200"/>
        <v>93.818183838171706</v>
      </c>
    </row>
    <row r="12715" spans="1:8" x14ac:dyDescent="0.25">
      <c r="A12715" s="1" t="s">
        <v>11999</v>
      </c>
      <c r="B12715" s="6"/>
      <c r="C12715" s="7"/>
      <c r="D12715" s="1" t="s">
        <v>12789</v>
      </c>
      <c r="F12715" s="2">
        <v>412755.3</v>
      </c>
      <c r="G12715" s="2">
        <v>390753.97</v>
      </c>
      <c r="H12715" s="2">
        <f t="shared" si="200"/>
        <v>94.669643248675413</v>
      </c>
    </row>
    <row r="12716" spans="1:8" x14ac:dyDescent="0.25">
      <c r="A12716" s="1" t="s">
        <v>11999</v>
      </c>
      <c r="B12716" s="6"/>
      <c r="C12716" s="7"/>
      <c r="D12716" s="1" t="s">
        <v>12790</v>
      </c>
      <c r="F12716" s="2">
        <v>845668.35</v>
      </c>
      <c r="G12716" s="2">
        <v>779944.22</v>
      </c>
      <c r="H12716" s="2">
        <f t="shared" si="200"/>
        <v>92.228143574251064</v>
      </c>
    </row>
    <row r="12717" spans="1:8" x14ac:dyDescent="0.25">
      <c r="A12717" s="1" t="s">
        <v>11999</v>
      </c>
      <c r="B12717" s="6"/>
      <c r="C12717" s="7"/>
      <c r="D12717" s="1" t="s">
        <v>12791</v>
      </c>
      <c r="F12717" s="2">
        <v>185159.51</v>
      </c>
      <c r="G12717" s="2">
        <v>170166.47</v>
      </c>
      <c r="H12717" s="2">
        <f t="shared" si="200"/>
        <v>91.902635732833815</v>
      </c>
    </row>
    <row r="12718" spans="1:8" x14ac:dyDescent="0.25">
      <c r="A12718" s="1" t="s">
        <v>11999</v>
      </c>
      <c r="B12718" s="6"/>
      <c r="C12718" s="7"/>
      <c r="D12718" s="1" t="s">
        <v>12792</v>
      </c>
      <c r="F12718" s="2">
        <v>183294.99</v>
      </c>
      <c r="G12718" s="2">
        <v>169445.01</v>
      </c>
      <c r="H12718" s="2">
        <f t="shared" si="200"/>
        <v>92.443885127465848</v>
      </c>
    </row>
    <row r="12719" spans="1:8" x14ac:dyDescent="0.25">
      <c r="A12719" s="1" t="s">
        <v>11999</v>
      </c>
      <c r="B12719" s="6"/>
      <c r="C12719" s="7"/>
      <c r="D12719" s="1" t="s">
        <v>12793</v>
      </c>
      <c r="F12719" s="2">
        <v>243222.35</v>
      </c>
      <c r="G12719" s="2">
        <v>219918.03</v>
      </c>
      <c r="H12719" s="2">
        <f t="shared" si="200"/>
        <v>90.418512114532234</v>
      </c>
    </row>
    <row r="12720" spans="1:8" x14ac:dyDescent="0.25">
      <c r="A12720" s="1" t="s">
        <v>11999</v>
      </c>
      <c r="B12720" s="6"/>
      <c r="C12720" s="7"/>
      <c r="D12720" s="1" t="s">
        <v>12794</v>
      </c>
      <c r="F12720" s="2">
        <v>185253.28</v>
      </c>
      <c r="G12720" s="2">
        <v>167186.70000000001</v>
      </c>
      <c r="H12720" s="2">
        <f t="shared" si="200"/>
        <v>90.247632862424894</v>
      </c>
    </row>
    <row r="12721" spans="1:8" x14ac:dyDescent="0.25">
      <c r="A12721" s="1" t="s">
        <v>11999</v>
      </c>
      <c r="B12721" s="6"/>
      <c r="C12721" s="7"/>
      <c r="D12721" s="1" t="s">
        <v>12795</v>
      </c>
      <c r="F12721" s="2">
        <v>185257.32</v>
      </c>
      <c r="G12721" s="2">
        <v>161487.28</v>
      </c>
      <c r="H12721" s="2">
        <f t="shared" si="200"/>
        <v>87.169176365068864</v>
      </c>
    </row>
    <row r="12722" spans="1:8" x14ac:dyDescent="0.25">
      <c r="A12722" s="1" t="s">
        <v>11999</v>
      </c>
      <c r="B12722" s="6"/>
      <c r="C12722" s="7"/>
      <c r="D12722" s="1" t="s">
        <v>12796</v>
      </c>
      <c r="F12722" s="2">
        <v>840163.72</v>
      </c>
      <c r="G12722" s="2">
        <v>680075.96</v>
      </c>
      <c r="H12722" s="2">
        <f t="shared" si="200"/>
        <v>80.945647117445148</v>
      </c>
    </row>
    <row r="12723" spans="1:8" x14ac:dyDescent="0.25">
      <c r="A12723" s="1" t="s">
        <v>11999</v>
      </c>
      <c r="B12723" s="6"/>
      <c r="C12723" s="7"/>
      <c r="D12723" s="1" t="s">
        <v>12797</v>
      </c>
      <c r="F12723" s="2">
        <v>853506.81</v>
      </c>
      <c r="G12723" s="2">
        <v>831323.48</v>
      </c>
      <c r="H12723" s="2">
        <f t="shared" si="200"/>
        <v>97.400919390438133</v>
      </c>
    </row>
    <row r="12724" spans="1:8" x14ac:dyDescent="0.25">
      <c r="A12724" s="1" t="s">
        <v>11999</v>
      </c>
      <c r="B12724" s="6"/>
      <c r="C12724" s="7"/>
      <c r="D12724" s="1" t="s">
        <v>12798</v>
      </c>
      <c r="F12724" s="2">
        <v>865718.68</v>
      </c>
      <c r="G12724" s="2">
        <v>817518.04</v>
      </c>
      <c r="H12724" s="2">
        <f t="shared" si="200"/>
        <v>94.432297568073736</v>
      </c>
    </row>
    <row r="12725" spans="1:8" x14ac:dyDescent="0.25">
      <c r="A12725" s="1" t="s">
        <v>11999</v>
      </c>
      <c r="B12725" s="6"/>
      <c r="C12725" s="7"/>
      <c r="D12725" s="1" t="s">
        <v>12799</v>
      </c>
      <c r="F12725" s="2">
        <v>1358760.36</v>
      </c>
      <c r="G12725" s="2">
        <v>1257095.1399999999</v>
      </c>
      <c r="H12725" s="2">
        <f t="shared" si="200"/>
        <v>92.517796147659169</v>
      </c>
    </row>
    <row r="12726" spans="1:8" x14ac:dyDescent="0.25">
      <c r="A12726" s="1" t="s">
        <v>11999</v>
      </c>
      <c r="B12726" s="6"/>
      <c r="C12726" s="7"/>
      <c r="D12726" s="1" t="s">
        <v>12800</v>
      </c>
      <c r="F12726" s="2">
        <v>1379586.36</v>
      </c>
      <c r="G12726" s="2">
        <v>1027049.09</v>
      </c>
      <c r="H12726" s="2">
        <f t="shared" si="200"/>
        <v>74.446161529170226</v>
      </c>
    </row>
    <row r="12727" spans="1:8" x14ac:dyDescent="0.25">
      <c r="A12727" s="1" t="s">
        <v>11999</v>
      </c>
      <c r="B12727" s="6"/>
      <c r="C12727" s="7"/>
      <c r="D12727" s="1" t="s">
        <v>12801</v>
      </c>
      <c r="F12727" s="2">
        <v>1341402.94</v>
      </c>
      <c r="G12727" s="2">
        <v>904036.76</v>
      </c>
      <c r="H12727" s="2">
        <f t="shared" si="200"/>
        <v>67.394869434235773</v>
      </c>
    </row>
    <row r="12728" spans="1:8" x14ac:dyDescent="0.25">
      <c r="A12728" s="1" t="s">
        <v>11999</v>
      </c>
      <c r="B12728" s="6"/>
      <c r="C12728" s="7"/>
      <c r="D12728" s="1" t="s">
        <v>12802</v>
      </c>
      <c r="F12728" s="2">
        <v>784100.81</v>
      </c>
      <c r="G12728" s="2">
        <v>663412.1</v>
      </c>
      <c r="H12728" s="2">
        <f t="shared" si="200"/>
        <v>84.60801105408882</v>
      </c>
    </row>
    <row r="12729" spans="1:8" x14ac:dyDescent="0.25">
      <c r="A12729" s="1" t="s">
        <v>11999</v>
      </c>
      <c r="B12729" s="6"/>
      <c r="C12729" s="7"/>
      <c r="D12729" s="1" t="s">
        <v>12803</v>
      </c>
      <c r="F12729" s="2">
        <v>825797.28</v>
      </c>
      <c r="G12729" s="2">
        <v>759730.66</v>
      </c>
      <c r="H12729" s="2">
        <f t="shared" si="200"/>
        <v>91.999656380558676</v>
      </c>
    </row>
    <row r="12730" spans="1:8" x14ac:dyDescent="0.25">
      <c r="A12730" s="1" t="s">
        <v>11999</v>
      </c>
      <c r="B12730" s="6"/>
      <c r="C12730" s="7"/>
      <c r="D12730" s="1" t="s">
        <v>12804</v>
      </c>
      <c r="F12730" s="2">
        <v>179316.48000000001</v>
      </c>
      <c r="G12730" s="2">
        <v>167304.07999999999</v>
      </c>
      <c r="H12730" s="2">
        <f t="shared" si="200"/>
        <v>93.301006131728641</v>
      </c>
    </row>
    <row r="12731" spans="1:8" x14ac:dyDescent="0.25">
      <c r="A12731" s="1" t="s">
        <v>11999</v>
      </c>
      <c r="B12731" s="6"/>
      <c r="C12731" s="7"/>
      <c r="D12731" s="1" t="s">
        <v>12805</v>
      </c>
      <c r="F12731" s="2">
        <v>229827.74</v>
      </c>
      <c r="G12731" s="2">
        <v>191408.02</v>
      </c>
      <c r="H12731" s="2">
        <f t="shared" si="200"/>
        <v>83.283253796952451</v>
      </c>
    </row>
    <row r="12732" spans="1:8" x14ac:dyDescent="0.25">
      <c r="A12732" s="1" t="s">
        <v>11999</v>
      </c>
      <c r="B12732" s="6"/>
      <c r="C12732" s="7"/>
      <c r="D12732" s="1" t="s">
        <v>12806</v>
      </c>
      <c r="F12732" s="2">
        <v>747025.97</v>
      </c>
      <c r="G12732" s="2">
        <v>706815.11</v>
      </c>
      <c r="H12732" s="2">
        <f t="shared" si="200"/>
        <v>94.617207217039592</v>
      </c>
    </row>
    <row r="12733" spans="1:8" x14ac:dyDescent="0.25">
      <c r="A12733" s="1" t="s">
        <v>11999</v>
      </c>
      <c r="B12733" s="6"/>
      <c r="C12733" s="7"/>
      <c r="D12733" s="1" t="s">
        <v>12807</v>
      </c>
      <c r="F12733" s="2">
        <v>391189.52</v>
      </c>
      <c r="G12733" s="2">
        <v>384199.35</v>
      </c>
      <c r="H12733" s="2">
        <f t="shared" ref="H12733:H12796" si="201">G12733/F12733*100</f>
        <v>98.213098858067553</v>
      </c>
    </row>
    <row r="12734" spans="1:8" x14ac:dyDescent="0.25">
      <c r="A12734" s="1" t="s">
        <v>11999</v>
      </c>
      <c r="B12734" s="6"/>
      <c r="C12734" s="7"/>
      <c r="D12734" s="1" t="s">
        <v>12808</v>
      </c>
      <c r="F12734" s="2">
        <v>272745.07</v>
      </c>
      <c r="G12734" s="2">
        <v>229823.21</v>
      </c>
      <c r="H12734" s="2">
        <f t="shared" si="201"/>
        <v>84.263011610072354</v>
      </c>
    </row>
    <row r="12735" spans="1:8" x14ac:dyDescent="0.25">
      <c r="A12735" s="1" t="s">
        <v>11999</v>
      </c>
      <c r="B12735" s="6"/>
      <c r="C12735" s="7"/>
      <c r="D12735" s="1" t="s">
        <v>12809</v>
      </c>
      <c r="F12735" s="2">
        <v>604185.54</v>
      </c>
      <c r="G12735" s="2">
        <v>563311.1</v>
      </c>
      <c r="H12735" s="2">
        <f t="shared" si="201"/>
        <v>93.234786784205383</v>
      </c>
    </row>
    <row r="12736" spans="1:8" x14ac:dyDescent="0.25">
      <c r="A12736" s="1" t="s">
        <v>11999</v>
      </c>
      <c r="B12736" s="6"/>
      <c r="C12736" s="7"/>
      <c r="D12736" s="1" t="s">
        <v>12810</v>
      </c>
      <c r="F12736" s="2">
        <v>822747.79</v>
      </c>
      <c r="G12736" s="2">
        <v>744805.69</v>
      </c>
      <c r="H12736" s="2">
        <f t="shared" si="201"/>
        <v>90.526610834165837</v>
      </c>
    </row>
    <row r="12737" spans="1:8" x14ac:dyDescent="0.25">
      <c r="A12737" s="1" t="s">
        <v>11999</v>
      </c>
      <c r="B12737" s="6"/>
      <c r="C12737" s="7"/>
      <c r="D12737" s="1" t="s">
        <v>12811</v>
      </c>
      <c r="F12737" s="2">
        <v>954870.07</v>
      </c>
      <c r="G12737" s="2">
        <v>912100.76</v>
      </c>
      <c r="H12737" s="2">
        <f t="shared" si="201"/>
        <v>95.520928831710066</v>
      </c>
    </row>
    <row r="12738" spans="1:8" x14ac:dyDescent="0.25">
      <c r="A12738" s="1" t="s">
        <v>11999</v>
      </c>
      <c r="B12738" s="6"/>
      <c r="C12738" s="7"/>
      <c r="D12738" s="1" t="s">
        <v>12812</v>
      </c>
      <c r="F12738" s="2">
        <v>835327.35</v>
      </c>
      <c r="G12738" s="2">
        <v>761641.52</v>
      </c>
      <c r="H12738" s="2">
        <f t="shared" si="201"/>
        <v>91.178807924821342</v>
      </c>
    </row>
    <row r="12739" spans="1:8" x14ac:dyDescent="0.25">
      <c r="A12739" s="1" t="s">
        <v>11999</v>
      </c>
      <c r="B12739" s="6"/>
      <c r="C12739" s="7"/>
      <c r="D12739" s="1" t="s">
        <v>12813</v>
      </c>
      <c r="F12739" s="2">
        <v>1005949.45</v>
      </c>
      <c r="G12739" s="2">
        <v>962136.84</v>
      </c>
      <c r="H12739" s="2">
        <f t="shared" si="201"/>
        <v>95.6446509315155</v>
      </c>
    </row>
    <row r="12740" spans="1:8" x14ac:dyDescent="0.25">
      <c r="A12740" s="1" t="s">
        <v>11999</v>
      </c>
      <c r="B12740" s="6"/>
      <c r="C12740" s="7"/>
      <c r="D12740" s="1" t="s">
        <v>12814</v>
      </c>
      <c r="F12740" s="2">
        <v>967464.26</v>
      </c>
      <c r="G12740" s="2">
        <v>902040.86</v>
      </c>
      <c r="H12740" s="2">
        <f t="shared" si="201"/>
        <v>93.237641667507177</v>
      </c>
    </row>
    <row r="12741" spans="1:8" x14ac:dyDescent="0.25">
      <c r="A12741" s="1" t="s">
        <v>11999</v>
      </c>
      <c r="B12741" s="6"/>
      <c r="C12741" s="7"/>
      <c r="D12741" s="1" t="s">
        <v>12815</v>
      </c>
      <c r="F12741" s="2">
        <v>464445.13</v>
      </c>
      <c r="G12741" s="2">
        <v>392719.19</v>
      </c>
      <c r="H12741" s="2">
        <f t="shared" si="201"/>
        <v>84.556638585057399</v>
      </c>
    </row>
    <row r="12742" spans="1:8" x14ac:dyDescent="0.25">
      <c r="A12742" s="1" t="s">
        <v>11999</v>
      </c>
      <c r="B12742" s="6"/>
      <c r="C12742" s="7"/>
      <c r="D12742" s="1" t="s">
        <v>12816</v>
      </c>
      <c r="F12742" s="2">
        <v>692638.31</v>
      </c>
      <c r="G12742" s="2">
        <v>673290.56</v>
      </c>
      <c r="H12742" s="2">
        <f t="shared" si="201"/>
        <v>97.206658984831492</v>
      </c>
    </row>
    <row r="12743" spans="1:8" x14ac:dyDescent="0.25">
      <c r="A12743" s="1" t="s">
        <v>11999</v>
      </c>
      <c r="B12743" s="6"/>
      <c r="C12743" s="7"/>
      <c r="D12743" s="1" t="s">
        <v>12817</v>
      </c>
      <c r="F12743" s="2">
        <v>942418.32</v>
      </c>
      <c r="G12743" s="2">
        <v>883519.27</v>
      </c>
      <c r="H12743" s="2">
        <f t="shared" si="201"/>
        <v>93.750222300432355</v>
      </c>
    </row>
    <row r="12744" spans="1:8" x14ac:dyDescent="0.25">
      <c r="A12744" s="1" t="s">
        <v>11999</v>
      </c>
      <c r="B12744" s="6"/>
      <c r="C12744" s="7"/>
      <c r="D12744" s="1" t="s">
        <v>12818</v>
      </c>
      <c r="F12744" s="2">
        <v>414155.59</v>
      </c>
      <c r="G12744" s="2">
        <v>382951.91</v>
      </c>
      <c r="H12744" s="2">
        <f t="shared" si="201"/>
        <v>92.465710773093747</v>
      </c>
    </row>
    <row r="12745" spans="1:8" x14ac:dyDescent="0.25">
      <c r="A12745" s="1" t="s">
        <v>11999</v>
      </c>
      <c r="B12745" s="6"/>
      <c r="C12745" s="7"/>
      <c r="D12745" s="1" t="s">
        <v>12819</v>
      </c>
      <c r="F12745" s="2">
        <v>402689.39</v>
      </c>
      <c r="G12745" s="2">
        <v>398304.59</v>
      </c>
      <c r="H12745" s="2">
        <f t="shared" si="201"/>
        <v>98.911121050395693</v>
      </c>
    </row>
    <row r="12746" spans="1:8" x14ac:dyDescent="0.25">
      <c r="A12746" s="1" t="s">
        <v>11999</v>
      </c>
      <c r="B12746" s="6"/>
      <c r="C12746" s="7"/>
      <c r="D12746" s="1" t="s">
        <v>12820</v>
      </c>
      <c r="F12746" s="2">
        <v>401653.73</v>
      </c>
      <c r="G12746" s="2">
        <v>340521.2</v>
      </c>
      <c r="H12746" s="2">
        <f t="shared" si="201"/>
        <v>84.7797927832016</v>
      </c>
    </row>
    <row r="12747" spans="1:8" x14ac:dyDescent="0.25">
      <c r="A12747" s="1" t="s">
        <v>11999</v>
      </c>
      <c r="B12747" s="6"/>
      <c r="C12747" s="7"/>
      <c r="D12747" s="1" t="s">
        <v>12821</v>
      </c>
      <c r="F12747" s="2">
        <v>410455.57</v>
      </c>
      <c r="G12747" s="2">
        <v>390903.92</v>
      </c>
      <c r="H12747" s="2">
        <f t="shared" si="201"/>
        <v>95.236597715070587</v>
      </c>
    </row>
    <row r="12748" spans="1:8" x14ac:dyDescent="0.25">
      <c r="A12748" s="1" t="s">
        <v>11999</v>
      </c>
      <c r="B12748" s="6"/>
      <c r="C12748" s="7"/>
      <c r="D12748" s="1" t="s">
        <v>12822</v>
      </c>
      <c r="F12748" s="2">
        <v>554076.03</v>
      </c>
      <c r="G12748" s="2">
        <v>550189.73</v>
      </c>
      <c r="H12748" s="2">
        <f t="shared" si="201"/>
        <v>99.29859806424038</v>
      </c>
    </row>
    <row r="12749" spans="1:8" x14ac:dyDescent="0.25">
      <c r="A12749" s="1" t="s">
        <v>11999</v>
      </c>
      <c r="B12749" s="6"/>
      <c r="C12749" s="7"/>
      <c r="D12749" s="1" t="s">
        <v>12823</v>
      </c>
      <c r="F12749" s="2">
        <v>557398.93000000005</v>
      </c>
      <c r="G12749" s="2">
        <v>554862.61</v>
      </c>
      <c r="H12749" s="2">
        <f t="shared" si="201"/>
        <v>99.544972215859815</v>
      </c>
    </row>
    <row r="12750" spans="1:8" x14ac:dyDescent="0.25">
      <c r="A12750" s="1" t="s">
        <v>11999</v>
      </c>
      <c r="B12750" s="6"/>
      <c r="C12750" s="7"/>
      <c r="D12750" s="1" t="s">
        <v>12824</v>
      </c>
      <c r="F12750" s="2">
        <v>835820.25</v>
      </c>
      <c r="G12750" s="2">
        <v>830179.9</v>
      </c>
      <c r="H12750" s="2">
        <f t="shared" si="201"/>
        <v>99.325171889530068</v>
      </c>
    </row>
    <row r="12751" spans="1:8" x14ac:dyDescent="0.25">
      <c r="A12751" s="1" t="s">
        <v>11999</v>
      </c>
      <c r="B12751" s="6"/>
      <c r="C12751" s="7"/>
      <c r="D12751" s="1" t="s">
        <v>12825</v>
      </c>
      <c r="F12751" s="2">
        <v>832559.56</v>
      </c>
      <c r="G12751" s="2">
        <v>825112.32</v>
      </c>
      <c r="H12751" s="2">
        <f t="shared" si="201"/>
        <v>99.105500632291083</v>
      </c>
    </row>
    <row r="12752" spans="1:8" x14ac:dyDescent="0.25">
      <c r="A12752" s="1" t="s">
        <v>11999</v>
      </c>
      <c r="B12752" s="6"/>
      <c r="C12752" s="7"/>
      <c r="D12752" s="1" t="s">
        <v>12826</v>
      </c>
      <c r="F12752" s="2">
        <v>539149.43999999994</v>
      </c>
      <c r="G12752" s="2">
        <v>532055.86</v>
      </c>
      <c r="H12752" s="2">
        <f t="shared" si="201"/>
        <v>98.684301703067717</v>
      </c>
    </row>
    <row r="12753" spans="1:8" x14ac:dyDescent="0.25">
      <c r="A12753" s="1" t="s">
        <v>11999</v>
      </c>
      <c r="B12753" s="6"/>
      <c r="C12753" s="7"/>
      <c r="D12753" s="1" t="s">
        <v>12827</v>
      </c>
      <c r="F12753" s="2">
        <v>410229.01</v>
      </c>
      <c r="G12753" s="2">
        <v>358761.37</v>
      </c>
      <c r="H12753" s="2">
        <f t="shared" si="201"/>
        <v>87.453924821162701</v>
      </c>
    </row>
    <row r="12754" spans="1:8" x14ac:dyDescent="0.25">
      <c r="A12754" s="1" t="s">
        <v>11999</v>
      </c>
      <c r="B12754" s="6"/>
      <c r="C12754" s="7"/>
      <c r="D12754" s="1" t="s">
        <v>12828</v>
      </c>
      <c r="F12754" s="2">
        <v>387106.21</v>
      </c>
      <c r="G12754" s="2">
        <v>395346.57</v>
      </c>
      <c r="H12754" s="2">
        <f t="shared" si="201"/>
        <v>102.12870777764067</v>
      </c>
    </row>
    <row r="12755" spans="1:8" x14ac:dyDescent="0.25">
      <c r="A12755" s="1" t="s">
        <v>11999</v>
      </c>
      <c r="B12755" s="6"/>
      <c r="C12755" s="7"/>
      <c r="D12755" s="1" t="s">
        <v>12829</v>
      </c>
      <c r="F12755" s="2">
        <v>406666.42</v>
      </c>
      <c r="G12755" s="2">
        <v>379397.08</v>
      </c>
      <c r="H12755" s="2">
        <f t="shared" si="201"/>
        <v>93.294420522845243</v>
      </c>
    </row>
    <row r="12756" spans="1:8" x14ac:dyDescent="0.25">
      <c r="A12756" s="1" t="s">
        <v>11999</v>
      </c>
      <c r="B12756" s="6"/>
      <c r="C12756" s="7"/>
      <c r="D12756" s="1" t="s">
        <v>12830</v>
      </c>
      <c r="F12756" s="2">
        <v>415106.11</v>
      </c>
      <c r="G12756" s="2">
        <v>380229.89</v>
      </c>
      <c r="H12756" s="2">
        <f t="shared" si="201"/>
        <v>91.598239785003415</v>
      </c>
    </row>
    <row r="12757" spans="1:8" x14ac:dyDescent="0.25">
      <c r="A12757" s="1" t="s">
        <v>11999</v>
      </c>
      <c r="B12757" s="6"/>
      <c r="C12757" s="7"/>
      <c r="D12757" s="1" t="s">
        <v>12831</v>
      </c>
      <c r="F12757" s="2">
        <v>833028.67</v>
      </c>
      <c r="G12757" s="2">
        <v>823045.78</v>
      </c>
      <c r="H12757" s="2">
        <f t="shared" si="201"/>
        <v>98.801615075265062</v>
      </c>
    </row>
    <row r="12758" spans="1:8" x14ac:dyDescent="0.25">
      <c r="A12758" s="1" t="s">
        <v>11999</v>
      </c>
      <c r="B12758" s="6"/>
      <c r="C12758" s="7"/>
      <c r="D12758" s="1" t="s">
        <v>12832</v>
      </c>
      <c r="F12758" s="2">
        <v>830337.08</v>
      </c>
      <c r="G12758" s="2">
        <v>769531.34</v>
      </c>
      <c r="H12758" s="2">
        <f t="shared" si="201"/>
        <v>92.676981256816816</v>
      </c>
    </row>
    <row r="12759" spans="1:8" x14ac:dyDescent="0.25">
      <c r="A12759" s="1" t="s">
        <v>11999</v>
      </c>
      <c r="B12759" s="6"/>
      <c r="C12759" s="7"/>
      <c r="D12759" s="1" t="s">
        <v>12833</v>
      </c>
      <c r="F12759" s="2">
        <v>595016.41</v>
      </c>
      <c r="G12759" s="2">
        <v>577228.38</v>
      </c>
      <c r="H12759" s="2">
        <f t="shared" si="201"/>
        <v>97.010497576024832</v>
      </c>
    </row>
    <row r="12760" spans="1:8" x14ac:dyDescent="0.25">
      <c r="A12760" s="1" t="s">
        <v>11999</v>
      </c>
      <c r="B12760" s="6"/>
      <c r="C12760" s="7"/>
      <c r="D12760" s="1" t="s">
        <v>12834</v>
      </c>
      <c r="F12760" s="2">
        <v>652907.93999999994</v>
      </c>
      <c r="G12760" s="2">
        <v>627540.31000000006</v>
      </c>
      <c r="H12760" s="2">
        <f t="shared" si="201"/>
        <v>96.114669703664518</v>
      </c>
    </row>
    <row r="12761" spans="1:8" x14ac:dyDescent="0.25">
      <c r="A12761" s="1" t="s">
        <v>11999</v>
      </c>
      <c r="B12761" s="6"/>
      <c r="C12761" s="7"/>
      <c r="D12761" s="1" t="s">
        <v>12835</v>
      </c>
      <c r="F12761" s="2">
        <v>649555.28</v>
      </c>
      <c r="G12761" s="2">
        <v>596358.86</v>
      </c>
      <c r="H12761" s="2">
        <f t="shared" si="201"/>
        <v>91.810332139860364</v>
      </c>
    </row>
    <row r="12762" spans="1:8" x14ac:dyDescent="0.25">
      <c r="A12762" s="1" t="s">
        <v>11999</v>
      </c>
      <c r="B12762" s="6"/>
      <c r="C12762" s="7"/>
      <c r="D12762" s="1" t="s">
        <v>12836</v>
      </c>
      <c r="F12762" s="2">
        <v>669914.53</v>
      </c>
      <c r="G12762" s="2">
        <v>560993.78</v>
      </c>
      <c r="H12762" s="2">
        <f t="shared" si="201"/>
        <v>83.741097539711518</v>
      </c>
    </row>
    <row r="12763" spans="1:8" x14ac:dyDescent="0.25">
      <c r="A12763" s="1" t="s">
        <v>11999</v>
      </c>
      <c r="B12763" s="6"/>
      <c r="C12763" s="7"/>
      <c r="D12763" s="1" t="s">
        <v>12837</v>
      </c>
      <c r="F12763" s="2">
        <v>847101.28</v>
      </c>
      <c r="G12763" s="2">
        <v>761972.44</v>
      </c>
      <c r="H12763" s="2">
        <f t="shared" si="201"/>
        <v>89.950571199703518</v>
      </c>
    </row>
    <row r="12764" spans="1:8" x14ac:dyDescent="0.25">
      <c r="A12764" s="1" t="s">
        <v>11999</v>
      </c>
      <c r="B12764" s="6"/>
      <c r="C12764" s="7"/>
      <c r="D12764" s="1" t="s">
        <v>12838</v>
      </c>
      <c r="F12764" s="2">
        <v>857299.63</v>
      </c>
      <c r="G12764" s="2">
        <v>844000.25</v>
      </c>
      <c r="H12764" s="2">
        <f t="shared" si="201"/>
        <v>98.448689403960202</v>
      </c>
    </row>
    <row r="12765" spans="1:8" x14ac:dyDescent="0.25">
      <c r="A12765" s="1" t="s">
        <v>11999</v>
      </c>
      <c r="B12765" s="6"/>
      <c r="C12765" s="7"/>
      <c r="D12765" s="1" t="s">
        <v>12839</v>
      </c>
      <c r="F12765" s="2">
        <v>875613.21</v>
      </c>
      <c r="G12765" s="2">
        <v>863115.68</v>
      </c>
      <c r="H12765" s="2">
        <f t="shared" si="201"/>
        <v>98.572711117503601</v>
      </c>
    </row>
    <row r="12766" spans="1:8" x14ac:dyDescent="0.25">
      <c r="A12766" s="1" t="s">
        <v>11999</v>
      </c>
      <c r="B12766" s="6"/>
      <c r="C12766" s="7"/>
      <c r="D12766" s="1" t="s">
        <v>12840</v>
      </c>
      <c r="F12766" s="2">
        <v>900029.66</v>
      </c>
      <c r="G12766" s="2">
        <v>804190.71</v>
      </c>
      <c r="H12766" s="2">
        <f t="shared" si="201"/>
        <v>89.351578702417427</v>
      </c>
    </row>
    <row r="12767" spans="1:8" x14ac:dyDescent="0.25">
      <c r="A12767" s="1" t="s">
        <v>11999</v>
      </c>
      <c r="B12767" s="6"/>
      <c r="C12767" s="7"/>
      <c r="D12767" s="1" t="s">
        <v>12841</v>
      </c>
      <c r="F12767" s="2">
        <v>882045.99</v>
      </c>
      <c r="G12767" s="2">
        <v>830246.55</v>
      </c>
      <c r="H12767" s="2">
        <f t="shared" si="201"/>
        <v>94.127353835597631</v>
      </c>
    </row>
    <row r="12768" spans="1:8" x14ac:dyDescent="0.25">
      <c r="A12768" s="1" t="s">
        <v>11999</v>
      </c>
      <c r="B12768" s="6"/>
      <c r="C12768" s="7"/>
      <c r="D12768" s="1" t="s">
        <v>12842</v>
      </c>
      <c r="F12768" s="2">
        <v>756999.21</v>
      </c>
      <c r="G12768" s="2">
        <v>741027.75</v>
      </c>
      <c r="H12768" s="2">
        <f t="shared" si="201"/>
        <v>97.89016160267856</v>
      </c>
    </row>
    <row r="12769" spans="1:8" x14ac:dyDescent="0.25">
      <c r="A12769" s="1" t="s">
        <v>11999</v>
      </c>
      <c r="B12769" s="6"/>
      <c r="C12769" s="7"/>
      <c r="D12769" s="1" t="s">
        <v>12843</v>
      </c>
      <c r="F12769" s="2">
        <v>744225.82</v>
      </c>
      <c r="G12769" s="2">
        <v>687801.36</v>
      </c>
      <c r="H12769" s="2">
        <f t="shared" si="201"/>
        <v>92.41836839253979</v>
      </c>
    </row>
    <row r="12770" spans="1:8" x14ac:dyDescent="0.25">
      <c r="A12770" s="1" t="s">
        <v>11999</v>
      </c>
      <c r="B12770" s="6"/>
      <c r="C12770" s="7"/>
      <c r="D12770" s="1" t="s">
        <v>12844</v>
      </c>
      <c r="F12770" s="2">
        <v>755037.81</v>
      </c>
      <c r="G12770" s="2">
        <v>711406.12</v>
      </c>
      <c r="H12770" s="2">
        <f t="shared" si="201"/>
        <v>94.221257608277924</v>
      </c>
    </row>
    <row r="12771" spans="1:8" x14ac:dyDescent="0.25">
      <c r="A12771" s="1" t="s">
        <v>11999</v>
      </c>
      <c r="B12771" s="6"/>
      <c r="C12771" s="7"/>
      <c r="D12771" s="1" t="s">
        <v>12845</v>
      </c>
      <c r="F12771" s="2">
        <v>1886399.07</v>
      </c>
      <c r="G12771" s="2">
        <v>1694614.02</v>
      </c>
      <c r="H12771" s="2">
        <f t="shared" si="201"/>
        <v>89.833272659533264</v>
      </c>
    </row>
    <row r="12772" spans="1:8" x14ac:dyDescent="0.25">
      <c r="A12772" s="1" t="s">
        <v>11999</v>
      </c>
      <c r="B12772" s="6"/>
      <c r="C12772" s="7"/>
      <c r="D12772" s="1" t="s">
        <v>12846</v>
      </c>
      <c r="F12772" s="2">
        <v>3762094.94</v>
      </c>
      <c r="G12772" s="2">
        <v>3557506.43</v>
      </c>
      <c r="H12772" s="2">
        <f t="shared" si="201"/>
        <v>94.561846171803424</v>
      </c>
    </row>
    <row r="12773" spans="1:8" x14ac:dyDescent="0.25">
      <c r="A12773" s="1" t="s">
        <v>11999</v>
      </c>
      <c r="B12773" s="6"/>
      <c r="C12773" s="7"/>
      <c r="D12773" s="1" t="s">
        <v>12847</v>
      </c>
      <c r="F12773" s="2">
        <v>566998.97</v>
      </c>
      <c r="G12773" s="2">
        <v>559003.76</v>
      </c>
      <c r="H12773" s="2">
        <f t="shared" si="201"/>
        <v>98.589907491366347</v>
      </c>
    </row>
    <row r="12774" spans="1:8" x14ac:dyDescent="0.25">
      <c r="A12774" s="1" t="s">
        <v>11999</v>
      </c>
      <c r="B12774" s="6"/>
      <c r="C12774" s="7"/>
      <c r="D12774" s="1" t="s">
        <v>12848</v>
      </c>
      <c r="F12774" s="2">
        <v>542770.38</v>
      </c>
      <c r="G12774" s="2">
        <v>538022.78</v>
      </c>
      <c r="H12774" s="2">
        <f t="shared" si="201"/>
        <v>99.125302305553234</v>
      </c>
    </row>
    <row r="12775" spans="1:8" x14ac:dyDescent="0.25">
      <c r="A12775" s="1" t="s">
        <v>11999</v>
      </c>
      <c r="B12775" s="6"/>
      <c r="C12775" s="7"/>
      <c r="D12775" s="1" t="s">
        <v>12849</v>
      </c>
      <c r="F12775" s="2">
        <v>571052.29</v>
      </c>
      <c r="G12775" s="2">
        <v>566922.59</v>
      </c>
      <c r="H12775" s="2">
        <f t="shared" si="201"/>
        <v>99.276826295539394</v>
      </c>
    </row>
    <row r="12776" spans="1:8" x14ac:dyDescent="0.25">
      <c r="A12776" s="1" t="s">
        <v>11999</v>
      </c>
      <c r="B12776" s="6"/>
      <c r="C12776" s="7"/>
      <c r="D12776" s="1" t="s">
        <v>12850</v>
      </c>
      <c r="F12776" s="2">
        <v>479306.11</v>
      </c>
      <c r="G12776" s="2">
        <v>476392.55</v>
      </c>
      <c r="H12776" s="2">
        <f t="shared" si="201"/>
        <v>99.39212959334067</v>
      </c>
    </row>
    <row r="12777" spans="1:8" x14ac:dyDescent="0.25">
      <c r="A12777" s="1" t="s">
        <v>11999</v>
      </c>
      <c r="B12777" s="6"/>
      <c r="C12777" s="7"/>
      <c r="D12777" s="1" t="s">
        <v>12851</v>
      </c>
      <c r="F12777" s="2">
        <v>309584.71000000002</v>
      </c>
      <c r="G12777" s="2">
        <v>178540.66</v>
      </c>
      <c r="H12777" s="2">
        <f t="shared" si="201"/>
        <v>57.671019993203153</v>
      </c>
    </row>
    <row r="12778" spans="1:8" x14ac:dyDescent="0.25">
      <c r="A12778" s="1" t="s">
        <v>11999</v>
      </c>
      <c r="B12778" s="6"/>
      <c r="C12778" s="7"/>
      <c r="D12778" s="1" t="s">
        <v>12852</v>
      </c>
      <c r="F12778" s="2">
        <v>417327.1</v>
      </c>
      <c r="G12778" s="2">
        <v>307123.28000000003</v>
      </c>
      <c r="H12778" s="2">
        <f t="shared" si="201"/>
        <v>73.59293944725853</v>
      </c>
    </row>
    <row r="12779" spans="1:8" x14ac:dyDescent="0.25">
      <c r="A12779" s="1" t="s">
        <v>11999</v>
      </c>
      <c r="B12779" s="6"/>
      <c r="C12779" s="7"/>
      <c r="D12779" s="1" t="s">
        <v>12853</v>
      </c>
      <c r="F12779" s="2">
        <v>380596.79</v>
      </c>
      <c r="G12779" s="2">
        <v>314087.40000000002</v>
      </c>
      <c r="H12779" s="2">
        <f t="shared" si="201"/>
        <v>82.524973476523556</v>
      </c>
    </row>
    <row r="12780" spans="1:8" x14ac:dyDescent="0.25">
      <c r="A12780" s="1" t="s">
        <v>11999</v>
      </c>
      <c r="B12780" s="6"/>
      <c r="C12780" s="7"/>
      <c r="D12780" s="1" t="s">
        <v>12854</v>
      </c>
      <c r="F12780" s="2">
        <v>406241.63</v>
      </c>
      <c r="G12780" s="2">
        <v>386879.14</v>
      </c>
      <c r="H12780" s="2">
        <f t="shared" si="201"/>
        <v>95.233750415977809</v>
      </c>
    </row>
    <row r="12781" spans="1:8" x14ac:dyDescent="0.25">
      <c r="A12781" s="1" t="s">
        <v>11999</v>
      </c>
      <c r="B12781" s="6"/>
      <c r="C12781" s="7"/>
      <c r="D12781" s="1" t="s">
        <v>12855</v>
      </c>
      <c r="F12781" s="2">
        <v>375363.9</v>
      </c>
      <c r="G12781" s="2">
        <v>282500.24</v>
      </c>
      <c r="H12781" s="2">
        <f t="shared" si="201"/>
        <v>75.260364675452266</v>
      </c>
    </row>
    <row r="12782" spans="1:8" x14ac:dyDescent="0.25">
      <c r="A12782" s="1" t="s">
        <v>11999</v>
      </c>
      <c r="B12782" s="6"/>
      <c r="C12782" s="7"/>
      <c r="D12782" s="1" t="s">
        <v>12856</v>
      </c>
      <c r="F12782" s="2">
        <v>261991.85</v>
      </c>
      <c r="G12782" s="2">
        <v>260275.14</v>
      </c>
      <c r="H12782" s="2">
        <f t="shared" si="201"/>
        <v>99.344746792696043</v>
      </c>
    </row>
    <row r="12783" spans="1:8" x14ac:dyDescent="0.25">
      <c r="A12783" s="1" t="s">
        <v>11999</v>
      </c>
      <c r="B12783" s="6"/>
      <c r="C12783" s="7"/>
      <c r="D12783" s="1" t="s">
        <v>12857</v>
      </c>
      <c r="F12783" s="2">
        <v>3333395.55</v>
      </c>
      <c r="G12783" s="2">
        <v>2695521.56</v>
      </c>
      <c r="H12783" s="2">
        <f t="shared" si="201"/>
        <v>80.864137470874113</v>
      </c>
    </row>
    <row r="12784" spans="1:8" x14ac:dyDescent="0.25">
      <c r="A12784" s="1" t="s">
        <v>11999</v>
      </c>
      <c r="B12784" s="6"/>
      <c r="C12784" s="7"/>
      <c r="D12784" s="1" t="s">
        <v>12858</v>
      </c>
      <c r="F12784" s="2">
        <v>2326580.41</v>
      </c>
      <c r="G12784" s="2">
        <v>1729921.72</v>
      </c>
      <c r="H12784" s="2">
        <f t="shared" si="201"/>
        <v>74.354692946116558</v>
      </c>
    </row>
    <row r="12785" spans="1:8" x14ac:dyDescent="0.25">
      <c r="A12785" s="1" t="s">
        <v>11999</v>
      </c>
      <c r="B12785" s="6"/>
      <c r="C12785" s="7"/>
      <c r="D12785" s="1" t="s">
        <v>12859</v>
      </c>
      <c r="F12785" s="2">
        <v>3037557.43</v>
      </c>
      <c r="G12785" s="2">
        <v>2929456.41</v>
      </c>
      <c r="H12785" s="2">
        <f t="shared" si="201"/>
        <v>96.441185969609805</v>
      </c>
    </row>
    <row r="12786" spans="1:8" x14ac:dyDescent="0.25">
      <c r="A12786" s="1" t="s">
        <v>11999</v>
      </c>
      <c r="B12786" s="6"/>
      <c r="C12786" s="7"/>
      <c r="D12786" s="1" t="s">
        <v>12860</v>
      </c>
      <c r="F12786" s="2">
        <v>228538.63</v>
      </c>
      <c r="G12786" s="2">
        <v>217445.03</v>
      </c>
      <c r="H12786" s="2">
        <f t="shared" si="201"/>
        <v>95.145853460309965</v>
      </c>
    </row>
    <row r="12787" spans="1:8" x14ac:dyDescent="0.25">
      <c r="A12787" s="1" t="s">
        <v>11999</v>
      </c>
      <c r="B12787" s="6"/>
      <c r="C12787" s="7"/>
      <c r="D12787" s="1" t="s">
        <v>12861</v>
      </c>
      <c r="F12787" s="2">
        <v>359700.89</v>
      </c>
      <c r="G12787" s="2">
        <v>340479.22</v>
      </c>
      <c r="H12787" s="2">
        <f t="shared" si="201"/>
        <v>94.656207272659216</v>
      </c>
    </row>
    <row r="12788" spans="1:8" x14ac:dyDescent="0.25">
      <c r="A12788" s="1" t="s">
        <v>11999</v>
      </c>
      <c r="B12788" s="6"/>
      <c r="C12788" s="7"/>
      <c r="D12788" s="1" t="s">
        <v>12862</v>
      </c>
      <c r="F12788" s="2">
        <v>973259.47</v>
      </c>
      <c r="G12788" s="2">
        <v>884650.34</v>
      </c>
      <c r="H12788" s="2">
        <f t="shared" si="201"/>
        <v>90.895631357175489</v>
      </c>
    </row>
    <row r="12789" spans="1:8" x14ac:dyDescent="0.25">
      <c r="A12789" s="1" t="s">
        <v>11999</v>
      </c>
      <c r="B12789" s="6"/>
      <c r="C12789" s="7"/>
      <c r="D12789" s="1" t="s">
        <v>12863</v>
      </c>
      <c r="F12789" s="2">
        <v>102686.06</v>
      </c>
      <c r="G12789" s="2">
        <v>67601.919999999998</v>
      </c>
      <c r="H12789" s="2">
        <f t="shared" si="201"/>
        <v>65.833590265319359</v>
      </c>
    </row>
    <row r="12790" spans="1:8" x14ac:dyDescent="0.25">
      <c r="A12790" s="1" t="s">
        <v>11999</v>
      </c>
      <c r="B12790" s="6"/>
      <c r="C12790" s="7"/>
      <c r="D12790" s="1" t="s">
        <v>12864</v>
      </c>
      <c r="F12790" s="2">
        <v>689982.21</v>
      </c>
      <c r="G12790" s="2">
        <v>694843.29</v>
      </c>
      <c r="H12790" s="2">
        <f t="shared" si="201"/>
        <v>100.70452251225434</v>
      </c>
    </row>
    <row r="12791" spans="1:8" x14ac:dyDescent="0.25">
      <c r="A12791" s="1" t="s">
        <v>11999</v>
      </c>
      <c r="B12791" s="6"/>
      <c r="C12791" s="7"/>
      <c r="D12791" s="1" t="s">
        <v>12865</v>
      </c>
      <c r="F12791" s="2">
        <v>952321.34</v>
      </c>
      <c r="G12791" s="2">
        <v>780159.63</v>
      </c>
      <c r="H12791" s="2">
        <f t="shared" si="201"/>
        <v>81.921888886791095</v>
      </c>
    </row>
    <row r="12792" spans="1:8" x14ac:dyDescent="0.25">
      <c r="A12792" s="1" t="s">
        <v>11999</v>
      </c>
      <c r="B12792" s="6"/>
      <c r="C12792" s="7"/>
      <c r="D12792" s="1" t="s">
        <v>12866</v>
      </c>
      <c r="F12792" s="2">
        <v>1370216.02</v>
      </c>
      <c r="G12792" s="2">
        <v>1028388.11</v>
      </c>
      <c r="H12792" s="2">
        <f t="shared" si="201"/>
        <v>75.052991279433442</v>
      </c>
    </row>
    <row r="12793" spans="1:8" x14ac:dyDescent="0.25">
      <c r="A12793" s="1" t="s">
        <v>11999</v>
      </c>
      <c r="B12793" s="6"/>
      <c r="C12793" s="7"/>
      <c r="D12793" s="1" t="s">
        <v>12867</v>
      </c>
      <c r="F12793" s="2">
        <v>342345.61</v>
      </c>
      <c r="G12793" s="2">
        <v>314831.53000000003</v>
      </c>
      <c r="H12793" s="2">
        <f t="shared" si="201"/>
        <v>91.963069133557767</v>
      </c>
    </row>
    <row r="12794" spans="1:8" x14ac:dyDescent="0.25">
      <c r="A12794" s="1" t="s">
        <v>11999</v>
      </c>
      <c r="B12794" s="6"/>
      <c r="C12794" s="7"/>
      <c r="D12794" s="1" t="s">
        <v>12868</v>
      </c>
      <c r="F12794" s="2">
        <v>615813.04</v>
      </c>
      <c r="G12794" s="2">
        <v>601740.67000000004</v>
      </c>
      <c r="H12794" s="2">
        <f t="shared" si="201"/>
        <v>97.714830786954437</v>
      </c>
    </row>
    <row r="12795" spans="1:8" x14ac:dyDescent="0.25">
      <c r="A12795" s="1" t="s">
        <v>11999</v>
      </c>
      <c r="B12795" s="6"/>
      <c r="C12795" s="7"/>
      <c r="D12795" s="1" t="s">
        <v>12869</v>
      </c>
      <c r="F12795" s="2">
        <v>1262367.07</v>
      </c>
      <c r="G12795" s="2">
        <v>1121409.05</v>
      </c>
      <c r="H12795" s="2">
        <f t="shared" si="201"/>
        <v>88.833832618906953</v>
      </c>
    </row>
    <row r="12796" spans="1:8" x14ac:dyDescent="0.25">
      <c r="A12796" s="1" t="s">
        <v>11999</v>
      </c>
      <c r="B12796" s="6"/>
      <c r="C12796" s="7"/>
      <c r="D12796" s="1" t="s">
        <v>12870</v>
      </c>
      <c r="F12796" s="2">
        <v>1231382.3700000001</v>
      </c>
      <c r="G12796" s="2">
        <v>1139043.19</v>
      </c>
      <c r="H12796" s="2">
        <f t="shared" si="201"/>
        <v>92.501177355657589</v>
      </c>
    </row>
    <row r="12797" spans="1:8" x14ac:dyDescent="0.25">
      <c r="A12797" s="1" t="s">
        <v>11999</v>
      </c>
      <c r="B12797" s="6"/>
      <c r="C12797" s="7"/>
      <c r="D12797" s="1" t="s">
        <v>12871</v>
      </c>
      <c r="F12797" s="2">
        <v>942900.38</v>
      </c>
      <c r="G12797" s="2">
        <v>921947.8</v>
      </c>
      <c r="H12797" s="2">
        <f t="shared" ref="H12797:H12860" si="202">G12797/F12797*100</f>
        <v>97.777858568685701</v>
      </c>
    </row>
    <row r="12798" spans="1:8" x14ac:dyDescent="0.25">
      <c r="A12798" s="1" t="s">
        <v>11999</v>
      </c>
      <c r="B12798" s="6"/>
      <c r="C12798" s="7"/>
      <c r="D12798" s="1" t="s">
        <v>12872</v>
      </c>
      <c r="F12798" s="2">
        <v>961758.95</v>
      </c>
      <c r="G12798" s="2">
        <v>893317.9</v>
      </c>
      <c r="H12798" s="2">
        <f t="shared" si="202"/>
        <v>92.883762610163402</v>
      </c>
    </row>
    <row r="12799" spans="1:8" x14ac:dyDescent="0.25">
      <c r="A12799" s="1" t="s">
        <v>11999</v>
      </c>
      <c r="B12799" s="6"/>
      <c r="C12799" s="7"/>
      <c r="D12799" s="1" t="s">
        <v>12873</v>
      </c>
      <c r="F12799" s="2">
        <v>1629530.04</v>
      </c>
      <c r="G12799" s="2">
        <v>1586732.98</v>
      </c>
      <c r="H12799" s="2">
        <f t="shared" si="202"/>
        <v>97.37365627208689</v>
      </c>
    </row>
    <row r="12800" spans="1:8" x14ac:dyDescent="0.25">
      <c r="A12800" s="1" t="s">
        <v>11999</v>
      </c>
      <c r="B12800" s="6"/>
      <c r="C12800" s="7"/>
      <c r="D12800" s="1" t="s">
        <v>12874</v>
      </c>
      <c r="F12800" s="2">
        <v>2881916.88</v>
      </c>
      <c r="G12800" s="2">
        <v>2764706.44</v>
      </c>
      <c r="H12800" s="2">
        <f t="shared" si="202"/>
        <v>95.932900049497619</v>
      </c>
    </row>
    <row r="12801" spans="1:8" x14ac:dyDescent="0.25">
      <c r="A12801" s="1" t="s">
        <v>11999</v>
      </c>
      <c r="B12801" s="6"/>
      <c r="C12801" s="7"/>
      <c r="D12801" s="1" t="s">
        <v>12875</v>
      </c>
      <c r="F12801" s="2">
        <v>615612.61</v>
      </c>
      <c r="G12801" s="2">
        <v>478923.17</v>
      </c>
      <c r="H12801" s="2">
        <f t="shared" si="202"/>
        <v>77.796192316463433</v>
      </c>
    </row>
    <row r="12802" spans="1:8" x14ac:dyDescent="0.25">
      <c r="A12802" s="1" t="s">
        <v>11999</v>
      </c>
      <c r="B12802" s="6"/>
      <c r="C12802" s="7"/>
      <c r="D12802" s="1" t="s">
        <v>12876</v>
      </c>
      <c r="F12802" s="2">
        <v>531517.31000000006</v>
      </c>
      <c r="G12802" s="2">
        <v>522059.47</v>
      </c>
      <c r="H12802" s="2">
        <f t="shared" si="202"/>
        <v>98.220596051707119</v>
      </c>
    </row>
    <row r="12803" spans="1:8" x14ac:dyDescent="0.25">
      <c r="A12803" s="1" t="s">
        <v>11999</v>
      </c>
      <c r="B12803" s="6"/>
      <c r="C12803" s="7"/>
      <c r="D12803" s="1" t="s">
        <v>12877</v>
      </c>
      <c r="F12803" s="2">
        <v>860310.66</v>
      </c>
      <c r="G12803" s="2">
        <v>796546.77</v>
      </c>
      <c r="H12803" s="2">
        <f t="shared" si="202"/>
        <v>92.588271543677024</v>
      </c>
    </row>
    <row r="12804" spans="1:8" x14ac:dyDescent="0.25">
      <c r="A12804" s="1" t="s">
        <v>11999</v>
      </c>
      <c r="B12804" s="6"/>
      <c r="C12804" s="7"/>
      <c r="D12804" s="1" t="s">
        <v>12878</v>
      </c>
      <c r="F12804" s="2">
        <v>1632082.36</v>
      </c>
      <c r="G12804" s="2">
        <v>1499121.58</v>
      </c>
      <c r="H12804" s="2">
        <f t="shared" si="202"/>
        <v>91.853304510931665</v>
      </c>
    </row>
    <row r="12805" spans="1:8" x14ac:dyDescent="0.25">
      <c r="A12805" s="1" t="s">
        <v>11999</v>
      </c>
      <c r="B12805" s="6"/>
      <c r="C12805" s="7"/>
      <c r="D12805" s="1" t="s">
        <v>12879</v>
      </c>
      <c r="F12805" s="2">
        <v>1653325.91</v>
      </c>
      <c r="G12805" s="2">
        <v>1575469.92</v>
      </c>
      <c r="H12805" s="2">
        <f t="shared" si="202"/>
        <v>95.290947203506903</v>
      </c>
    </row>
    <row r="12806" spans="1:8" x14ac:dyDescent="0.25">
      <c r="A12806" s="1" t="s">
        <v>11999</v>
      </c>
      <c r="B12806" s="6"/>
      <c r="C12806" s="7"/>
      <c r="D12806" s="1" t="s">
        <v>12880</v>
      </c>
      <c r="F12806" s="2">
        <v>1632604.99</v>
      </c>
      <c r="G12806" s="2">
        <v>1511209.6</v>
      </c>
      <c r="H12806" s="2">
        <f t="shared" si="202"/>
        <v>92.564313428932991</v>
      </c>
    </row>
    <row r="12807" spans="1:8" x14ac:dyDescent="0.25">
      <c r="A12807" s="1" t="s">
        <v>11999</v>
      </c>
      <c r="B12807" s="6"/>
      <c r="C12807" s="7"/>
      <c r="D12807" s="1" t="s">
        <v>12881</v>
      </c>
      <c r="F12807" s="2">
        <v>2864035.03</v>
      </c>
      <c r="G12807" s="2">
        <v>2679893.9300000002</v>
      </c>
      <c r="H12807" s="2">
        <f t="shared" si="202"/>
        <v>93.570570957716271</v>
      </c>
    </row>
    <row r="12808" spans="1:8" x14ac:dyDescent="0.25">
      <c r="A12808" s="1" t="s">
        <v>11999</v>
      </c>
      <c r="B12808" s="6"/>
      <c r="C12808" s="7"/>
      <c r="D12808" s="1" t="s">
        <v>12882</v>
      </c>
      <c r="F12808" s="2">
        <v>2204211.09</v>
      </c>
      <c r="G12808" s="2">
        <v>2023031.59</v>
      </c>
      <c r="H12808" s="2">
        <f t="shared" si="202"/>
        <v>91.780301767740411</v>
      </c>
    </row>
    <row r="12809" spans="1:8" x14ac:dyDescent="0.25">
      <c r="A12809" s="1" t="s">
        <v>11999</v>
      </c>
      <c r="B12809" s="6"/>
      <c r="C12809" s="7"/>
      <c r="D12809" s="1" t="s">
        <v>12883</v>
      </c>
      <c r="F12809" s="2">
        <v>2124019.0099999998</v>
      </c>
      <c r="G12809" s="2">
        <v>1968833.68</v>
      </c>
      <c r="H12809" s="2">
        <f t="shared" si="202"/>
        <v>92.693788084316637</v>
      </c>
    </row>
    <row r="12810" spans="1:8" x14ac:dyDescent="0.25">
      <c r="A12810" s="1" t="s">
        <v>11999</v>
      </c>
      <c r="B12810" s="6"/>
      <c r="C12810" s="7"/>
      <c r="D12810" s="1" t="s">
        <v>12884</v>
      </c>
      <c r="F12810" s="2">
        <v>405578.1</v>
      </c>
      <c r="G12810" s="2">
        <v>333549.89</v>
      </c>
      <c r="H12810" s="2">
        <f t="shared" si="202"/>
        <v>82.240606679699923</v>
      </c>
    </row>
    <row r="12811" spans="1:8" x14ac:dyDescent="0.25">
      <c r="A12811" s="1" t="s">
        <v>11999</v>
      </c>
      <c r="B12811" s="6"/>
      <c r="C12811" s="7"/>
      <c r="D12811" s="1" t="s">
        <v>12885</v>
      </c>
      <c r="F12811" s="2">
        <v>2203172.54</v>
      </c>
      <c r="G12811" s="2">
        <v>1946031.4</v>
      </c>
      <c r="H12811" s="2">
        <f t="shared" si="202"/>
        <v>88.328597269099944</v>
      </c>
    </row>
    <row r="12812" spans="1:8" x14ac:dyDescent="0.25">
      <c r="A12812" s="1" t="s">
        <v>11999</v>
      </c>
      <c r="B12812" s="6"/>
      <c r="C12812" s="7"/>
      <c r="D12812" s="1" t="s">
        <v>12886</v>
      </c>
      <c r="F12812" s="2">
        <v>1905980.43</v>
      </c>
      <c r="G12812" s="2">
        <v>1821390.55</v>
      </c>
      <c r="H12812" s="2">
        <f t="shared" si="202"/>
        <v>95.561870485732115</v>
      </c>
    </row>
    <row r="12813" spans="1:8" x14ac:dyDescent="0.25">
      <c r="A12813" s="1" t="s">
        <v>11999</v>
      </c>
      <c r="B12813" s="6"/>
      <c r="C12813" s="7"/>
      <c r="D12813" s="1" t="s">
        <v>12887</v>
      </c>
      <c r="F12813" s="2">
        <v>1914049.05</v>
      </c>
      <c r="G12813" s="2">
        <v>1806937.03</v>
      </c>
      <c r="H12813" s="2">
        <f t="shared" si="202"/>
        <v>94.403904121474838</v>
      </c>
    </row>
    <row r="12814" spans="1:8" x14ac:dyDescent="0.25">
      <c r="A12814" s="1" t="s">
        <v>11999</v>
      </c>
      <c r="B12814" s="6"/>
      <c r="C12814" s="7"/>
      <c r="D12814" s="1" t="s">
        <v>12888</v>
      </c>
      <c r="F12814" s="2">
        <v>2863031.79</v>
      </c>
      <c r="G12814" s="2">
        <v>2686936.82</v>
      </c>
      <c r="H12814" s="2">
        <f t="shared" si="202"/>
        <v>93.84935331088306</v>
      </c>
    </row>
    <row r="12815" spans="1:8" x14ac:dyDescent="0.25">
      <c r="A12815" s="1" t="s">
        <v>11999</v>
      </c>
      <c r="B12815" s="6"/>
      <c r="C12815" s="7"/>
      <c r="D12815" s="1" t="s">
        <v>12889</v>
      </c>
      <c r="F12815" s="2">
        <v>2162640.34</v>
      </c>
      <c r="G12815" s="2">
        <v>1990889.43</v>
      </c>
      <c r="H12815" s="2">
        <f t="shared" si="202"/>
        <v>92.058276782167127</v>
      </c>
    </row>
    <row r="12816" spans="1:8" x14ac:dyDescent="0.25">
      <c r="A12816" s="1" t="s">
        <v>11999</v>
      </c>
      <c r="B12816" s="6"/>
      <c r="C12816" s="7"/>
      <c r="D12816" s="1" t="s">
        <v>12890</v>
      </c>
      <c r="F12816" s="2">
        <v>260878.66</v>
      </c>
      <c r="G12816" s="2">
        <v>210792.88</v>
      </c>
      <c r="H12816" s="2">
        <f t="shared" si="202"/>
        <v>80.801120336941324</v>
      </c>
    </row>
    <row r="12817" spans="1:8" x14ac:dyDescent="0.25">
      <c r="A12817" s="1" t="s">
        <v>11999</v>
      </c>
      <c r="B12817" s="6"/>
      <c r="C12817" s="7"/>
      <c r="D12817" s="1" t="s">
        <v>12891</v>
      </c>
      <c r="F12817" s="2">
        <v>1129029.42</v>
      </c>
      <c r="G12817" s="2">
        <v>1001374.34</v>
      </c>
      <c r="H12817" s="2">
        <f t="shared" si="202"/>
        <v>88.693378778384712</v>
      </c>
    </row>
    <row r="12818" spans="1:8" x14ac:dyDescent="0.25">
      <c r="A12818" s="1" t="s">
        <v>11999</v>
      </c>
      <c r="B12818" s="6"/>
      <c r="C12818" s="7"/>
      <c r="D12818" s="1" t="s">
        <v>12892</v>
      </c>
      <c r="F12818" s="2">
        <v>719394.42</v>
      </c>
      <c r="G12818" s="2">
        <v>662176.86</v>
      </c>
      <c r="H12818" s="2">
        <f t="shared" si="202"/>
        <v>92.046427049017126</v>
      </c>
    </row>
    <row r="12819" spans="1:8" x14ac:dyDescent="0.25">
      <c r="A12819" s="1" t="s">
        <v>11999</v>
      </c>
      <c r="B12819" s="6"/>
      <c r="C12819" s="7"/>
      <c r="D12819" s="1" t="s">
        <v>12893</v>
      </c>
      <c r="F12819" s="2">
        <v>967181.56</v>
      </c>
      <c r="G12819" s="2">
        <v>854063.47</v>
      </c>
      <c r="H12819" s="2">
        <f t="shared" si="202"/>
        <v>88.304358284084728</v>
      </c>
    </row>
    <row r="12820" spans="1:8" x14ac:dyDescent="0.25">
      <c r="A12820" s="1" t="s">
        <v>11999</v>
      </c>
      <c r="B12820" s="6"/>
      <c r="C12820" s="7"/>
      <c r="D12820" s="1" t="s">
        <v>12894</v>
      </c>
      <c r="F12820" s="2">
        <v>1310023.01</v>
      </c>
      <c r="G12820" s="2">
        <v>1232320.21</v>
      </c>
      <c r="H12820" s="2">
        <f t="shared" si="202"/>
        <v>94.068592734107767</v>
      </c>
    </row>
    <row r="12821" spans="1:8" x14ac:dyDescent="0.25">
      <c r="A12821" s="1" t="s">
        <v>11999</v>
      </c>
      <c r="B12821" s="6"/>
      <c r="C12821" s="7"/>
      <c r="D12821" s="1" t="s">
        <v>12895</v>
      </c>
      <c r="F12821" s="2">
        <v>1331767.3400000001</v>
      </c>
      <c r="G12821" s="2">
        <v>1227173.74</v>
      </c>
      <c r="H12821" s="2">
        <f t="shared" si="202"/>
        <v>92.146255816725457</v>
      </c>
    </row>
    <row r="12822" spans="1:8" x14ac:dyDescent="0.25">
      <c r="A12822" s="1" t="s">
        <v>11999</v>
      </c>
      <c r="B12822" s="6"/>
      <c r="C12822" s="7"/>
      <c r="D12822" s="1" t="s">
        <v>12896</v>
      </c>
      <c r="F12822" s="2">
        <v>1302948.06</v>
      </c>
      <c r="G12822" s="2">
        <v>1227178.3700000001</v>
      </c>
      <c r="H12822" s="2">
        <f t="shared" si="202"/>
        <v>94.184749774292627</v>
      </c>
    </row>
    <row r="12823" spans="1:8" x14ac:dyDescent="0.25">
      <c r="A12823" s="1" t="s">
        <v>11999</v>
      </c>
      <c r="B12823" s="6"/>
      <c r="C12823" s="7"/>
      <c r="D12823" s="1" t="s">
        <v>12897</v>
      </c>
      <c r="F12823" s="2">
        <v>237858.21</v>
      </c>
      <c r="G12823" s="2">
        <v>235159.87</v>
      </c>
      <c r="H12823" s="2">
        <f t="shared" si="202"/>
        <v>98.865567852377268</v>
      </c>
    </row>
    <row r="12824" spans="1:8" x14ac:dyDescent="0.25">
      <c r="A12824" s="1" t="s">
        <v>11999</v>
      </c>
      <c r="B12824" s="6"/>
      <c r="C12824" s="7"/>
      <c r="D12824" s="1" t="s">
        <v>12898</v>
      </c>
      <c r="F12824" s="2">
        <v>409647.99</v>
      </c>
      <c r="G12824" s="2">
        <v>402931.93</v>
      </c>
      <c r="H12824" s="2">
        <f t="shared" si="202"/>
        <v>98.360528999544215</v>
      </c>
    </row>
    <row r="12825" spans="1:8" x14ac:dyDescent="0.25">
      <c r="A12825" s="1" t="s">
        <v>11999</v>
      </c>
      <c r="B12825" s="6"/>
      <c r="C12825" s="7"/>
      <c r="D12825" s="1" t="s">
        <v>12899</v>
      </c>
      <c r="F12825" s="2">
        <v>1316332.31</v>
      </c>
      <c r="G12825" s="2">
        <v>1219389.8700000001</v>
      </c>
      <c r="H12825" s="2">
        <f t="shared" si="202"/>
        <v>92.635412861665614</v>
      </c>
    </row>
    <row r="12826" spans="1:8" x14ac:dyDescent="0.25">
      <c r="A12826" s="1" t="s">
        <v>11999</v>
      </c>
      <c r="B12826" s="6"/>
      <c r="C12826" s="7"/>
      <c r="D12826" s="1" t="s">
        <v>12900</v>
      </c>
      <c r="F12826" s="2">
        <v>397356.08</v>
      </c>
      <c r="G12826" s="2">
        <v>387201.24</v>
      </c>
      <c r="H12826" s="2">
        <f t="shared" si="202"/>
        <v>97.444397981779957</v>
      </c>
    </row>
    <row r="12827" spans="1:8" x14ac:dyDescent="0.25">
      <c r="A12827" s="1" t="s">
        <v>11999</v>
      </c>
      <c r="B12827" s="6"/>
      <c r="C12827" s="7"/>
      <c r="D12827" s="1" t="s">
        <v>12901</v>
      </c>
      <c r="F12827" s="2">
        <v>1358782.09</v>
      </c>
      <c r="G12827" s="2">
        <v>1178132.8400000001</v>
      </c>
      <c r="H12827" s="2">
        <f t="shared" si="202"/>
        <v>86.705061000620049</v>
      </c>
    </row>
    <row r="12828" spans="1:8" x14ac:dyDescent="0.25">
      <c r="A12828" s="1" t="s">
        <v>11999</v>
      </c>
      <c r="B12828" s="6"/>
      <c r="C12828" s="7"/>
      <c r="D12828" s="1" t="s">
        <v>12902</v>
      </c>
      <c r="F12828" s="2">
        <v>960568.53</v>
      </c>
      <c r="G12828" s="2">
        <v>927376.07</v>
      </c>
      <c r="H12828" s="2">
        <f t="shared" si="202"/>
        <v>96.544498496114585</v>
      </c>
    </row>
    <row r="12829" spans="1:8" x14ac:dyDescent="0.25">
      <c r="A12829" s="1" t="s">
        <v>11999</v>
      </c>
      <c r="B12829" s="6"/>
      <c r="C12829" s="7"/>
      <c r="D12829" s="1" t="s">
        <v>12903</v>
      </c>
      <c r="F12829" s="2">
        <v>714950.95</v>
      </c>
      <c r="G12829" s="2">
        <v>692292.71</v>
      </c>
      <c r="H12829" s="2">
        <f t="shared" si="202"/>
        <v>96.830797972923875</v>
      </c>
    </row>
    <row r="12830" spans="1:8" x14ac:dyDescent="0.25">
      <c r="A12830" s="1" t="s">
        <v>11999</v>
      </c>
      <c r="B12830" s="6"/>
      <c r="C12830" s="7"/>
      <c r="D12830" s="1" t="s">
        <v>12904</v>
      </c>
      <c r="F12830" s="2">
        <v>360278.82</v>
      </c>
      <c r="G12830" s="2">
        <v>319797.2</v>
      </c>
      <c r="H12830" s="2">
        <f t="shared" si="202"/>
        <v>88.763807986270194</v>
      </c>
    </row>
    <row r="12831" spans="1:8" x14ac:dyDescent="0.25">
      <c r="A12831" s="1" t="s">
        <v>11999</v>
      </c>
      <c r="B12831" s="6"/>
      <c r="C12831" s="7"/>
      <c r="D12831" s="1" t="s">
        <v>12905</v>
      </c>
      <c r="F12831" s="2">
        <v>727096.41</v>
      </c>
      <c r="G12831" s="2">
        <v>665235.29</v>
      </c>
      <c r="H12831" s="2">
        <f t="shared" si="202"/>
        <v>91.492033360472789</v>
      </c>
    </row>
    <row r="12832" spans="1:8" x14ac:dyDescent="0.25">
      <c r="A12832" s="1" t="s">
        <v>11999</v>
      </c>
      <c r="B12832" s="6"/>
      <c r="C12832" s="7"/>
      <c r="D12832" s="1" t="s">
        <v>12906</v>
      </c>
      <c r="F12832" s="2">
        <v>707921.36</v>
      </c>
      <c r="G12832" s="2">
        <v>651026.80000000005</v>
      </c>
      <c r="H12832" s="2">
        <f t="shared" si="202"/>
        <v>91.963152517392615</v>
      </c>
    </row>
    <row r="12833" spans="1:8" x14ac:dyDescent="0.25">
      <c r="A12833" s="1" t="s">
        <v>11999</v>
      </c>
      <c r="B12833" s="6"/>
      <c r="C12833" s="7"/>
      <c r="D12833" s="1" t="s">
        <v>12907</v>
      </c>
      <c r="F12833" s="2">
        <v>730808.22</v>
      </c>
      <c r="G12833" s="2">
        <v>678008.41</v>
      </c>
      <c r="H12833" s="2">
        <f t="shared" si="202"/>
        <v>92.775148314560568</v>
      </c>
    </row>
    <row r="12834" spans="1:8" x14ac:dyDescent="0.25">
      <c r="A12834" s="1" t="s">
        <v>11999</v>
      </c>
      <c r="B12834" s="6"/>
      <c r="C12834" s="7"/>
      <c r="D12834" s="1" t="s">
        <v>12908</v>
      </c>
      <c r="F12834" s="2">
        <v>1333702.33</v>
      </c>
      <c r="G12834" s="2">
        <v>1225097.99</v>
      </c>
      <c r="H12834" s="2">
        <f t="shared" si="202"/>
        <v>91.856928074797622</v>
      </c>
    </row>
    <row r="12835" spans="1:8" x14ac:dyDescent="0.25">
      <c r="A12835" s="1" t="s">
        <v>11999</v>
      </c>
      <c r="B12835" s="6"/>
      <c r="C12835" s="7"/>
      <c r="D12835" s="1" t="s">
        <v>12909</v>
      </c>
      <c r="F12835" s="2">
        <v>1111222.01</v>
      </c>
      <c r="G12835" s="2">
        <v>1023126.74</v>
      </c>
      <c r="H12835" s="2">
        <f t="shared" si="202"/>
        <v>92.072216964097038</v>
      </c>
    </row>
    <row r="12836" spans="1:8" x14ac:dyDescent="0.25">
      <c r="A12836" s="1" t="s">
        <v>11999</v>
      </c>
      <c r="B12836" s="6"/>
      <c r="C12836" s="7"/>
      <c r="D12836" s="1" t="s">
        <v>12910</v>
      </c>
      <c r="F12836" s="2">
        <v>422753.49</v>
      </c>
      <c r="G12836" s="2">
        <v>404923.1</v>
      </c>
      <c r="H12836" s="2">
        <f t="shared" si="202"/>
        <v>95.782319857371263</v>
      </c>
    </row>
    <row r="12837" spans="1:8" x14ac:dyDescent="0.25">
      <c r="A12837" s="1" t="s">
        <v>11999</v>
      </c>
      <c r="B12837" s="6"/>
      <c r="C12837" s="7"/>
      <c r="D12837" s="1" t="s">
        <v>12911</v>
      </c>
      <c r="F12837" s="2">
        <v>350446.56</v>
      </c>
      <c r="G12837" s="2">
        <v>337184.18</v>
      </c>
      <c r="H12837" s="2">
        <f t="shared" si="202"/>
        <v>96.215577062591223</v>
      </c>
    </row>
    <row r="12838" spans="1:8" x14ac:dyDescent="0.25">
      <c r="A12838" s="1" t="s">
        <v>11999</v>
      </c>
      <c r="B12838" s="6"/>
      <c r="C12838" s="7"/>
      <c r="D12838" s="1" t="s">
        <v>12912</v>
      </c>
      <c r="F12838" s="2">
        <v>413025.31</v>
      </c>
      <c r="G12838" s="2">
        <v>335018.23</v>
      </c>
      <c r="H12838" s="2">
        <f t="shared" si="202"/>
        <v>81.113244609634208</v>
      </c>
    </row>
    <row r="12839" spans="1:8" x14ac:dyDescent="0.25">
      <c r="A12839" s="1" t="s">
        <v>11999</v>
      </c>
      <c r="B12839" s="6"/>
      <c r="C12839" s="7"/>
      <c r="D12839" s="1" t="s">
        <v>12913</v>
      </c>
      <c r="F12839" s="2">
        <v>449136.19</v>
      </c>
      <c r="G12839" s="2">
        <v>302037.58</v>
      </c>
      <c r="H12839" s="2">
        <f t="shared" si="202"/>
        <v>67.248551046398646</v>
      </c>
    </row>
    <row r="12840" spans="1:8" x14ac:dyDescent="0.25">
      <c r="A12840" s="1" t="s">
        <v>11999</v>
      </c>
      <c r="B12840" s="6"/>
      <c r="C12840" s="7"/>
      <c r="D12840" s="1" t="s">
        <v>12914</v>
      </c>
      <c r="F12840" s="2">
        <v>258788.92</v>
      </c>
      <c r="G12840" s="2">
        <v>254387.27</v>
      </c>
      <c r="H12840" s="2">
        <f t="shared" si="202"/>
        <v>98.299135063433155</v>
      </c>
    </row>
    <row r="12841" spans="1:8" x14ac:dyDescent="0.25">
      <c r="A12841" s="1" t="s">
        <v>11999</v>
      </c>
      <c r="B12841" s="6"/>
      <c r="C12841" s="7"/>
      <c r="D12841" s="1" t="s">
        <v>12915</v>
      </c>
      <c r="F12841" s="2">
        <v>418389.01</v>
      </c>
      <c r="G12841" s="2">
        <v>383937.6</v>
      </c>
      <c r="H12841" s="2">
        <f t="shared" si="202"/>
        <v>91.765699103807719</v>
      </c>
    </row>
    <row r="12842" spans="1:8" x14ac:dyDescent="0.25">
      <c r="A12842" s="1" t="s">
        <v>11999</v>
      </c>
      <c r="B12842" s="6"/>
      <c r="C12842" s="7"/>
      <c r="D12842" s="1" t="s">
        <v>12916</v>
      </c>
      <c r="F12842" s="2">
        <v>391157.81</v>
      </c>
      <c r="G12842" s="2">
        <v>385758.36</v>
      </c>
      <c r="H12842" s="2">
        <f t="shared" si="202"/>
        <v>98.619623624541703</v>
      </c>
    </row>
    <row r="12843" spans="1:8" x14ac:dyDescent="0.25">
      <c r="A12843" s="1" t="s">
        <v>11999</v>
      </c>
      <c r="B12843" s="6"/>
      <c r="C12843" s="7"/>
      <c r="D12843" s="1" t="s">
        <v>12917</v>
      </c>
      <c r="F12843" s="2">
        <v>316553.18</v>
      </c>
      <c r="G12843" s="2">
        <v>311091.59999999998</v>
      </c>
      <c r="H12843" s="2">
        <f t="shared" si="202"/>
        <v>98.274672205156804</v>
      </c>
    </row>
    <row r="12844" spans="1:8" x14ac:dyDescent="0.25">
      <c r="A12844" s="1" t="s">
        <v>11999</v>
      </c>
      <c r="B12844" s="6"/>
      <c r="C12844" s="7"/>
      <c r="D12844" s="1" t="s">
        <v>12918</v>
      </c>
      <c r="F12844" s="2">
        <v>403561.38</v>
      </c>
      <c r="G12844" s="2">
        <v>385872.68</v>
      </c>
      <c r="H12844" s="2">
        <f t="shared" si="202"/>
        <v>95.616850155483164</v>
      </c>
    </row>
    <row r="12845" spans="1:8" x14ac:dyDescent="0.25">
      <c r="A12845" s="1" t="s">
        <v>11999</v>
      </c>
      <c r="B12845" s="6"/>
      <c r="C12845" s="7"/>
      <c r="D12845" s="1" t="s">
        <v>12919</v>
      </c>
      <c r="F12845" s="2">
        <v>407403.53</v>
      </c>
      <c r="G12845" s="2">
        <v>367964.09</v>
      </c>
      <c r="H12845" s="2">
        <f t="shared" si="202"/>
        <v>90.319318048127855</v>
      </c>
    </row>
    <row r="12846" spans="1:8" x14ac:dyDescent="0.25">
      <c r="A12846" s="1" t="s">
        <v>11999</v>
      </c>
      <c r="B12846" s="6"/>
      <c r="C12846" s="7"/>
      <c r="D12846" s="1" t="s">
        <v>12920</v>
      </c>
      <c r="F12846" s="2">
        <v>369705.63</v>
      </c>
      <c r="G12846" s="2">
        <v>341757.81</v>
      </c>
      <c r="H12846" s="2">
        <f t="shared" si="202"/>
        <v>92.440520854388936</v>
      </c>
    </row>
    <row r="12847" spans="1:8" x14ac:dyDescent="0.25">
      <c r="A12847" s="1" t="s">
        <v>11999</v>
      </c>
      <c r="B12847" s="6"/>
      <c r="C12847" s="7"/>
      <c r="D12847" s="1" t="s">
        <v>12921</v>
      </c>
      <c r="F12847" s="2">
        <v>393462.17</v>
      </c>
      <c r="G12847" s="2">
        <v>344715.05</v>
      </c>
      <c r="H12847" s="2">
        <f t="shared" si="202"/>
        <v>87.610722525115946</v>
      </c>
    </row>
    <row r="12848" spans="1:8" x14ac:dyDescent="0.25">
      <c r="A12848" s="1" t="s">
        <v>11999</v>
      </c>
      <c r="B12848" s="6"/>
      <c r="C12848" s="7"/>
      <c r="D12848" s="1" t="s">
        <v>12922</v>
      </c>
      <c r="F12848" s="2">
        <v>409581.97</v>
      </c>
      <c r="G12848" s="2">
        <v>402824.56</v>
      </c>
      <c r="H12848" s="2">
        <f t="shared" si="202"/>
        <v>98.350169076046001</v>
      </c>
    </row>
    <row r="12849" spans="1:8" x14ac:dyDescent="0.25">
      <c r="A12849" s="1" t="s">
        <v>11999</v>
      </c>
      <c r="B12849" s="6"/>
      <c r="C12849" s="7"/>
      <c r="D12849" s="1" t="s">
        <v>12923</v>
      </c>
      <c r="F12849" s="2">
        <v>269287.46999999997</v>
      </c>
      <c r="G12849" s="2">
        <v>244117.95</v>
      </c>
      <c r="H12849" s="2">
        <f t="shared" si="202"/>
        <v>90.65328958677506</v>
      </c>
    </row>
    <row r="12850" spans="1:8" x14ac:dyDescent="0.25">
      <c r="A12850" s="1" t="s">
        <v>11999</v>
      </c>
      <c r="B12850" s="6"/>
      <c r="C12850" s="7"/>
      <c r="D12850" s="1" t="s">
        <v>12924</v>
      </c>
      <c r="F12850" s="2">
        <v>906220.99</v>
      </c>
      <c r="G12850" s="2">
        <v>818241.51</v>
      </c>
      <c r="H12850" s="2">
        <f t="shared" si="202"/>
        <v>90.29160867262631</v>
      </c>
    </row>
    <row r="12851" spans="1:8" x14ac:dyDescent="0.25">
      <c r="A12851" s="1" t="s">
        <v>11999</v>
      </c>
      <c r="B12851" s="6"/>
      <c r="C12851" s="7"/>
      <c r="D12851" s="1" t="s">
        <v>12925</v>
      </c>
      <c r="F12851" s="2">
        <v>370869.07</v>
      </c>
      <c r="G12851" s="2">
        <v>332622.78999999998</v>
      </c>
      <c r="H12851" s="2">
        <f t="shared" si="202"/>
        <v>89.687390215635929</v>
      </c>
    </row>
    <row r="12852" spans="1:8" x14ac:dyDescent="0.25">
      <c r="A12852" s="1" t="s">
        <v>11999</v>
      </c>
      <c r="B12852" s="6"/>
      <c r="C12852" s="7"/>
      <c r="D12852" s="1" t="s">
        <v>12926</v>
      </c>
      <c r="F12852" s="2">
        <v>519034.07</v>
      </c>
      <c r="G12852" s="2">
        <v>167029.19</v>
      </c>
      <c r="H12852" s="2">
        <f t="shared" si="202"/>
        <v>32.180775724414389</v>
      </c>
    </row>
    <row r="12853" spans="1:8" x14ac:dyDescent="0.25">
      <c r="A12853" s="1" t="s">
        <v>11999</v>
      </c>
      <c r="B12853" s="6"/>
      <c r="C12853" s="7"/>
      <c r="D12853" s="1" t="s">
        <v>12927</v>
      </c>
      <c r="F12853" s="2">
        <v>172217.76</v>
      </c>
      <c r="G12853" s="2">
        <v>152169.32999999999</v>
      </c>
      <c r="H12853" s="2">
        <f t="shared" si="202"/>
        <v>88.358674506043968</v>
      </c>
    </row>
    <row r="12854" spans="1:8" x14ac:dyDescent="0.25">
      <c r="A12854" s="1" t="s">
        <v>11999</v>
      </c>
      <c r="B12854" s="6"/>
      <c r="C12854" s="7"/>
      <c r="D12854" s="1" t="s">
        <v>12928</v>
      </c>
      <c r="F12854" s="2">
        <v>393904.74</v>
      </c>
      <c r="G12854" s="2">
        <v>382135.5</v>
      </c>
      <c r="H12854" s="2">
        <f t="shared" si="202"/>
        <v>97.012160858993482</v>
      </c>
    </row>
    <row r="12855" spans="1:8" x14ac:dyDescent="0.25">
      <c r="A12855" s="1" t="s">
        <v>11999</v>
      </c>
      <c r="B12855" s="6"/>
      <c r="C12855" s="7"/>
      <c r="D12855" s="1" t="s">
        <v>12929</v>
      </c>
      <c r="F12855" s="2">
        <v>186201.42</v>
      </c>
      <c r="G12855" s="2">
        <v>146433.31</v>
      </c>
      <c r="H12855" s="2">
        <f t="shared" si="202"/>
        <v>78.642423886992901</v>
      </c>
    </row>
    <row r="12856" spans="1:8" x14ac:dyDescent="0.25">
      <c r="A12856" s="1" t="s">
        <v>11999</v>
      </c>
      <c r="B12856" s="6"/>
      <c r="C12856" s="7"/>
      <c r="D12856" s="1" t="s">
        <v>12930</v>
      </c>
      <c r="F12856" s="2">
        <v>269571.20000000001</v>
      </c>
      <c r="G12856" s="2">
        <v>220764.48</v>
      </c>
      <c r="H12856" s="2">
        <f t="shared" si="202"/>
        <v>81.894683111549</v>
      </c>
    </row>
    <row r="12857" spans="1:8" x14ac:dyDescent="0.25">
      <c r="A12857" s="1" t="s">
        <v>11999</v>
      </c>
      <c r="B12857" s="6"/>
      <c r="C12857" s="7"/>
      <c r="D12857" s="1" t="s">
        <v>12931</v>
      </c>
      <c r="F12857" s="2">
        <v>847823.57</v>
      </c>
      <c r="G12857" s="2">
        <v>823259.3</v>
      </c>
      <c r="H12857" s="2">
        <f t="shared" si="202"/>
        <v>97.102667244790112</v>
      </c>
    </row>
    <row r="12858" spans="1:8" x14ac:dyDescent="0.25">
      <c r="A12858" s="1" t="s">
        <v>11999</v>
      </c>
      <c r="B12858" s="6"/>
      <c r="C12858" s="7"/>
      <c r="D12858" s="1" t="s">
        <v>12932</v>
      </c>
      <c r="F12858" s="2">
        <v>229851.67</v>
      </c>
      <c r="G12858" s="2">
        <v>226164.19</v>
      </c>
      <c r="H12858" s="2">
        <f t="shared" si="202"/>
        <v>98.395713200604547</v>
      </c>
    </row>
    <row r="12859" spans="1:8" x14ac:dyDescent="0.25">
      <c r="A12859" s="1" t="s">
        <v>11999</v>
      </c>
      <c r="B12859" s="6"/>
      <c r="C12859" s="7"/>
      <c r="D12859" s="1" t="s">
        <v>12933</v>
      </c>
      <c r="F12859" s="2">
        <v>419007.62</v>
      </c>
      <c r="G12859" s="2">
        <v>358159.29</v>
      </c>
      <c r="H12859" s="2">
        <f t="shared" si="202"/>
        <v>85.477989636560778</v>
      </c>
    </row>
    <row r="12860" spans="1:8" x14ac:dyDescent="0.25">
      <c r="A12860" s="1" t="s">
        <v>11999</v>
      </c>
      <c r="B12860" s="6"/>
      <c r="C12860" s="7"/>
      <c r="D12860" s="1" t="s">
        <v>12934</v>
      </c>
      <c r="F12860" s="2">
        <v>243447.06</v>
      </c>
      <c r="G12860" s="2">
        <v>238486.66</v>
      </c>
      <c r="H12860" s="2">
        <f t="shared" si="202"/>
        <v>97.962431750048665</v>
      </c>
    </row>
    <row r="12861" spans="1:8" x14ac:dyDescent="0.25">
      <c r="A12861" s="1" t="s">
        <v>11999</v>
      </c>
      <c r="B12861" s="6"/>
      <c r="C12861" s="7"/>
      <c r="D12861" s="1" t="s">
        <v>12935</v>
      </c>
      <c r="F12861" s="2">
        <v>244414.9</v>
      </c>
      <c r="G12861" s="2">
        <v>236545.79</v>
      </c>
      <c r="H12861" s="2">
        <f t="shared" ref="H12861:H12924" si="203">G12861/F12861*100</f>
        <v>96.780429507366378</v>
      </c>
    </row>
    <row r="12862" spans="1:8" x14ac:dyDescent="0.25">
      <c r="A12862" s="1" t="s">
        <v>11999</v>
      </c>
      <c r="B12862" s="6"/>
      <c r="C12862" s="7"/>
      <c r="D12862" s="1" t="s">
        <v>12936</v>
      </c>
      <c r="F12862" s="2">
        <v>409953.28000000003</v>
      </c>
      <c r="G12862" s="2">
        <v>398939.32</v>
      </c>
      <c r="H12862" s="2">
        <f t="shared" si="203"/>
        <v>97.313362147023184</v>
      </c>
    </row>
    <row r="12863" spans="1:8" x14ac:dyDescent="0.25">
      <c r="A12863" s="1" t="s">
        <v>11999</v>
      </c>
      <c r="B12863" s="6"/>
      <c r="C12863" s="7"/>
      <c r="D12863" s="1" t="s">
        <v>12937</v>
      </c>
      <c r="F12863" s="2">
        <v>402546.29</v>
      </c>
      <c r="G12863" s="2">
        <v>396308.59</v>
      </c>
      <c r="H12863" s="2">
        <f t="shared" si="203"/>
        <v>98.45043907869578</v>
      </c>
    </row>
    <row r="12864" spans="1:8" x14ac:dyDescent="0.25">
      <c r="A12864" s="1" t="s">
        <v>11999</v>
      </c>
      <c r="B12864" s="6"/>
      <c r="C12864" s="7"/>
      <c r="D12864" s="1" t="s">
        <v>12938</v>
      </c>
      <c r="F12864" s="2">
        <v>403852.75</v>
      </c>
      <c r="G12864" s="2">
        <v>400045.83</v>
      </c>
      <c r="H12864" s="2">
        <f t="shared" si="203"/>
        <v>99.057349491863064</v>
      </c>
    </row>
    <row r="12865" spans="1:8" x14ac:dyDescent="0.25">
      <c r="A12865" s="1" t="s">
        <v>11999</v>
      </c>
      <c r="B12865" s="6"/>
      <c r="C12865" s="7"/>
      <c r="D12865" s="1" t="s">
        <v>12939</v>
      </c>
      <c r="F12865" s="2">
        <v>243978.71</v>
      </c>
      <c r="G12865" s="2">
        <v>225110.46</v>
      </c>
      <c r="H12865" s="2">
        <f t="shared" si="203"/>
        <v>92.266435870572465</v>
      </c>
    </row>
    <row r="12866" spans="1:8" x14ac:dyDescent="0.25">
      <c r="A12866" s="1" t="s">
        <v>11999</v>
      </c>
      <c r="B12866" s="6"/>
      <c r="C12866" s="7"/>
      <c r="D12866" s="1" t="s">
        <v>12940</v>
      </c>
      <c r="F12866" s="2">
        <v>901604.45</v>
      </c>
      <c r="G12866" s="2">
        <v>877615.34</v>
      </c>
      <c r="H12866" s="2">
        <f t="shared" si="203"/>
        <v>97.339286646156197</v>
      </c>
    </row>
    <row r="12867" spans="1:8" x14ac:dyDescent="0.25">
      <c r="A12867" s="1" t="s">
        <v>11999</v>
      </c>
      <c r="B12867" s="6"/>
      <c r="C12867" s="7"/>
      <c r="D12867" s="1" t="s">
        <v>12941</v>
      </c>
      <c r="F12867" s="2">
        <v>247696.65</v>
      </c>
      <c r="G12867" s="2">
        <v>218187.2</v>
      </c>
      <c r="H12867" s="2">
        <f t="shared" si="203"/>
        <v>88.086455751420146</v>
      </c>
    </row>
    <row r="12868" spans="1:8" x14ac:dyDescent="0.25">
      <c r="A12868" s="1" t="s">
        <v>11999</v>
      </c>
      <c r="B12868" s="6"/>
      <c r="C12868" s="7"/>
      <c r="D12868" s="1" t="s">
        <v>12942</v>
      </c>
      <c r="F12868" s="2">
        <v>843210.83</v>
      </c>
      <c r="G12868" s="2">
        <v>830140.22</v>
      </c>
      <c r="H12868" s="2">
        <f t="shared" si="203"/>
        <v>98.449900127587313</v>
      </c>
    </row>
    <row r="12869" spans="1:8" x14ac:dyDescent="0.25">
      <c r="A12869" s="1" t="s">
        <v>11999</v>
      </c>
      <c r="B12869" s="6"/>
      <c r="C12869" s="7"/>
      <c r="D12869" s="1" t="s">
        <v>12943</v>
      </c>
      <c r="F12869" s="2">
        <v>825960.31</v>
      </c>
      <c r="G12869" s="2">
        <v>761822.98</v>
      </c>
      <c r="H12869" s="2">
        <f t="shared" si="203"/>
        <v>92.234816949012952</v>
      </c>
    </row>
    <row r="12870" spans="1:8" x14ac:dyDescent="0.25">
      <c r="A12870" s="1" t="s">
        <v>11999</v>
      </c>
      <c r="B12870" s="6"/>
      <c r="C12870" s="7"/>
      <c r="D12870" s="1" t="s">
        <v>12944</v>
      </c>
      <c r="F12870" s="2">
        <v>857737.79</v>
      </c>
      <c r="G12870" s="2">
        <v>844455.03</v>
      </c>
      <c r="H12870" s="2">
        <f t="shared" si="203"/>
        <v>98.451419518312235</v>
      </c>
    </row>
    <row r="12871" spans="1:8" x14ac:dyDescent="0.25">
      <c r="A12871" s="1" t="s">
        <v>11999</v>
      </c>
      <c r="B12871" s="6"/>
      <c r="C12871" s="7"/>
      <c r="D12871" s="1" t="s">
        <v>12945</v>
      </c>
      <c r="F12871" s="2">
        <v>833084.15</v>
      </c>
      <c r="G12871" s="2">
        <v>758159.38</v>
      </c>
      <c r="H12871" s="2">
        <f t="shared" si="203"/>
        <v>91.006338315283031</v>
      </c>
    </row>
    <row r="12872" spans="1:8" x14ac:dyDescent="0.25">
      <c r="A12872" s="1" t="s">
        <v>11999</v>
      </c>
      <c r="B12872" s="6"/>
      <c r="C12872" s="7"/>
      <c r="D12872" s="1" t="s">
        <v>12946</v>
      </c>
      <c r="F12872" s="2">
        <v>844772.33</v>
      </c>
      <c r="G12872" s="2">
        <v>831523.3</v>
      </c>
      <c r="H12872" s="2">
        <f t="shared" si="203"/>
        <v>98.431644890641735</v>
      </c>
    </row>
    <row r="12873" spans="1:8" x14ac:dyDescent="0.25">
      <c r="A12873" s="1" t="s">
        <v>11999</v>
      </c>
      <c r="B12873" s="6"/>
      <c r="C12873" s="7"/>
      <c r="D12873" s="1" t="s">
        <v>12947</v>
      </c>
      <c r="F12873" s="2">
        <v>840660.74</v>
      </c>
      <c r="G12873" s="2">
        <v>797723.15</v>
      </c>
      <c r="H12873" s="2">
        <f t="shared" si="203"/>
        <v>94.892399756886476</v>
      </c>
    </row>
    <row r="12874" spans="1:8" x14ac:dyDescent="0.25">
      <c r="A12874" s="1" t="s">
        <v>11999</v>
      </c>
      <c r="B12874" s="6"/>
      <c r="C12874" s="7"/>
      <c r="D12874" s="1" t="s">
        <v>12948</v>
      </c>
      <c r="F12874" s="2">
        <v>559249.37</v>
      </c>
      <c r="G12874" s="2">
        <v>546499.05000000005</v>
      </c>
      <c r="H12874" s="2">
        <f t="shared" si="203"/>
        <v>97.720101142000402</v>
      </c>
    </row>
    <row r="12875" spans="1:8" x14ac:dyDescent="0.25">
      <c r="A12875" s="1" t="s">
        <v>11999</v>
      </c>
      <c r="B12875" s="6"/>
      <c r="C12875" s="7"/>
      <c r="D12875" s="1" t="s">
        <v>12949</v>
      </c>
      <c r="F12875" s="2">
        <v>548627.68000000005</v>
      </c>
      <c r="G12875" s="2">
        <v>530520.4</v>
      </c>
      <c r="H12875" s="2">
        <f t="shared" si="203"/>
        <v>96.699532185470474</v>
      </c>
    </row>
    <row r="12876" spans="1:8" x14ac:dyDescent="0.25">
      <c r="A12876" s="1" t="s">
        <v>11999</v>
      </c>
      <c r="B12876" s="6"/>
      <c r="C12876" s="7"/>
      <c r="D12876" s="1" t="s">
        <v>12950</v>
      </c>
      <c r="F12876" s="2">
        <v>619276.13</v>
      </c>
      <c r="G12876" s="2">
        <v>562070.74</v>
      </c>
      <c r="H12876" s="2">
        <f t="shared" si="203"/>
        <v>90.762539160035118</v>
      </c>
    </row>
    <row r="12877" spans="1:8" x14ac:dyDescent="0.25">
      <c r="A12877" s="1" t="s">
        <v>11999</v>
      </c>
      <c r="B12877" s="6"/>
      <c r="C12877" s="7"/>
      <c r="D12877" s="1" t="s">
        <v>12951</v>
      </c>
      <c r="F12877" s="2">
        <v>280932.3</v>
      </c>
      <c r="G12877" s="2">
        <v>275027.44</v>
      </c>
      <c r="H12877" s="2">
        <f t="shared" si="203"/>
        <v>97.898119938504763</v>
      </c>
    </row>
    <row r="12878" spans="1:8" x14ac:dyDescent="0.25">
      <c r="A12878" s="1" t="s">
        <v>11999</v>
      </c>
      <c r="B12878" s="6"/>
      <c r="C12878" s="7"/>
      <c r="D12878" s="1" t="s">
        <v>12952</v>
      </c>
      <c r="F12878" s="2">
        <v>237828.12</v>
      </c>
      <c r="G12878" s="2">
        <v>234565.44</v>
      </c>
      <c r="H12878" s="2">
        <f t="shared" si="203"/>
        <v>98.628135310492297</v>
      </c>
    </row>
    <row r="12879" spans="1:8" x14ac:dyDescent="0.25">
      <c r="A12879" s="1" t="s">
        <v>11999</v>
      </c>
      <c r="B12879" s="6"/>
      <c r="C12879" s="7"/>
      <c r="D12879" s="1" t="s">
        <v>12953</v>
      </c>
      <c r="F12879" s="2">
        <v>395985.07</v>
      </c>
      <c r="G12879" s="2">
        <v>389847.57</v>
      </c>
      <c r="H12879" s="2">
        <f t="shared" si="203"/>
        <v>98.450067827052166</v>
      </c>
    </row>
    <row r="12880" spans="1:8" x14ac:dyDescent="0.25">
      <c r="A12880" s="1" t="s">
        <v>11999</v>
      </c>
      <c r="B12880" s="6"/>
      <c r="C12880" s="7"/>
      <c r="D12880" s="1" t="s">
        <v>12954</v>
      </c>
      <c r="F12880" s="2">
        <v>363641.63</v>
      </c>
      <c r="G12880" s="2">
        <v>331193.25</v>
      </c>
      <c r="H12880" s="2">
        <f t="shared" si="203"/>
        <v>91.076824729885857</v>
      </c>
    </row>
    <row r="12881" spans="1:8" x14ac:dyDescent="0.25">
      <c r="A12881" s="1" t="s">
        <v>11999</v>
      </c>
      <c r="B12881" s="6"/>
      <c r="C12881" s="7"/>
      <c r="D12881" s="1" t="s">
        <v>12955</v>
      </c>
      <c r="F12881" s="2">
        <v>265669.36</v>
      </c>
      <c r="G12881" s="2">
        <v>207854.85</v>
      </c>
      <c r="H12881" s="2">
        <f t="shared" si="203"/>
        <v>78.238171688297058</v>
      </c>
    </row>
    <row r="12882" spans="1:8" x14ac:dyDescent="0.25">
      <c r="A12882" s="1" t="s">
        <v>11999</v>
      </c>
      <c r="B12882" s="6"/>
      <c r="C12882" s="7"/>
      <c r="D12882" s="1" t="s">
        <v>12956</v>
      </c>
      <c r="F12882" s="2">
        <v>211408.88</v>
      </c>
      <c r="G12882" s="2">
        <v>208536.98</v>
      </c>
      <c r="H12882" s="2">
        <f t="shared" si="203"/>
        <v>98.641542398786655</v>
      </c>
    </row>
    <row r="12883" spans="1:8" x14ac:dyDescent="0.25">
      <c r="A12883" s="1" t="s">
        <v>11999</v>
      </c>
      <c r="B12883" s="6"/>
      <c r="C12883" s="7"/>
      <c r="D12883" s="1" t="s">
        <v>12957</v>
      </c>
      <c r="F12883" s="2">
        <v>253528.22</v>
      </c>
      <c r="G12883" s="2">
        <v>249462.43</v>
      </c>
      <c r="H12883" s="2">
        <f t="shared" si="203"/>
        <v>98.396316591502114</v>
      </c>
    </row>
    <row r="12884" spans="1:8" x14ac:dyDescent="0.25">
      <c r="A12884" s="1" t="s">
        <v>11999</v>
      </c>
      <c r="B12884" s="6"/>
      <c r="C12884" s="7"/>
      <c r="D12884" s="1" t="s">
        <v>12958</v>
      </c>
      <c r="F12884" s="2">
        <v>284411.78999999998</v>
      </c>
      <c r="G12884" s="2">
        <v>266046.33</v>
      </c>
      <c r="H12884" s="2">
        <f t="shared" si="203"/>
        <v>93.542651660115794</v>
      </c>
    </row>
    <row r="12885" spans="1:8" x14ac:dyDescent="0.25">
      <c r="A12885" s="1" t="s">
        <v>11999</v>
      </c>
      <c r="B12885" s="6"/>
      <c r="C12885" s="7"/>
      <c r="D12885" s="1" t="s">
        <v>12959</v>
      </c>
      <c r="F12885" s="2">
        <v>414141.05</v>
      </c>
      <c r="G12885" s="2">
        <v>337849.7</v>
      </c>
      <c r="H12885" s="2">
        <f t="shared" si="203"/>
        <v>81.578413924434685</v>
      </c>
    </row>
    <row r="12886" spans="1:8" x14ac:dyDescent="0.25">
      <c r="A12886" s="1" t="s">
        <v>11999</v>
      </c>
      <c r="B12886" s="6"/>
      <c r="C12886" s="7"/>
      <c r="D12886" s="1" t="s">
        <v>12960</v>
      </c>
      <c r="F12886" s="2">
        <v>379533.31</v>
      </c>
      <c r="G12886" s="2">
        <v>352502.86</v>
      </c>
      <c r="H12886" s="2">
        <f t="shared" si="203"/>
        <v>92.87797690273878</v>
      </c>
    </row>
    <row r="12887" spans="1:8" x14ac:dyDescent="0.25">
      <c r="A12887" s="1" t="s">
        <v>11999</v>
      </c>
      <c r="B12887" s="6"/>
      <c r="C12887" s="7"/>
      <c r="D12887" s="1" t="s">
        <v>12961</v>
      </c>
      <c r="F12887" s="2">
        <v>341446.71</v>
      </c>
      <c r="G12887" s="2">
        <v>273459.73</v>
      </c>
      <c r="H12887" s="2">
        <f t="shared" si="203"/>
        <v>80.088553203514536</v>
      </c>
    </row>
    <row r="12888" spans="1:8" x14ac:dyDescent="0.25">
      <c r="A12888" s="1" t="s">
        <v>11999</v>
      </c>
      <c r="B12888" s="6"/>
      <c r="C12888" s="7"/>
      <c r="D12888" s="1" t="s">
        <v>12962</v>
      </c>
      <c r="F12888" s="2">
        <v>416519.54</v>
      </c>
      <c r="G12888" s="2">
        <v>362859.38</v>
      </c>
      <c r="H12888" s="2">
        <f t="shared" si="203"/>
        <v>87.117012565604966</v>
      </c>
    </row>
    <row r="12889" spans="1:8" x14ac:dyDescent="0.25">
      <c r="A12889" s="1" t="s">
        <v>11999</v>
      </c>
      <c r="B12889" s="6"/>
      <c r="C12889" s="7"/>
      <c r="D12889" s="1" t="s">
        <v>12963</v>
      </c>
      <c r="F12889" s="2">
        <v>386917.32</v>
      </c>
      <c r="G12889" s="2">
        <v>350185.64</v>
      </c>
      <c r="H12889" s="2">
        <f t="shared" si="203"/>
        <v>90.50658161283657</v>
      </c>
    </row>
    <row r="12890" spans="1:8" x14ac:dyDescent="0.25">
      <c r="A12890" s="1" t="s">
        <v>11999</v>
      </c>
      <c r="B12890" s="6"/>
      <c r="C12890" s="7"/>
      <c r="D12890" s="1" t="s">
        <v>12964</v>
      </c>
      <c r="F12890" s="2">
        <v>1744452.09</v>
      </c>
      <c r="G12890" s="2">
        <v>1576663.89</v>
      </c>
      <c r="H12890" s="2">
        <f t="shared" si="203"/>
        <v>90.381610308369076</v>
      </c>
    </row>
    <row r="12891" spans="1:8" x14ac:dyDescent="0.25">
      <c r="A12891" s="1" t="s">
        <v>11999</v>
      </c>
      <c r="B12891" s="6"/>
      <c r="C12891" s="7"/>
      <c r="D12891" s="1" t="s">
        <v>12965</v>
      </c>
      <c r="F12891" s="2">
        <v>1760098.13</v>
      </c>
      <c r="G12891" s="2">
        <v>1458140.14</v>
      </c>
      <c r="H12891" s="2">
        <f t="shared" si="203"/>
        <v>82.844252553123283</v>
      </c>
    </row>
    <row r="12892" spans="1:8" x14ac:dyDescent="0.25">
      <c r="A12892" s="1" t="s">
        <v>11999</v>
      </c>
      <c r="B12892" s="6"/>
      <c r="C12892" s="7"/>
      <c r="D12892" s="1" t="s">
        <v>12966</v>
      </c>
      <c r="F12892" s="2">
        <v>1744580.21</v>
      </c>
      <c r="G12892" s="2">
        <v>1538710.11</v>
      </c>
      <c r="H12892" s="2">
        <f t="shared" si="203"/>
        <v>88.199447705531426</v>
      </c>
    </row>
    <row r="12893" spans="1:8" x14ac:dyDescent="0.25">
      <c r="A12893" s="1" t="s">
        <v>11999</v>
      </c>
      <c r="B12893" s="6"/>
      <c r="C12893" s="7"/>
      <c r="D12893" s="1" t="s">
        <v>12967</v>
      </c>
      <c r="F12893" s="2">
        <v>1772216.79</v>
      </c>
      <c r="G12893" s="2">
        <v>1493033.14</v>
      </c>
      <c r="H12893" s="2">
        <f t="shared" si="203"/>
        <v>84.246642308360023</v>
      </c>
    </row>
    <row r="12894" spans="1:8" x14ac:dyDescent="0.25">
      <c r="A12894" s="1" t="s">
        <v>11999</v>
      </c>
      <c r="B12894" s="6"/>
      <c r="C12894" s="7"/>
      <c r="D12894" s="1" t="s">
        <v>12968</v>
      </c>
      <c r="F12894" s="2">
        <v>409599.59</v>
      </c>
      <c r="G12894" s="2">
        <v>344008.74</v>
      </c>
      <c r="H12894" s="2">
        <f t="shared" si="203"/>
        <v>83.9865928576735</v>
      </c>
    </row>
    <row r="12895" spans="1:8" x14ac:dyDescent="0.25">
      <c r="A12895" s="1" t="s">
        <v>11999</v>
      </c>
      <c r="B12895" s="6"/>
      <c r="C12895" s="7"/>
      <c r="D12895" s="1" t="s">
        <v>12969</v>
      </c>
      <c r="F12895" s="2">
        <v>568059.55000000005</v>
      </c>
      <c r="G12895" s="2">
        <v>518674.1</v>
      </c>
      <c r="H12895" s="2">
        <f t="shared" si="203"/>
        <v>91.306289983154045</v>
      </c>
    </row>
    <row r="12896" spans="1:8" x14ac:dyDescent="0.25">
      <c r="A12896" s="1" t="s">
        <v>11999</v>
      </c>
      <c r="B12896" s="6"/>
      <c r="C12896" s="7"/>
      <c r="D12896" s="1" t="s">
        <v>12970</v>
      </c>
      <c r="F12896" s="2">
        <v>568923.56999999995</v>
      </c>
      <c r="G12896" s="2">
        <v>528675.72</v>
      </c>
      <c r="H12896" s="2">
        <f t="shared" si="203"/>
        <v>92.925613892214031</v>
      </c>
    </row>
    <row r="12897" spans="1:8" x14ac:dyDescent="0.25">
      <c r="A12897" s="1" t="s">
        <v>11999</v>
      </c>
      <c r="B12897" s="6"/>
      <c r="C12897" s="7"/>
      <c r="D12897" s="1" t="s">
        <v>12971</v>
      </c>
      <c r="F12897" s="2">
        <v>560737.16</v>
      </c>
      <c r="G12897" s="2">
        <v>531277.38</v>
      </c>
      <c r="H12897" s="2">
        <f t="shared" si="203"/>
        <v>94.74624082341893</v>
      </c>
    </row>
    <row r="12898" spans="1:8" x14ac:dyDescent="0.25">
      <c r="A12898" s="1" t="s">
        <v>11999</v>
      </c>
      <c r="B12898" s="6"/>
      <c r="C12898" s="7"/>
      <c r="D12898" s="1" t="s">
        <v>12972</v>
      </c>
      <c r="F12898" s="2">
        <v>413270.78</v>
      </c>
      <c r="G12898" s="2">
        <v>365019.05</v>
      </c>
      <c r="H12898" s="2">
        <f t="shared" si="203"/>
        <v>88.324427388744965</v>
      </c>
    </row>
    <row r="12899" spans="1:8" x14ac:dyDescent="0.25">
      <c r="A12899" s="1" t="s">
        <v>11999</v>
      </c>
      <c r="B12899" s="6"/>
      <c r="C12899" s="7"/>
      <c r="D12899" s="1" t="s">
        <v>12973</v>
      </c>
      <c r="F12899" s="2">
        <v>781691.73</v>
      </c>
      <c r="G12899" s="2">
        <v>756322.53</v>
      </c>
      <c r="H12899" s="2">
        <f t="shared" si="203"/>
        <v>96.754577408667231</v>
      </c>
    </row>
    <row r="12900" spans="1:8" x14ac:dyDescent="0.25">
      <c r="A12900" s="1" t="s">
        <v>11999</v>
      </c>
      <c r="B12900" s="6"/>
      <c r="C12900" s="7"/>
      <c r="D12900" s="1" t="s">
        <v>12974</v>
      </c>
      <c r="F12900" s="2">
        <v>770478.45</v>
      </c>
      <c r="G12900" s="2">
        <v>747181.86</v>
      </c>
      <c r="H12900" s="2">
        <f t="shared" si="203"/>
        <v>96.976347618807509</v>
      </c>
    </row>
    <row r="12901" spans="1:8" x14ac:dyDescent="0.25">
      <c r="A12901" s="1" t="s">
        <v>11999</v>
      </c>
      <c r="B12901" s="6"/>
      <c r="C12901" s="7"/>
      <c r="D12901" s="1" t="s">
        <v>12975</v>
      </c>
      <c r="F12901" s="2">
        <v>789767.65</v>
      </c>
      <c r="G12901" s="2">
        <v>753242.28</v>
      </c>
      <c r="H12901" s="2">
        <f t="shared" si="203"/>
        <v>95.375175217673203</v>
      </c>
    </row>
    <row r="12902" spans="1:8" x14ac:dyDescent="0.25">
      <c r="A12902" s="1" t="s">
        <v>11999</v>
      </c>
      <c r="B12902" s="6"/>
      <c r="C12902" s="7"/>
      <c r="D12902" s="1" t="s">
        <v>12976</v>
      </c>
      <c r="F12902" s="2">
        <v>801945.92</v>
      </c>
      <c r="G12902" s="2">
        <v>728128.42</v>
      </c>
      <c r="H12902" s="2">
        <f t="shared" si="203"/>
        <v>90.795202250046998</v>
      </c>
    </row>
    <row r="12903" spans="1:8" x14ac:dyDescent="0.25">
      <c r="A12903" s="1" t="s">
        <v>11999</v>
      </c>
      <c r="B12903" s="6"/>
      <c r="C12903" s="7"/>
      <c r="D12903" s="1" t="s">
        <v>12977</v>
      </c>
      <c r="F12903" s="2">
        <v>290988.53999999998</v>
      </c>
      <c r="G12903" s="2">
        <v>287615.83</v>
      </c>
      <c r="H12903" s="2">
        <f t="shared" si="203"/>
        <v>98.84094748198676</v>
      </c>
    </row>
    <row r="12904" spans="1:8" x14ac:dyDescent="0.25">
      <c r="A12904" s="1" t="s">
        <v>11999</v>
      </c>
      <c r="B12904" s="6"/>
      <c r="C12904" s="7"/>
      <c r="D12904" s="1" t="s">
        <v>12978</v>
      </c>
      <c r="F12904" s="2">
        <v>408674.26</v>
      </c>
      <c r="G12904" s="2">
        <v>405176.47</v>
      </c>
      <c r="H12904" s="2">
        <f t="shared" si="203"/>
        <v>99.144112966644869</v>
      </c>
    </row>
    <row r="12905" spans="1:8" x14ac:dyDescent="0.25">
      <c r="A12905" s="1" t="s">
        <v>11999</v>
      </c>
      <c r="B12905" s="6"/>
      <c r="C12905" s="7"/>
      <c r="D12905" s="1" t="s">
        <v>12979</v>
      </c>
      <c r="F12905" s="2">
        <v>678562.2</v>
      </c>
      <c r="G12905" s="2">
        <v>634588.16000000003</v>
      </c>
      <c r="H12905" s="2">
        <f t="shared" si="203"/>
        <v>93.519527023462274</v>
      </c>
    </row>
    <row r="12906" spans="1:8" x14ac:dyDescent="0.25">
      <c r="A12906" s="1" t="s">
        <v>11999</v>
      </c>
      <c r="B12906" s="6"/>
      <c r="C12906" s="7"/>
      <c r="D12906" s="1" t="s">
        <v>12980</v>
      </c>
      <c r="F12906" s="2">
        <v>677143.77</v>
      </c>
      <c r="G12906" s="2">
        <v>610328.82999999996</v>
      </c>
      <c r="H12906" s="2">
        <f t="shared" si="203"/>
        <v>90.132828069879452</v>
      </c>
    </row>
    <row r="12907" spans="1:8" x14ac:dyDescent="0.25">
      <c r="A12907" s="1" t="s">
        <v>11999</v>
      </c>
      <c r="B12907" s="6"/>
      <c r="C12907" s="7"/>
      <c r="D12907" s="1" t="s">
        <v>12981</v>
      </c>
      <c r="F12907" s="2">
        <v>268748.5</v>
      </c>
      <c r="G12907" s="2">
        <v>263613.76</v>
      </c>
      <c r="H12907" s="2">
        <f t="shared" si="203"/>
        <v>98.089388405888783</v>
      </c>
    </row>
    <row r="12908" spans="1:8" x14ac:dyDescent="0.25">
      <c r="A12908" s="1" t="s">
        <v>11999</v>
      </c>
      <c r="B12908" s="6"/>
      <c r="C12908" s="7"/>
      <c r="D12908" s="1" t="s">
        <v>12982</v>
      </c>
      <c r="F12908" s="2">
        <v>656717.17000000004</v>
      </c>
      <c r="G12908" s="2">
        <v>644183.56999999995</v>
      </c>
      <c r="H12908" s="2">
        <f t="shared" si="203"/>
        <v>98.091476731147438</v>
      </c>
    </row>
    <row r="12909" spans="1:8" x14ac:dyDescent="0.25">
      <c r="A12909" s="1" t="s">
        <v>11999</v>
      </c>
      <c r="B12909" s="6"/>
      <c r="C12909" s="7"/>
      <c r="D12909" s="1" t="s">
        <v>12983</v>
      </c>
      <c r="F12909" s="2">
        <v>751650.62</v>
      </c>
      <c r="G12909" s="2">
        <v>739305.35</v>
      </c>
      <c r="H12909" s="2">
        <f t="shared" si="203"/>
        <v>98.357578684628763</v>
      </c>
    </row>
    <row r="12910" spans="1:8" x14ac:dyDescent="0.25">
      <c r="A12910" s="1" t="s">
        <v>11999</v>
      </c>
      <c r="B12910" s="6"/>
      <c r="C12910" s="7"/>
      <c r="D12910" s="1" t="s">
        <v>12984</v>
      </c>
      <c r="F12910" s="2">
        <v>778469.99</v>
      </c>
      <c r="G12910" s="2">
        <v>747595.72</v>
      </c>
      <c r="H12910" s="2">
        <f t="shared" si="203"/>
        <v>96.033980706179818</v>
      </c>
    </row>
    <row r="12911" spans="1:8" x14ac:dyDescent="0.25">
      <c r="A12911" s="1" t="s">
        <v>11999</v>
      </c>
      <c r="B12911" s="6"/>
      <c r="C12911" s="7"/>
      <c r="D12911" s="1" t="s">
        <v>12985</v>
      </c>
      <c r="F12911" s="2">
        <v>761941.6</v>
      </c>
      <c r="G12911" s="2">
        <v>719881.54</v>
      </c>
      <c r="H12911" s="2">
        <f t="shared" si="203"/>
        <v>94.479884022607521</v>
      </c>
    </row>
    <row r="12912" spans="1:8" x14ac:dyDescent="0.25">
      <c r="A12912" s="1" t="s">
        <v>11999</v>
      </c>
      <c r="B12912" s="6"/>
      <c r="C12912" s="7"/>
      <c r="D12912" s="1" t="s">
        <v>12986</v>
      </c>
      <c r="F12912" s="2">
        <v>1330431.8899999999</v>
      </c>
      <c r="G12912" s="2">
        <v>1296865.6100000001</v>
      </c>
      <c r="H12912" s="2">
        <f t="shared" si="203"/>
        <v>97.477038828346195</v>
      </c>
    </row>
    <row r="12913" spans="1:8" x14ac:dyDescent="0.25">
      <c r="A12913" s="1" t="s">
        <v>11999</v>
      </c>
      <c r="B12913" s="6"/>
      <c r="C12913" s="7"/>
      <c r="D12913" s="1" t="s">
        <v>12987</v>
      </c>
      <c r="F12913" s="2">
        <v>2072783.48</v>
      </c>
      <c r="G12913" s="2">
        <v>1946146.3</v>
      </c>
      <c r="H12913" s="2">
        <f t="shared" si="203"/>
        <v>93.890477166481475</v>
      </c>
    </row>
    <row r="12914" spans="1:8" x14ac:dyDescent="0.25">
      <c r="A12914" s="1" t="s">
        <v>11999</v>
      </c>
      <c r="B12914" s="6"/>
      <c r="C12914" s="7"/>
      <c r="D12914" s="1" t="s">
        <v>12988</v>
      </c>
      <c r="F12914" s="2">
        <v>2012505.97</v>
      </c>
      <c r="G12914" s="2">
        <v>1860303.07</v>
      </c>
      <c r="H12914" s="2">
        <f t="shared" si="203"/>
        <v>92.437145416269246</v>
      </c>
    </row>
    <row r="12915" spans="1:8" x14ac:dyDescent="0.25">
      <c r="A12915" s="1" t="s">
        <v>11999</v>
      </c>
      <c r="B12915" s="6"/>
      <c r="C12915" s="7"/>
      <c r="D12915" s="1" t="s">
        <v>12989</v>
      </c>
      <c r="F12915" s="2">
        <v>256029.72</v>
      </c>
      <c r="G12915" s="2">
        <v>233960.72</v>
      </c>
      <c r="H12915" s="2">
        <f t="shared" si="203"/>
        <v>91.380297568579152</v>
      </c>
    </row>
    <row r="12916" spans="1:8" x14ac:dyDescent="0.25">
      <c r="A12916" s="1" t="s">
        <v>11999</v>
      </c>
      <c r="B12916" s="6"/>
      <c r="C12916" s="7"/>
      <c r="D12916" s="1" t="s">
        <v>12990</v>
      </c>
      <c r="F12916" s="2">
        <v>1288778.29</v>
      </c>
      <c r="G12916" s="2">
        <v>1261567.27</v>
      </c>
      <c r="H12916" s="2">
        <f t="shared" si="203"/>
        <v>97.888618995901922</v>
      </c>
    </row>
    <row r="12917" spans="1:8" x14ac:dyDescent="0.25">
      <c r="A12917" s="1" t="s">
        <v>11999</v>
      </c>
      <c r="B12917" s="6"/>
      <c r="C12917" s="7"/>
      <c r="D12917" s="1" t="s">
        <v>12991</v>
      </c>
      <c r="F12917" s="2">
        <v>1331635.1499999999</v>
      </c>
      <c r="G12917" s="2">
        <v>1272926.46</v>
      </c>
      <c r="H12917" s="2">
        <f t="shared" si="203"/>
        <v>95.591233079120812</v>
      </c>
    </row>
    <row r="12918" spans="1:8" x14ac:dyDescent="0.25">
      <c r="A12918" s="1" t="s">
        <v>11999</v>
      </c>
      <c r="B12918" s="6"/>
      <c r="C12918" s="7"/>
      <c r="D12918" s="1" t="s">
        <v>12992</v>
      </c>
      <c r="F12918" s="2">
        <v>1323632.68</v>
      </c>
      <c r="G12918" s="2">
        <v>1273939.6299999999</v>
      </c>
      <c r="H12918" s="2">
        <f t="shared" si="203"/>
        <v>96.245706928299768</v>
      </c>
    </row>
    <row r="12919" spans="1:8" x14ac:dyDescent="0.25">
      <c r="A12919" s="1" t="s">
        <v>11999</v>
      </c>
      <c r="B12919" s="6"/>
      <c r="C12919" s="7"/>
      <c r="D12919" s="1" t="s">
        <v>12993</v>
      </c>
      <c r="F12919" s="2">
        <v>1711591.49</v>
      </c>
      <c r="G12919" s="2">
        <v>1663315.45</v>
      </c>
      <c r="H12919" s="2">
        <f t="shared" si="203"/>
        <v>97.179464826621683</v>
      </c>
    </row>
    <row r="12920" spans="1:8" x14ac:dyDescent="0.25">
      <c r="A12920" s="1" t="s">
        <v>11999</v>
      </c>
      <c r="B12920" s="6"/>
      <c r="C12920" s="7"/>
      <c r="D12920" s="1" t="s">
        <v>12994</v>
      </c>
      <c r="F12920" s="2">
        <v>266091.98</v>
      </c>
      <c r="G12920" s="2">
        <v>263528.28999999998</v>
      </c>
      <c r="H12920" s="2">
        <f t="shared" si="203"/>
        <v>99.03653992127083</v>
      </c>
    </row>
    <row r="12921" spans="1:8" x14ac:dyDescent="0.25">
      <c r="A12921" s="1" t="s">
        <v>11999</v>
      </c>
      <c r="B12921" s="6"/>
      <c r="C12921" s="7"/>
      <c r="D12921" s="1" t="s">
        <v>12995</v>
      </c>
      <c r="F12921" s="2">
        <v>669146.97</v>
      </c>
      <c r="G12921" s="2">
        <v>602324.79</v>
      </c>
      <c r="H12921" s="2">
        <f t="shared" si="203"/>
        <v>90.013826110577781</v>
      </c>
    </row>
    <row r="12922" spans="1:8" x14ac:dyDescent="0.25">
      <c r="A12922" s="1" t="s">
        <v>11999</v>
      </c>
      <c r="B12922" s="6"/>
      <c r="C12922" s="7"/>
      <c r="D12922" s="1" t="s">
        <v>12996</v>
      </c>
      <c r="F12922" s="2">
        <v>360494.54</v>
      </c>
      <c r="G12922" s="2">
        <v>340109.89</v>
      </c>
      <c r="H12922" s="2">
        <f t="shared" si="203"/>
        <v>94.345365119815696</v>
      </c>
    </row>
    <row r="12923" spans="1:8" x14ac:dyDescent="0.25">
      <c r="A12923" s="1" t="s">
        <v>11999</v>
      </c>
      <c r="B12923" s="6"/>
      <c r="C12923" s="7"/>
      <c r="D12923" s="1" t="s">
        <v>12997</v>
      </c>
      <c r="F12923" s="2">
        <v>917140.67</v>
      </c>
      <c r="G12923" s="2">
        <v>901277.79</v>
      </c>
      <c r="H12923" s="2">
        <f t="shared" si="203"/>
        <v>98.270398367569939</v>
      </c>
    </row>
    <row r="12924" spans="1:8" x14ac:dyDescent="0.25">
      <c r="A12924" s="1" t="s">
        <v>11999</v>
      </c>
      <c r="B12924" s="6"/>
      <c r="C12924" s="7"/>
      <c r="D12924" s="1" t="s">
        <v>12998</v>
      </c>
      <c r="F12924" s="2">
        <v>2312713.2200000002</v>
      </c>
      <c r="G12924" s="2">
        <v>2118524.5499999998</v>
      </c>
      <c r="H12924" s="2">
        <f t="shared" si="203"/>
        <v>91.603426299435426</v>
      </c>
    </row>
    <row r="12925" spans="1:8" x14ac:dyDescent="0.25">
      <c r="A12925" s="1" t="s">
        <v>11999</v>
      </c>
      <c r="B12925" s="6"/>
      <c r="C12925" s="7"/>
      <c r="D12925" s="1" t="s">
        <v>12999</v>
      </c>
      <c r="F12925" s="2">
        <v>2163750.92</v>
      </c>
      <c r="G12925" s="2">
        <v>1868482.58</v>
      </c>
      <c r="H12925" s="2">
        <f t="shared" ref="H12925:H12988" si="204">G12925/F12925*100</f>
        <v>86.353866460747724</v>
      </c>
    </row>
    <row r="12926" spans="1:8" x14ac:dyDescent="0.25">
      <c r="A12926" s="1" t="s">
        <v>11999</v>
      </c>
      <c r="B12926" s="6"/>
      <c r="C12926" s="7"/>
      <c r="D12926" s="1" t="s">
        <v>13000</v>
      </c>
      <c r="F12926" s="2">
        <v>2042798.79</v>
      </c>
      <c r="G12926" s="2">
        <v>1961823.27</v>
      </c>
      <c r="H12926" s="2">
        <f t="shared" si="204"/>
        <v>96.036050129048689</v>
      </c>
    </row>
    <row r="12927" spans="1:8" x14ac:dyDescent="0.25">
      <c r="A12927" s="1" t="s">
        <v>11999</v>
      </c>
      <c r="B12927" s="6"/>
      <c r="C12927" s="7"/>
      <c r="D12927" s="1" t="s">
        <v>13001</v>
      </c>
      <c r="F12927" s="2">
        <v>3309382.92</v>
      </c>
      <c r="G12927" s="2">
        <v>3168057.84</v>
      </c>
      <c r="H12927" s="2">
        <f t="shared" si="204"/>
        <v>95.729563987717682</v>
      </c>
    </row>
    <row r="12928" spans="1:8" x14ac:dyDescent="0.25">
      <c r="A12928" s="1" t="s">
        <v>11999</v>
      </c>
      <c r="B12928" s="6"/>
      <c r="C12928" s="7"/>
      <c r="D12928" s="1" t="s">
        <v>13002</v>
      </c>
      <c r="F12928" s="2">
        <v>2886533.95</v>
      </c>
      <c r="G12928" s="2">
        <v>2779429.58</v>
      </c>
      <c r="H12928" s="2">
        <f t="shared" si="204"/>
        <v>96.28951635923076</v>
      </c>
    </row>
    <row r="12929" spans="1:8" x14ac:dyDescent="0.25">
      <c r="A12929" s="1" t="s">
        <v>11999</v>
      </c>
      <c r="B12929" s="6"/>
      <c r="C12929" s="7"/>
      <c r="D12929" s="1" t="s">
        <v>13003</v>
      </c>
      <c r="F12929" s="2">
        <v>2007529.45</v>
      </c>
      <c r="G12929" s="2">
        <v>1915224.8</v>
      </c>
      <c r="H12929" s="2">
        <f t="shared" si="204"/>
        <v>95.402077414107183</v>
      </c>
    </row>
    <row r="12930" spans="1:8" x14ac:dyDescent="0.25">
      <c r="A12930" s="1" t="s">
        <v>11999</v>
      </c>
      <c r="B12930" s="6"/>
      <c r="C12930" s="7"/>
      <c r="D12930" s="1" t="s">
        <v>13004</v>
      </c>
      <c r="F12930" s="2">
        <v>2914196.54</v>
      </c>
      <c r="G12930" s="2">
        <v>2718527.14</v>
      </c>
      <c r="H12930" s="2">
        <f t="shared" si="204"/>
        <v>93.285648468994481</v>
      </c>
    </row>
    <row r="12931" spans="1:8" x14ac:dyDescent="0.25">
      <c r="A12931" s="1" t="s">
        <v>11999</v>
      </c>
      <c r="B12931" s="6"/>
      <c r="C12931" s="7"/>
      <c r="D12931" s="1" t="s">
        <v>13005</v>
      </c>
      <c r="F12931" s="2">
        <v>2035881.11</v>
      </c>
      <c r="G12931" s="2">
        <v>1832508.65</v>
      </c>
      <c r="H12931" s="2">
        <f t="shared" si="204"/>
        <v>90.010592514412579</v>
      </c>
    </row>
    <row r="12932" spans="1:8" x14ac:dyDescent="0.25">
      <c r="A12932" s="1" t="s">
        <v>11999</v>
      </c>
      <c r="B12932" s="6"/>
      <c r="C12932" s="7"/>
      <c r="D12932" s="1" t="s">
        <v>13006</v>
      </c>
      <c r="F12932" s="2">
        <v>2054071.54</v>
      </c>
      <c r="G12932" s="2">
        <v>1939318.19</v>
      </c>
      <c r="H12932" s="2">
        <f t="shared" si="204"/>
        <v>94.413371308381983</v>
      </c>
    </row>
    <row r="12933" spans="1:8" x14ac:dyDescent="0.25">
      <c r="A12933" s="1" t="s">
        <v>11999</v>
      </c>
      <c r="B12933" s="6"/>
      <c r="C12933" s="7"/>
      <c r="D12933" s="1" t="s">
        <v>13007</v>
      </c>
      <c r="F12933" s="2">
        <v>1297585.94</v>
      </c>
      <c r="G12933" s="2">
        <v>1136430.56</v>
      </c>
      <c r="H12933" s="2">
        <f t="shared" si="204"/>
        <v>87.580369435877216</v>
      </c>
    </row>
    <row r="12934" spans="1:8" x14ac:dyDescent="0.25">
      <c r="A12934" s="1" t="s">
        <v>11999</v>
      </c>
      <c r="B12934" s="6"/>
      <c r="C12934" s="7"/>
      <c r="D12934" s="1" t="s">
        <v>13008</v>
      </c>
      <c r="F12934" s="2">
        <v>1963632.16</v>
      </c>
      <c r="G12934" s="2">
        <v>1873162.6</v>
      </c>
      <c r="H12934" s="2">
        <f t="shared" si="204"/>
        <v>95.392744025948332</v>
      </c>
    </row>
    <row r="12935" spans="1:8" x14ac:dyDescent="0.25">
      <c r="A12935" s="1" t="s">
        <v>11999</v>
      </c>
      <c r="B12935" s="6"/>
      <c r="C12935" s="7"/>
      <c r="D12935" s="1" t="s">
        <v>13009</v>
      </c>
      <c r="F12935" s="2">
        <v>1947689.74</v>
      </c>
      <c r="G12935" s="2">
        <v>1890824.48</v>
      </c>
      <c r="H12935" s="2">
        <f t="shared" si="204"/>
        <v>97.08037379711206</v>
      </c>
    </row>
    <row r="12936" spans="1:8" x14ac:dyDescent="0.25">
      <c r="A12936" s="1" t="s">
        <v>11999</v>
      </c>
      <c r="B12936" s="6"/>
      <c r="C12936" s="7"/>
      <c r="D12936" s="1" t="s">
        <v>13010</v>
      </c>
      <c r="F12936" s="2">
        <v>409524.7</v>
      </c>
      <c r="G12936" s="2">
        <v>364843.68</v>
      </c>
      <c r="H12936" s="2">
        <f t="shared" si="204"/>
        <v>89.089542095995668</v>
      </c>
    </row>
    <row r="12937" spans="1:8" x14ac:dyDescent="0.25">
      <c r="A12937" s="1" t="s">
        <v>11999</v>
      </c>
      <c r="B12937" s="6"/>
      <c r="C12937" s="7"/>
      <c r="D12937" s="1" t="s">
        <v>13011</v>
      </c>
      <c r="F12937" s="2">
        <v>410617.87</v>
      </c>
      <c r="G12937" s="2">
        <v>357809.7</v>
      </c>
      <c r="H12937" s="2">
        <f t="shared" si="204"/>
        <v>87.139339551880695</v>
      </c>
    </row>
    <row r="12938" spans="1:8" x14ac:dyDescent="0.25">
      <c r="A12938" s="1" t="s">
        <v>11999</v>
      </c>
      <c r="B12938" s="6"/>
      <c r="C12938" s="7"/>
      <c r="D12938" s="1" t="s">
        <v>13012</v>
      </c>
      <c r="F12938" s="2">
        <v>414814.62</v>
      </c>
      <c r="G12938" s="2">
        <v>331542.34000000003</v>
      </c>
      <c r="H12938" s="2">
        <f t="shared" si="204"/>
        <v>79.925423072118335</v>
      </c>
    </row>
    <row r="12939" spans="1:8" x14ac:dyDescent="0.25">
      <c r="A12939" s="1" t="s">
        <v>11999</v>
      </c>
      <c r="B12939" s="6"/>
      <c r="C12939" s="7"/>
      <c r="D12939" s="1" t="s">
        <v>13013</v>
      </c>
      <c r="F12939" s="2">
        <v>591117.99</v>
      </c>
      <c r="G12939" s="2">
        <v>490181.96</v>
      </c>
      <c r="H12939" s="2">
        <f t="shared" si="204"/>
        <v>82.924554537749742</v>
      </c>
    </row>
    <row r="12940" spans="1:8" x14ac:dyDescent="0.25">
      <c r="A12940" s="1" t="s">
        <v>11999</v>
      </c>
      <c r="B12940" s="6"/>
      <c r="C12940" s="7"/>
      <c r="D12940" s="1" t="s">
        <v>13014</v>
      </c>
      <c r="F12940" s="2">
        <v>403169.19</v>
      </c>
      <c r="G12940" s="2">
        <v>393402.51</v>
      </c>
      <c r="H12940" s="2">
        <f t="shared" si="204"/>
        <v>97.577523222942702</v>
      </c>
    </row>
    <row r="12941" spans="1:8" x14ac:dyDescent="0.25">
      <c r="A12941" s="1" t="s">
        <v>11999</v>
      </c>
      <c r="B12941" s="6"/>
      <c r="C12941" s="7"/>
      <c r="D12941" s="1" t="s">
        <v>13015</v>
      </c>
      <c r="F12941" s="2">
        <v>400836.33</v>
      </c>
      <c r="G12941" s="2">
        <v>394156.2</v>
      </c>
      <c r="H12941" s="2">
        <f t="shared" si="204"/>
        <v>98.333451960305098</v>
      </c>
    </row>
    <row r="12942" spans="1:8" x14ac:dyDescent="0.25">
      <c r="A12942" s="1" t="s">
        <v>11999</v>
      </c>
      <c r="B12942" s="6"/>
      <c r="C12942" s="7"/>
      <c r="D12942" s="1" t="s">
        <v>13016</v>
      </c>
      <c r="F12942" s="2">
        <v>558065.54</v>
      </c>
      <c r="G12942" s="2">
        <v>514177.96</v>
      </c>
      <c r="H12942" s="2">
        <f t="shared" si="204"/>
        <v>92.135765989062861</v>
      </c>
    </row>
    <row r="12943" spans="1:8" x14ac:dyDescent="0.25">
      <c r="A12943" s="1" t="s">
        <v>11999</v>
      </c>
      <c r="B12943" s="6"/>
      <c r="C12943" s="7"/>
      <c r="D12943" s="1" t="s">
        <v>13017</v>
      </c>
      <c r="F12943" s="2">
        <v>555048.63</v>
      </c>
      <c r="G12943" s="2">
        <v>540019.21</v>
      </c>
      <c r="H12943" s="2">
        <f t="shared" si="204"/>
        <v>97.292233655274487</v>
      </c>
    </row>
    <row r="12944" spans="1:8" x14ac:dyDescent="0.25">
      <c r="A12944" s="1" t="s">
        <v>11999</v>
      </c>
      <c r="B12944" s="6"/>
      <c r="C12944" s="7"/>
      <c r="D12944" s="1" t="s">
        <v>13018</v>
      </c>
      <c r="F12944" s="2">
        <v>558774.49</v>
      </c>
      <c r="G12944" s="2">
        <v>515358.23</v>
      </c>
      <c r="H12944" s="2">
        <f t="shared" si="204"/>
        <v>92.230092680143656</v>
      </c>
    </row>
    <row r="12945" spans="1:8" x14ac:dyDescent="0.25">
      <c r="A12945" s="1" t="s">
        <v>11999</v>
      </c>
      <c r="B12945" s="6"/>
      <c r="C12945" s="7"/>
      <c r="D12945" s="1" t="s">
        <v>13019</v>
      </c>
      <c r="F12945" s="2">
        <v>772181.94</v>
      </c>
      <c r="G12945" s="2">
        <v>759549.75</v>
      </c>
      <c r="H12945" s="2">
        <f t="shared" si="204"/>
        <v>98.364091498954252</v>
      </c>
    </row>
    <row r="12946" spans="1:8" x14ac:dyDescent="0.25">
      <c r="A12946" s="1" t="s">
        <v>11999</v>
      </c>
      <c r="B12946" s="6"/>
      <c r="C12946" s="7"/>
      <c r="D12946" s="1" t="s">
        <v>13020</v>
      </c>
      <c r="F12946" s="2">
        <v>554299.56000000006</v>
      </c>
      <c r="G12946" s="2">
        <v>539031.21</v>
      </c>
      <c r="H12946" s="2">
        <f t="shared" si="204"/>
        <v>97.245469579661929</v>
      </c>
    </row>
    <row r="12947" spans="1:8" x14ac:dyDescent="0.25">
      <c r="A12947" s="1" t="s">
        <v>11999</v>
      </c>
      <c r="B12947" s="6"/>
      <c r="C12947" s="7"/>
      <c r="D12947" s="1" t="s">
        <v>13021</v>
      </c>
      <c r="F12947" s="2">
        <v>820012.91</v>
      </c>
      <c r="G12947" s="2">
        <v>715184.42</v>
      </c>
      <c r="H12947" s="2">
        <f t="shared" si="204"/>
        <v>87.216239071162917</v>
      </c>
    </row>
    <row r="12948" spans="1:8" x14ac:dyDescent="0.25">
      <c r="A12948" s="1" t="s">
        <v>11999</v>
      </c>
      <c r="B12948" s="6"/>
      <c r="C12948" s="7"/>
      <c r="D12948" s="1" t="s">
        <v>13022</v>
      </c>
      <c r="F12948" s="2">
        <v>813737.56</v>
      </c>
      <c r="G12948" s="2">
        <v>787015.85</v>
      </c>
      <c r="H12948" s="2">
        <f t="shared" si="204"/>
        <v>96.716175913030227</v>
      </c>
    </row>
    <row r="12949" spans="1:8" x14ac:dyDescent="0.25">
      <c r="A12949" s="1" t="s">
        <v>11999</v>
      </c>
      <c r="B12949" s="6"/>
      <c r="C12949" s="7"/>
      <c r="D12949" s="1" t="s">
        <v>13023</v>
      </c>
      <c r="F12949" s="2">
        <v>816972.19</v>
      </c>
      <c r="G12949" s="2">
        <v>791368.87</v>
      </c>
      <c r="H12949" s="2">
        <f t="shared" si="204"/>
        <v>96.866072026270572</v>
      </c>
    </row>
    <row r="12950" spans="1:8" x14ac:dyDescent="0.25">
      <c r="A12950" s="1" t="s">
        <v>11999</v>
      </c>
      <c r="B12950" s="6"/>
      <c r="C12950" s="7"/>
      <c r="D12950" s="1" t="s">
        <v>13024</v>
      </c>
      <c r="F12950" s="2">
        <v>427569.66</v>
      </c>
      <c r="G12950" s="2">
        <v>259405.44</v>
      </c>
      <c r="H12950" s="2">
        <f t="shared" si="204"/>
        <v>60.669749111758776</v>
      </c>
    </row>
    <row r="12951" spans="1:8" x14ac:dyDescent="0.25">
      <c r="A12951" s="1" t="s">
        <v>11999</v>
      </c>
      <c r="B12951" s="6"/>
      <c r="C12951" s="7"/>
      <c r="D12951" s="1" t="s">
        <v>13025</v>
      </c>
      <c r="F12951" s="2">
        <v>847101.13</v>
      </c>
      <c r="G12951" s="2">
        <v>839994.31</v>
      </c>
      <c r="H12951" s="2">
        <f t="shared" si="204"/>
        <v>99.161042318524593</v>
      </c>
    </row>
    <row r="12952" spans="1:8" x14ac:dyDescent="0.25">
      <c r="A12952" s="1" t="s">
        <v>11999</v>
      </c>
      <c r="B12952" s="6"/>
      <c r="C12952" s="7"/>
      <c r="D12952" s="1" t="s">
        <v>13026</v>
      </c>
      <c r="F12952" s="2">
        <v>807706.11</v>
      </c>
      <c r="G12952" s="2">
        <v>718368.27</v>
      </c>
      <c r="H12952" s="2">
        <f t="shared" si="204"/>
        <v>88.939313582758459</v>
      </c>
    </row>
    <row r="12953" spans="1:8" x14ac:dyDescent="0.25">
      <c r="A12953" s="1" t="s">
        <v>11999</v>
      </c>
      <c r="B12953" s="6"/>
      <c r="C12953" s="7"/>
      <c r="D12953" s="1" t="s">
        <v>13027</v>
      </c>
      <c r="F12953" s="2">
        <v>816529.46</v>
      </c>
      <c r="G12953" s="2">
        <v>685705.44</v>
      </c>
      <c r="H12953" s="2">
        <f t="shared" si="204"/>
        <v>83.978040424897841</v>
      </c>
    </row>
    <row r="12954" spans="1:8" x14ac:dyDescent="0.25">
      <c r="A12954" s="1" t="s">
        <v>11999</v>
      </c>
      <c r="B12954" s="6"/>
      <c r="C12954" s="7"/>
      <c r="D12954" s="1" t="s">
        <v>13028</v>
      </c>
      <c r="F12954" s="2">
        <v>884405.38</v>
      </c>
      <c r="G12954" s="2">
        <v>865732.72</v>
      </c>
      <c r="H12954" s="2">
        <f t="shared" si="204"/>
        <v>97.888676344325262</v>
      </c>
    </row>
    <row r="12955" spans="1:8" x14ac:dyDescent="0.25">
      <c r="A12955" s="1" t="s">
        <v>11999</v>
      </c>
      <c r="B12955" s="6"/>
      <c r="C12955" s="7"/>
      <c r="D12955" s="1" t="s">
        <v>13029</v>
      </c>
      <c r="F12955" s="2">
        <v>401437.41</v>
      </c>
      <c r="G12955" s="2">
        <v>359025.1</v>
      </c>
      <c r="H12955" s="2">
        <f t="shared" si="204"/>
        <v>89.4348884923306</v>
      </c>
    </row>
    <row r="12956" spans="1:8" x14ac:dyDescent="0.25">
      <c r="A12956" s="1" t="s">
        <v>11999</v>
      </c>
      <c r="B12956" s="6"/>
      <c r="C12956" s="7"/>
      <c r="D12956" s="1" t="s">
        <v>13030</v>
      </c>
      <c r="F12956" s="2">
        <v>551219.14</v>
      </c>
      <c r="G12956" s="2">
        <v>513709.44</v>
      </c>
      <c r="H12956" s="2">
        <f t="shared" si="204"/>
        <v>93.195138325566845</v>
      </c>
    </row>
    <row r="12957" spans="1:8" x14ac:dyDescent="0.25">
      <c r="A12957" s="1" t="s">
        <v>11999</v>
      </c>
      <c r="B12957" s="6"/>
      <c r="C12957" s="7"/>
      <c r="D12957" s="1" t="s">
        <v>13031</v>
      </c>
      <c r="F12957" s="2">
        <v>854187.01</v>
      </c>
      <c r="G12957" s="2">
        <v>788613.81</v>
      </c>
      <c r="H12957" s="2">
        <f t="shared" si="204"/>
        <v>92.323320393270791</v>
      </c>
    </row>
    <row r="12958" spans="1:8" x14ac:dyDescent="0.25">
      <c r="A12958" s="1" t="s">
        <v>11999</v>
      </c>
      <c r="B12958" s="6"/>
      <c r="C12958" s="7"/>
      <c r="D12958" s="1" t="s">
        <v>13032</v>
      </c>
      <c r="F12958" s="2">
        <v>548362.42000000004</v>
      </c>
      <c r="G12958" s="2">
        <v>542373.13</v>
      </c>
      <c r="H12958" s="2">
        <f t="shared" si="204"/>
        <v>98.90778620460533</v>
      </c>
    </row>
    <row r="12959" spans="1:8" x14ac:dyDescent="0.25">
      <c r="A12959" s="1" t="s">
        <v>11999</v>
      </c>
      <c r="B12959" s="6"/>
      <c r="C12959" s="7"/>
      <c r="D12959" s="1" t="s">
        <v>13033</v>
      </c>
      <c r="F12959" s="2">
        <v>297602.57</v>
      </c>
      <c r="G12959" s="2">
        <v>289009.78000000003</v>
      </c>
      <c r="H12959" s="2">
        <f t="shared" si="204"/>
        <v>97.112662703148033</v>
      </c>
    </row>
    <row r="12960" spans="1:8" x14ac:dyDescent="0.25">
      <c r="A12960" s="1" t="s">
        <v>11999</v>
      </c>
      <c r="B12960" s="6"/>
      <c r="C12960" s="7"/>
      <c r="D12960" s="1" t="s">
        <v>13034</v>
      </c>
      <c r="F12960" s="2">
        <v>542915.29</v>
      </c>
      <c r="G12960" s="2">
        <v>535450.25</v>
      </c>
      <c r="H12960" s="2">
        <f t="shared" si="204"/>
        <v>98.625008332331177</v>
      </c>
    </row>
    <row r="12961" spans="1:8" x14ac:dyDescent="0.25">
      <c r="A12961" s="1" t="s">
        <v>11999</v>
      </c>
      <c r="B12961" s="6"/>
      <c r="C12961" s="7"/>
      <c r="D12961" s="1" t="s">
        <v>13035</v>
      </c>
      <c r="F12961" s="2">
        <v>248359.26</v>
      </c>
      <c r="G12961" s="2">
        <v>224819.81</v>
      </c>
      <c r="H12961" s="2">
        <f t="shared" si="204"/>
        <v>90.522016372572537</v>
      </c>
    </row>
    <row r="12962" spans="1:8" x14ac:dyDescent="0.25">
      <c r="A12962" s="1" t="s">
        <v>11999</v>
      </c>
      <c r="B12962" s="6"/>
      <c r="C12962" s="7"/>
      <c r="D12962" s="1" t="s">
        <v>13036</v>
      </c>
      <c r="F12962" s="2">
        <v>106805.96</v>
      </c>
      <c r="G12962" s="2">
        <v>61236.76</v>
      </c>
      <c r="H12962" s="2">
        <f t="shared" si="204"/>
        <v>57.334590691380896</v>
      </c>
    </row>
    <row r="12963" spans="1:8" x14ac:dyDescent="0.25">
      <c r="A12963" s="1" t="s">
        <v>11999</v>
      </c>
      <c r="B12963" s="6"/>
      <c r="C12963" s="7"/>
      <c r="D12963" s="1" t="s">
        <v>13037</v>
      </c>
      <c r="F12963" s="2">
        <v>302808.76</v>
      </c>
      <c r="G12963" s="2">
        <v>277542.8</v>
      </c>
      <c r="H12963" s="2">
        <f t="shared" si="204"/>
        <v>91.656133065635217</v>
      </c>
    </row>
    <row r="12964" spans="1:8" x14ac:dyDescent="0.25">
      <c r="A12964" s="1" t="s">
        <v>11999</v>
      </c>
      <c r="B12964" s="6"/>
      <c r="C12964" s="7"/>
      <c r="D12964" s="1" t="s">
        <v>13038</v>
      </c>
      <c r="F12964" s="2">
        <v>234373.56</v>
      </c>
      <c r="G12964" s="2">
        <v>231180.32</v>
      </c>
      <c r="H12964" s="2">
        <f t="shared" si="204"/>
        <v>98.637542562394842</v>
      </c>
    </row>
    <row r="12965" spans="1:8" x14ac:dyDescent="0.25">
      <c r="A12965" s="1" t="s">
        <v>11999</v>
      </c>
      <c r="B12965" s="6"/>
      <c r="C12965" s="7"/>
      <c r="D12965" s="1" t="s">
        <v>13039</v>
      </c>
      <c r="F12965" s="2">
        <v>235141.83</v>
      </c>
      <c r="G12965" s="2">
        <v>194244.46</v>
      </c>
      <c r="H12965" s="2">
        <f t="shared" si="204"/>
        <v>82.607360842602944</v>
      </c>
    </row>
    <row r="12966" spans="1:8" x14ac:dyDescent="0.25">
      <c r="A12966" s="1" t="s">
        <v>11999</v>
      </c>
      <c r="B12966" s="6"/>
      <c r="C12966" s="7"/>
      <c r="D12966" s="1" t="s">
        <v>13040</v>
      </c>
      <c r="F12966" s="2">
        <v>726591.81</v>
      </c>
      <c r="G12966" s="2">
        <v>648533.22</v>
      </c>
      <c r="H12966" s="2">
        <f t="shared" si="204"/>
        <v>89.256885513201695</v>
      </c>
    </row>
    <row r="12967" spans="1:8" x14ac:dyDescent="0.25">
      <c r="A12967" s="1" t="s">
        <v>11999</v>
      </c>
      <c r="B12967" s="6"/>
      <c r="C12967" s="7"/>
      <c r="D12967" s="1" t="s">
        <v>13041</v>
      </c>
      <c r="F12967" s="2">
        <v>1911478.49</v>
      </c>
      <c r="G12967" s="2">
        <v>1804143.44</v>
      </c>
      <c r="H12967" s="2">
        <f t="shared" si="204"/>
        <v>94.384710549371647</v>
      </c>
    </row>
    <row r="12968" spans="1:8" x14ac:dyDescent="0.25">
      <c r="A12968" s="1" t="s">
        <v>11999</v>
      </c>
      <c r="B12968" s="6"/>
      <c r="C12968" s="7"/>
      <c r="D12968" s="1" t="s">
        <v>13042</v>
      </c>
      <c r="F12968" s="2">
        <v>181021.49</v>
      </c>
      <c r="G12968" s="2">
        <v>151673.89000000001</v>
      </c>
      <c r="H12968" s="2">
        <f t="shared" si="204"/>
        <v>83.787781218682937</v>
      </c>
    </row>
    <row r="12969" spans="1:8" x14ac:dyDescent="0.25">
      <c r="A12969" s="1" t="s">
        <v>11999</v>
      </c>
      <c r="B12969" s="6"/>
      <c r="C12969" s="7"/>
      <c r="D12969" s="1" t="s">
        <v>13043</v>
      </c>
      <c r="F12969" s="2">
        <v>711119.75</v>
      </c>
      <c r="G12969" s="2">
        <v>684288.4</v>
      </c>
      <c r="H12969" s="2">
        <f t="shared" si="204"/>
        <v>96.226887243674511</v>
      </c>
    </row>
    <row r="12970" spans="1:8" x14ac:dyDescent="0.25">
      <c r="A12970" s="1" t="s">
        <v>11999</v>
      </c>
      <c r="B12970" s="6"/>
      <c r="C12970" s="7"/>
      <c r="D12970" s="1" t="s">
        <v>13044</v>
      </c>
      <c r="F12970" s="2">
        <v>1991321.7</v>
      </c>
      <c r="G12970" s="2">
        <v>1647811.84</v>
      </c>
      <c r="H12970" s="2">
        <f t="shared" si="204"/>
        <v>82.749655166214481</v>
      </c>
    </row>
    <row r="12971" spans="1:8" x14ac:dyDescent="0.25">
      <c r="A12971" s="1" t="s">
        <v>11999</v>
      </c>
      <c r="B12971" s="6"/>
      <c r="C12971" s="7"/>
      <c r="D12971" s="1" t="s">
        <v>13045</v>
      </c>
      <c r="F12971" s="2">
        <v>1873016.7</v>
      </c>
      <c r="G12971" s="2">
        <v>1806466.33</v>
      </c>
      <c r="H12971" s="2">
        <f t="shared" si="204"/>
        <v>96.446888594212751</v>
      </c>
    </row>
    <row r="12972" spans="1:8" x14ac:dyDescent="0.25">
      <c r="A12972" s="1" t="s">
        <v>11999</v>
      </c>
      <c r="B12972" s="6"/>
      <c r="C12972" s="7"/>
      <c r="D12972" s="1" t="s">
        <v>13046</v>
      </c>
      <c r="F12972" s="2">
        <v>2117416.25</v>
      </c>
      <c r="G12972" s="2">
        <v>1894130.03</v>
      </c>
      <c r="H12972" s="2">
        <f t="shared" si="204"/>
        <v>89.454779144157413</v>
      </c>
    </row>
    <row r="12973" spans="1:8" x14ac:dyDescent="0.25">
      <c r="A12973" s="1" t="s">
        <v>11999</v>
      </c>
      <c r="B12973" s="6"/>
      <c r="C12973" s="7"/>
      <c r="D12973" s="1" t="s">
        <v>13047</v>
      </c>
      <c r="F12973" s="2">
        <v>2041685.99</v>
      </c>
      <c r="G12973" s="2">
        <v>1915961.61</v>
      </c>
      <c r="H12973" s="2">
        <f t="shared" si="204"/>
        <v>93.84212946477632</v>
      </c>
    </row>
    <row r="12974" spans="1:8" x14ac:dyDescent="0.25">
      <c r="A12974" s="1" t="s">
        <v>11999</v>
      </c>
      <c r="B12974" s="6"/>
      <c r="C12974" s="7"/>
      <c r="D12974" s="1" t="s">
        <v>13048</v>
      </c>
      <c r="F12974" s="2">
        <v>749194.54</v>
      </c>
      <c r="G12974" s="2">
        <v>563041.32999999996</v>
      </c>
      <c r="H12974" s="2">
        <f t="shared" si="204"/>
        <v>75.152887526382656</v>
      </c>
    </row>
    <row r="12975" spans="1:8" x14ac:dyDescent="0.25">
      <c r="A12975" s="1" t="s">
        <v>11999</v>
      </c>
      <c r="B12975" s="6"/>
      <c r="C12975" s="7"/>
      <c r="D12975" s="1" t="s">
        <v>13049</v>
      </c>
      <c r="F12975" s="2">
        <v>359093.49</v>
      </c>
      <c r="G12975" s="2">
        <v>348919.48</v>
      </c>
      <c r="H12975" s="2">
        <f t="shared" si="204"/>
        <v>97.166751755928516</v>
      </c>
    </row>
    <row r="12976" spans="1:8" x14ac:dyDescent="0.25">
      <c r="A12976" s="1" t="s">
        <v>11999</v>
      </c>
      <c r="B12976" s="6"/>
      <c r="C12976" s="7"/>
      <c r="D12976" s="1" t="s">
        <v>13050</v>
      </c>
      <c r="F12976" s="2">
        <v>233770.81</v>
      </c>
      <c r="G12976" s="2">
        <v>231133.08</v>
      </c>
      <c r="H12976" s="2">
        <f t="shared" si="204"/>
        <v>98.871659810735139</v>
      </c>
    </row>
    <row r="12977" spans="1:8" x14ac:dyDescent="0.25">
      <c r="A12977" s="1" t="s">
        <v>11999</v>
      </c>
      <c r="B12977" s="6"/>
      <c r="C12977" s="7"/>
      <c r="D12977" s="1" t="s">
        <v>13051</v>
      </c>
      <c r="F12977" s="2">
        <v>2848233.94</v>
      </c>
      <c r="G12977" s="2">
        <v>2726406.27</v>
      </c>
      <c r="H12977" s="2">
        <f t="shared" si="204"/>
        <v>95.722694393565149</v>
      </c>
    </row>
    <row r="12978" spans="1:8" x14ac:dyDescent="0.25">
      <c r="A12978" s="1" t="s">
        <v>11999</v>
      </c>
      <c r="B12978" s="6"/>
      <c r="C12978" s="7"/>
      <c r="D12978" s="1" t="s">
        <v>13052</v>
      </c>
      <c r="F12978" s="2">
        <v>822510.9</v>
      </c>
      <c r="G12978" s="2">
        <v>777097.27</v>
      </c>
      <c r="H12978" s="2">
        <f t="shared" si="204"/>
        <v>94.478659188589475</v>
      </c>
    </row>
    <row r="12979" spans="1:8" x14ac:dyDescent="0.25">
      <c r="A12979" s="1" t="s">
        <v>11999</v>
      </c>
      <c r="B12979" s="6"/>
      <c r="C12979" s="7"/>
      <c r="D12979" s="1" t="s">
        <v>13053</v>
      </c>
      <c r="F12979" s="2">
        <v>818948.94</v>
      </c>
      <c r="G12979" s="2">
        <v>805248.87</v>
      </c>
      <c r="H12979" s="2">
        <f t="shared" si="204"/>
        <v>98.327115485368367</v>
      </c>
    </row>
    <row r="12980" spans="1:8" x14ac:dyDescent="0.25">
      <c r="A12980" s="1" t="s">
        <v>11999</v>
      </c>
      <c r="B12980" s="6"/>
      <c r="C12980" s="7"/>
      <c r="D12980" s="1" t="s">
        <v>13054</v>
      </c>
      <c r="F12980" s="2">
        <v>820983.98</v>
      </c>
      <c r="G12980" s="2">
        <v>808155.23</v>
      </c>
      <c r="H12980" s="2">
        <f t="shared" si="204"/>
        <v>98.437393382511544</v>
      </c>
    </row>
    <row r="12981" spans="1:8" x14ac:dyDescent="0.25">
      <c r="A12981" s="1" t="s">
        <v>11999</v>
      </c>
      <c r="B12981" s="6"/>
      <c r="C12981" s="7"/>
      <c r="D12981" s="1" t="s">
        <v>13055</v>
      </c>
      <c r="F12981" s="2">
        <v>847325.76</v>
      </c>
      <c r="G12981" s="2">
        <v>836273.09</v>
      </c>
      <c r="H12981" s="2">
        <f t="shared" si="204"/>
        <v>98.695581968380139</v>
      </c>
    </row>
    <row r="12982" spans="1:8" x14ac:dyDescent="0.25">
      <c r="A12982" s="1" t="s">
        <v>11999</v>
      </c>
      <c r="B12982" s="6"/>
      <c r="C12982" s="7"/>
      <c r="D12982" s="1" t="s">
        <v>13056</v>
      </c>
      <c r="F12982" s="2">
        <v>1199350.55</v>
      </c>
      <c r="G12982" s="2">
        <v>1153035.17</v>
      </c>
      <c r="H12982" s="2">
        <f t="shared" si="204"/>
        <v>96.138295013080196</v>
      </c>
    </row>
    <row r="12983" spans="1:8" x14ac:dyDescent="0.25">
      <c r="A12983" s="1" t="s">
        <v>11999</v>
      </c>
      <c r="B12983" s="6"/>
      <c r="C12983" s="7"/>
      <c r="D12983" s="1" t="s">
        <v>13057</v>
      </c>
      <c r="F12983" s="2">
        <v>879900.32</v>
      </c>
      <c r="G12983" s="2">
        <v>870415.73</v>
      </c>
      <c r="H12983" s="2">
        <f t="shared" si="204"/>
        <v>98.922083583285897</v>
      </c>
    </row>
    <row r="12984" spans="1:8" x14ac:dyDescent="0.25">
      <c r="A12984" s="1" t="s">
        <v>11999</v>
      </c>
      <c r="B12984" s="6"/>
      <c r="C12984" s="7"/>
      <c r="D12984" s="1" t="s">
        <v>13058</v>
      </c>
      <c r="F12984" s="2">
        <v>1096433.8700000001</v>
      </c>
      <c r="G12984" s="2">
        <v>1053226.52</v>
      </c>
      <c r="H12984" s="2">
        <f t="shared" si="204"/>
        <v>96.059283538915111</v>
      </c>
    </row>
    <row r="12985" spans="1:8" x14ac:dyDescent="0.25">
      <c r="A12985" s="1" t="s">
        <v>11999</v>
      </c>
      <c r="B12985" s="6"/>
      <c r="C12985" s="7"/>
      <c r="D12985" s="1" t="s">
        <v>13059</v>
      </c>
      <c r="F12985" s="2">
        <v>838638.62</v>
      </c>
      <c r="G12985" s="2">
        <v>821238.52</v>
      </c>
      <c r="H12985" s="2">
        <f t="shared" si="204"/>
        <v>97.925196910201919</v>
      </c>
    </row>
    <row r="12986" spans="1:8" x14ac:dyDescent="0.25">
      <c r="A12986" s="1" t="s">
        <v>11999</v>
      </c>
      <c r="B12986" s="6"/>
      <c r="C12986" s="7"/>
      <c r="D12986" s="1" t="s">
        <v>13060</v>
      </c>
      <c r="F12986" s="2">
        <v>1024883.41</v>
      </c>
      <c r="G12986" s="2">
        <v>1001326.81</v>
      </c>
      <c r="H12986" s="2">
        <f t="shared" si="204"/>
        <v>97.701533679816322</v>
      </c>
    </row>
    <row r="12987" spans="1:8" x14ac:dyDescent="0.25">
      <c r="A12987" s="1" t="s">
        <v>11999</v>
      </c>
      <c r="B12987" s="6"/>
      <c r="C12987" s="7"/>
      <c r="D12987" s="1" t="s">
        <v>13061</v>
      </c>
      <c r="F12987" s="2">
        <v>1531484.68</v>
      </c>
      <c r="G12987" s="2">
        <v>1469210.03</v>
      </c>
      <c r="H12987" s="2">
        <f t="shared" si="204"/>
        <v>95.933707283314135</v>
      </c>
    </row>
    <row r="12988" spans="1:8" x14ac:dyDescent="0.25">
      <c r="A12988" s="1" t="s">
        <v>11999</v>
      </c>
      <c r="B12988" s="6"/>
      <c r="C12988" s="7"/>
      <c r="D12988" s="1" t="s">
        <v>13062</v>
      </c>
      <c r="F12988" s="2">
        <v>324946</v>
      </c>
      <c r="G12988" s="2">
        <v>299617.27</v>
      </c>
      <c r="H12988" s="2">
        <f t="shared" si="204"/>
        <v>92.205249487607176</v>
      </c>
    </row>
    <row r="12989" spans="1:8" x14ac:dyDescent="0.25">
      <c r="A12989" s="1" t="s">
        <v>11999</v>
      </c>
      <c r="B12989" s="6"/>
      <c r="C12989" s="7"/>
      <c r="D12989" s="1" t="s">
        <v>13063</v>
      </c>
      <c r="F12989" s="2">
        <v>2046164.78</v>
      </c>
      <c r="G12989" s="2">
        <v>1695268.31</v>
      </c>
      <c r="H12989" s="2">
        <f t="shared" ref="H12989:H13052" si="205">G12989/F12989*100</f>
        <v>82.851016035961678</v>
      </c>
    </row>
    <row r="12990" spans="1:8" x14ac:dyDescent="0.25">
      <c r="A12990" s="1" t="s">
        <v>11999</v>
      </c>
      <c r="B12990" s="6"/>
      <c r="C12990" s="7"/>
      <c r="D12990" s="1" t="s">
        <v>13064</v>
      </c>
      <c r="F12990" s="2">
        <v>1653053.49</v>
      </c>
      <c r="G12990" s="2">
        <v>1529988.38</v>
      </c>
      <c r="H12990" s="2">
        <f t="shared" si="205"/>
        <v>92.555285673181686</v>
      </c>
    </row>
    <row r="12991" spans="1:8" x14ac:dyDescent="0.25">
      <c r="A12991" s="1" t="s">
        <v>11999</v>
      </c>
      <c r="B12991" s="6"/>
      <c r="C12991" s="7"/>
      <c r="D12991" s="1" t="s">
        <v>13065</v>
      </c>
      <c r="F12991" s="2">
        <v>964857.03</v>
      </c>
      <c r="G12991" s="2">
        <v>953325.15</v>
      </c>
      <c r="H12991" s="2">
        <f t="shared" si="205"/>
        <v>98.804809454515762</v>
      </c>
    </row>
    <row r="12992" spans="1:8" x14ac:dyDescent="0.25">
      <c r="A12992" s="1" t="s">
        <v>11999</v>
      </c>
      <c r="B12992" s="6"/>
      <c r="C12992" s="7"/>
      <c r="D12992" s="1" t="s">
        <v>13066</v>
      </c>
      <c r="F12992" s="2">
        <v>1622266.54</v>
      </c>
      <c r="G12992" s="2">
        <v>1531795.09</v>
      </c>
      <c r="H12992" s="2">
        <f t="shared" si="205"/>
        <v>94.423145163309613</v>
      </c>
    </row>
    <row r="12993" spans="1:8" x14ac:dyDescent="0.25">
      <c r="A12993" s="1" t="s">
        <v>11999</v>
      </c>
      <c r="B12993" s="6"/>
      <c r="C12993" s="7"/>
      <c r="D12993" s="1" t="s">
        <v>13067</v>
      </c>
      <c r="F12993" s="2">
        <v>1688842.47</v>
      </c>
      <c r="G12993" s="2">
        <v>1515655.89</v>
      </c>
      <c r="H12993" s="2">
        <f t="shared" si="205"/>
        <v>89.745249596902894</v>
      </c>
    </row>
    <row r="12994" spans="1:8" x14ac:dyDescent="0.25">
      <c r="A12994" s="1" t="s">
        <v>11999</v>
      </c>
      <c r="B12994" s="6"/>
      <c r="C12994" s="7"/>
      <c r="D12994" s="1" t="s">
        <v>13068</v>
      </c>
      <c r="F12994" s="2">
        <v>1649158.02</v>
      </c>
      <c r="G12994" s="2">
        <v>1485069.32</v>
      </c>
      <c r="H12994" s="2">
        <f t="shared" si="205"/>
        <v>90.050152986552504</v>
      </c>
    </row>
    <row r="12995" spans="1:8" x14ac:dyDescent="0.25">
      <c r="A12995" s="1" t="s">
        <v>11999</v>
      </c>
      <c r="B12995" s="6"/>
      <c r="C12995" s="7"/>
      <c r="D12995" s="1" t="s">
        <v>13069</v>
      </c>
      <c r="F12995" s="2">
        <v>1046881.94</v>
      </c>
      <c r="G12995" s="2">
        <v>949413.05</v>
      </c>
      <c r="H12995" s="2">
        <f t="shared" si="205"/>
        <v>90.689600586671702</v>
      </c>
    </row>
    <row r="12996" spans="1:8" x14ac:dyDescent="0.25">
      <c r="A12996" s="1" t="s">
        <v>11999</v>
      </c>
      <c r="B12996" s="6"/>
      <c r="C12996" s="7"/>
      <c r="D12996" s="1" t="s">
        <v>13070</v>
      </c>
      <c r="F12996" s="2">
        <v>884489.94</v>
      </c>
      <c r="G12996" s="2">
        <v>759648.59</v>
      </c>
      <c r="H12996" s="2">
        <f t="shared" si="205"/>
        <v>85.885498030650297</v>
      </c>
    </row>
    <row r="12997" spans="1:8" x14ac:dyDescent="0.25">
      <c r="A12997" s="1" t="s">
        <v>11999</v>
      </c>
      <c r="B12997" s="6"/>
      <c r="C12997" s="7"/>
      <c r="D12997" s="1" t="s">
        <v>13071</v>
      </c>
      <c r="F12997" s="2">
        <v>1586329.04</v>
      </c>
      <c r="G12997" s="2">
        <v>1530199.75</v>
      </c>
      <c r="H12997" s="2">
        <f t="shared" si="205"/>
        <v>96.461686788511415</v>
      </c>
    </row>
    <row r="12998" spans="1:8" x14ac:dyDescent="0.25">
      <c r="A12998" s="1" t="s">
        <v>11999</v>
      </c>
      <c r="B12998" s="6"/>
      <c r="C12998" s="7"/>
      <c r="D12998" s="1" t="s">
        <v>13072</v>
      </c>
      <c r="F12998" s="2">
        <v>1414551.7</v>
      </c>
      <c r="G12998" s="2">
        <v>1354632.92</v>
      </c>
      <c r="H12998" s="2">
        <f t="shared" si="205"/>
        <v>95.764115231702036</v>
      </c>
    </row>
    <row r="12999" spans="1:8" x14ac:dyDescent="0.25">
      <c r="A12999" s="1" t="s">
        <v>11999</v>
      </c>
      <c r="B12999" s="6"/>
      <c r="C12999" s="7"/>
      <c r="D12999" s="1" t="s">
        <v>13073</v>
      </c>
      <c r="F12999" s="2">
        <v>462457.4</v>
      </c>
      <c r="G12999" s="2">
        <v>458888.17</v>
      </c>
      <c r="H12999" s="2">
        <f t="shared" si="205"/>
        <v>99.228203505879662</v>
      </c>
    </row>
    <row r="13000" spans="1:8" x14ac:dyDescent="0.25">
      <c r="A13000" s="1" t="s">
        <v>11999</v>
      </c>
      <c r="B13000" s="6"/>
      <c r="C13000" s="7"/>
      <c r="D13000" s="1" t="s">
        <v>13074</v>
      </c>
      <c r="F13000" s="2">
        <v>3883567.97</v>
      </c>
      <c r="G13000" s="2">
        <v>3722550.36</v>
      </c>
      <c r="H13000" s="2">
        <f t="shared" si="205"/>
        <v>95.853874291789452</v>
      </c>
    </row>
    <row r="13001" spans="1:8" x14ac:dyDescent="0.25">
      <c r="A13001" s="1" t="s">
        <v>11999</v>
      </c>
      <c r="B13001" s="6"/>
      <c r="C13001" s="7"/>
      <c r="D13001" s="1" t="s">
        <v>13075</v>
      </c>
      <c r="F13001" s="2">
        <v>848341.88</v>
      </c>
      <c r="G13001" s="2">
        <v>809648.72</v>
      </c>
      <c r="H13001" s="2">
        <f t="shared" si="205"/>
        <v>95.438966186603906</v>
      </c>
    </row>
    <row r="13002" spans="1:8" x14ac:dyDescent="0.25">
      <c r="A13002" s="1" t="s">
        <v>11999</v>
      </c>
      <c r="B13002" s="6"/>
      <c r="C13002" s="7"/>
      <c r="D13002" s="1" t="s">
        <v>13076</v>
      </c>
      <c r="F13002" s="2">
        <v>959768.59</v>
      </c>
      <c r="G13002" s="2">
        <v>909687.41</v>
      </c>
      <c r="H13002" s="2">
        <f t="shared" si="205"/>
        <v>94.78195259546888</v>
      </c>
    </row>
    <row r="13003" spans="1:8" x14ac:dyDescent="0.25">
      <c r="A13003" s="1" t="s">
        <v>11999</v>
      </c>
      <c r="B13003" s="6"/>
      <c r="C13003" s="7"/>
      <c r="D13003" s="1" t="s">
        <v>13077</v>
      </c>
      <c r="F13003" s="2">
        <v>272477.45</v>
      </c>
      <c r="G13003" s="2">
        <v>226602.15</v>
      </c>
      <c r="H13003" s="2">
        <f t="shared" si="205"/>
        <v>83.163634275056523</v>
      </c>
    </row>
    <row r="13004" spans="1:8" x14ac:dyDescent="0.25">
      <c r="A13004" s="1" t="s">
        <v>11999</v>
      </c>
      <c r="B13004" s="6"/>
      <c r="C13004" s="7"/>
      <c r="D13004" s="1" t="s">
        <v>13078</v>
      </c>
      <c r="F13004" s="2">
        <v>883503.3</v>
      </c>
      <c r="G13004" s="2">
        <v>863339.06</v>
      </c>
      <c r="H13004" s="2">
        <f t="shared" si="205"/>
        <v>97.717694998988691</v>
      </c>
    </row>
    <row r="13005" spans="1:8" x14ac:dyDescent="0.25">
      <c r="A13005" s="1" t="s">
        <v>11999</v>
      </c>
      <c r="B13005" s="6"/>
      <c r="C13005" s="7"/>
      <c r="D13005" s="1" t="s">
        <v>13079</v>
      </c>
      <c r="F13005" s="2">
        <v>641119.07999999996</v>
      </c>
      <c r="G13005" s="2">
        <v>598607.23</v>
      </c>
      <c r="H13005" s="2">
        <f t="shared" si="205"/>
        <v>93.369117949195967</v>
      </c>
    </row>
    <row r="13006" spans="1:8" x14ac:dyDescent="0.25">
      <c r="A13006" s="1" t="s">
        <v>11999</v>
      </c>
      <c r="B13006" s="6"/>
      <c r="C13006" s="7"/>
      <c r="D13006" s="1" t="s">
        <v>13080</v>
      </c>
      <c r="F13006" s="2">
        <v>632912.36</v>
      </c>
      <c r="G13006" s="2">
        <v>605368.89</v>
      </c>
      <c r="H13006" s="2">
        <f t="shared" si="205"/>
        <v>95.648138393126032</v>
      </c>
    </row>
    <row r="13007" spans="1:8" x14ac:dyDescent="0.25">
      <c r="A13007" s="1" t="s">
        <v>11999</v>
      </c>
      <c r="B13007" s="6"/>
      <c r="C13007" s="7"/>
      <c r="D13007" s="1" t="s">
        <v>13081</v>
      </c>
      <c r="F13007" s="2">
        <v>652843.39</v>
      </c>
      <c r="G13007" s="2">
        <v>627071.61</v>
      </c>
      <c r="H13007" s="2">
        <f t="shared" si="205"/>
        <v>96.052379422881188</v>
      </c>
    </row>
    <row r="13008" spans="1:8" x14ac:dyDescent="0.25">
      <c r="A13008" s="1" t="s">
        <v>11999</v>
      </c>
      <c r="B13008" s="6"/>
      <c r="C13008" s="7"/>
      <c r="D13008" s="1" t="s">
        <v>13082</v>
      </c>
      <c r="F13008" s="2">
        <v>666940.98</v>
      </c>
      <c r="G13008" s="2">
        <v>529214.48</v>
      </c>
      <c r="H13008" s="2">
        <f t="shared" si="205"/>
        <v>79.349522052161191</v>
      </c>
    </row>
    <row r="13009" spans="1:8" x14ac:dyDescent="0.25">
      <c r="A13009" s="1" t="s">
        <v>11999</v>
      </c>
      <c r="B13009" s="6"/>
      <c r="C13009" s="7"/>
      <c r="D13009" s="1" t="s">
        <v>13083</v>
      </c>
      <c r="F13009" s="2">
        <v>643181.57999999996</v>
      </c>
      <c r="G13009" s="2">
        <v>622849.16</v>
      </c>
      <c r="H13009" s="2">
        <f t="shared" si="205"/>
        <v>96.838774518387183</v>
      </c>
    </row>
    <row r="13010" spans="1:8" x14ac:dyDescent="0.25">
      <c r="A13010" s="1" t="s">
        <v>11999</v>
      </c>
      <c r="B13010" s="6"/>
      <c r="C13010" s="7"/>
      <c r="D13010" s="1" t="s">
        <v>13084</v>
      </c>
      <c r="F13010" s="2">
        <v>633855.65</v>
      </c>
      <c r="G13010" s="2">
        <v>594383.30000000005</v>
      </c>
      <c r="H13010" s="2">
        <f t="shared" si="205"/>
        <v>93.772659437523359</v>
      </c>
    </row>
    <row r="13011" spans="1:8" x14ac:dyDescent="0.25">
      <c r="A13011" s="1" t="s">
        <v>11999</v>
      </c>
      <c r="B13011" s="6"/>
      <c r="C13011" s="7"/>
      <c r="D13011" s="1" t="s">
        <v>13085</v>
      </c>
      <c r="F13011" s="2">
        <v>399705.63</v>
      </c>
      <c r="G13011" s="2">
        <v>395977.86</v>
      </c>
      <c r="H13011" s="2">
        <f t="shared" si="205"/>
        <v>99.067371155117328</v>
      </c>
    </row>
    <row r="13012" spans="1:8" x14ac:dyDescent="0.25">
      <c r="A13012" s="1" t="s">
        <v>11999</v>
      </c>
      <c r="B13012" s="6"/>
      <c r="C13012" s="7"/>
      <c r="D13012" s="1" t="s">
        <v>13086</v>
      </c>
      <c r="F13012" s="2">
        <v>1495079.74</v>
      </c>
      <c r="G13012" s="2">
        <v>1224047.21</v>
      </c>
      <c r="H13012" s="2">
        <f t="shared" si="205"/>
        <v>81.871700702733079</v>
      </c>
    </row>
    <row r="13013" spans="1:8" x14ac:dyDescent="0.25">
      <c r="A13013" s="1" t="s">
        <v>11999</v>
      </c>
      <c r="B13013" s="6"/>
      <c r="C13013" s="7"/>
      <c r="D13013" s="1" t="s">
        <v>13087</v>
      </c>
      <c r="F13013" s="2">
        <v>649352.37</v>
      </c>
      <c r="G13013" s="2">
        <v>609211.79</v>
      </c>
      <c r="H13013" s="2">
        <f t="shared" si="205"/>
        <v>93.818367060090964</v>
      </c>
    </row>
    <row r="13014" spans="1:8" x14ac:dyDescent="0.25">
      <c r="A13014" s="1" t="s">
        <v>11999</v>
      </c>
      <c r="B13014" s="6"/>
      <c r="C13014" s="7"/>
      <c r="D13014" s="1" t="s">
        <v>13088</v>
      </c>
      <c r="F13014" s="2">
        <v>236891.65</v>
      </c>
      <c r="G13014" s="2">
        <v>211850.23999999999</v>
      </c>
      <c r="H13014" s="2">
        <f t="shared" si="205"/>
        <v>89.429171522086151</v>
      </c>
    </row>
    <row r="13015" spans="1:8" x14ac:dyDescent="0.25">
      <c r="A13015" s="1" t="s">
        <v>11999</v>
      </c>
      <c r="B13015" s="6"/>
      <c r="C13015" s="7"/>
      <c r="D13015" s="1" t="s">
        <v>13089</v>
      </c>
      <c r="F13015" s="2">
        <v>1108833.3500000001</v>
      </c>
      <c r="G13015" s="2">
        <v>1051688.55</v>
      </c>
      <c r="H13015" s="2">
        <f t="shared" si="205"/>
        <v>94.846403203871887</v>
      </c>
    </row>
    <row r="13016" spans="1:8" x14ac:dyDescent="0.25">
      <c r="A13016" s="1" t="s">
        <v>11999</v>
      </c>
      <c r="B13016" s="6"/>
      <c r="C13016" s="7"/>
      <c r="D13016" s="1" t="s">
        <v>13090</v>
      </c>
      <c r="F13016" s="2">
        <v>985050.68</v>
      </c>
      <c r="G13016" s="2">
        <v>940116.12</v>
      </c>
      <c r="H13016" s="2">
        <f t="shared" si="205"/>
        <v>95.438350441014862</v>
      </c>
    </row>
    <row r="13017" spans="1:8" x14ac:dyDescent="0.25">
      <c r="A13017" s="1" t="s">
        <v>11999</v>
      </c>
      <c r="B13017" s="6"/>
      <c r="C13017" s="7"/>
      <c r="D13017" s="1" t="s">
        <v>13091</v>
      </c>
      <c r="F13017" s="2">
        <v>918426.21</v>
      </c>
      <c r="G13017" s="2">
        <v>758428.91</v>
      </c>
      <c r="H13017" s="2">
        <f t="shared" si="205"/>
        <v>82.579188370506117</v>
      </c>
    </row>
    <row r="13018" spans="1:8" x14ac:dyDescent="0.25">
      <c r="A13018" s="1" t="s">
        <v>11999</v>
      </c>
      <c r="B13018" s="6"/>
      <c r="C13018" s="7"/>
      <c r="D13018" s="1" t="s">
        <v>13092</v>
      </c>
      <c r="F13018" s="2">
        <v>904308.46</v>
      </c>
      <c r="G13018" s="2">
        <v>721610.54</v>
      </c>
      <c r="H13018" s="2">
        <f t="shared" si="205"/>
        <v>79.796946718822042</v>
      </c>
    </row>
    <row r="13019" spans="1:8" x14ac:dyDescent="0.25">
      <c r="A13019" s="1" t="s">
        <v>11999</v>
      </c>
      <c r="B13019" s="6"/>
      <c r="C13019" s="7"/>
      <c r="D13019" s="1" t="s">
        <v>13093</v>
      </c>
      <c r="F13019" s="2">
        <v>567156.57999999996</v>
      </c>
      <c r="G13019" s="2">
        <v>488099.77</v>
      </c>
      <c r="H13019" s="2">
        <f t="shared" si="205"/>
        <v>86.060849368969684</v>
      </c>
    </row>
    <row r="13020" spans="1:8" x14ac:dyDescent="0.25">
      <c r="A13020" s="1" t="s">
        <v>11999</v>
      </c>
      <c r="B13020" s="6"/>
      <c r="C13020" s="7"/>
      <c r="D13020" s="1" t="s">
        <v>13094</v>
      </c>
      <c r="F13020" s="2">
        <v>408496.73</v>
      </c>
      <c r="G13020" s="2">
        <v>334099.51</v>
      </c>
      <c r="H13020" s="2">
        <f t="shared" si="205"/>
        <v>81.787560453666302</v>
      </c>
    </row>
    <row r="13021" spans="1:8" x14ac:dyDescent="0.25">
      <c r="A13021" s="1" t="s">
        <v>11999</v>
      </c>
      <c r="B13021" s="6"/>
      <c r="C13021" s="7"/>
      <c r="D13021" s="1" t="s">
        <v>13095</v>
      </c>
      <c r="F13021" s="2">
        <v>413926.65</v>
      </c>
      <c r="G13021" s="2">
        <v>335173.94</v>
      </c>
      <c r="H13021" s="2">
        <f t="shared" si="205"/>
        <v>80.974235411032353</v>
      </c>
    </row>
    <row r="13022" spans="1:8" x14ac:dyDescent="0.25">
      <c r="A13022" s="1" t="s">
        <v>11999</v>
      </c>
      <c r="B13022" s="6"/>
      <c r="C13022" s="7"/>
      <c r="D13022" s="1" t="s">
        <v>13096</v>
      </c>
      <c r="F13022" s="2">
        <v>410934.74</v>
      </c>
      <c r="G13022" s="2">
        <v>343108.24</v>
      </c>
      <c r="H13022" s="2">
        <f t="shared" si="205"/>
        <v>83.49458115904244</v>
      </c>
    </row>
    <row r="13023" spans="1:8" x14ac:dyDescent="0.25">
      <c r="A13023" s="1" t="s">
        <v>11999</v>
      </c>
      <c r="B13023" s="6"/>
      <c r="C13023" s="7"/>
      <c r="D13023" s="1" t="s">
        <v>13097</v>
      </c>
      <c r="F13023" s="2">
        <v>407439.91</v>
      </c>
      <c r="G13023" s="2">
        <v>393610.2</v>
      </c>
      <c r="H13023" s="2">
        <f t="shared" si="205"/>
        <v>96.605705611902394</v>
      </c>
    </row>
    <row r="13024" spans="1:8" x14ac:dyDescent="0.25">
      <c r="A13024" s="1" t="s">
        <v>11999</v>
      </c>
      <c r="B13024" s="6"/>
      <c r="C13024" s="7"/>
      <c r="D13024" s="1" t="s">
        <v>13098</v>
      </c>
      <c r="F13024" s="2">
        <v>2130537.19</v>
      </c>
      <c r="G13024" s="2">
        <v>2110905.98</v>
      </c>
      <c r="H13024" s="2">
        <f t="shared" si="205"/>
        <v>99.078579332379547</v>
      </c>
    </row>
    <row r="13025" spans="1:8" x14ac:dyDescent="0.25">
      <c r="A13025" s="1" t="s">
        <v>11999</v>
      </c>
      <c r="B13025" s="6"/>
      <c r="C13025" s="7"/>
      <c r="D13025" s="1" t="s">
        <v>13099</v>
      </c>
      <c r="F13025" s="2">
        <v>838581.75</v>
      </c>
      <c r="G13025" s="2">
        <v>811394.39</v>
      </c>
      <c r="H13025" s="2">
        <f t="shared" si="205"/>
        <v>96.757935645511012</v>
      </c>
    </row>
    <row r="13026" spans="1:8" x14ac:dyDescent="0.25">
      <c r="A13026" s="1" t="s">
        <v>11999</v>
      </c>
      <c r="B13026" s="6"/>
      <c r="C13026" s="7"/>
      <c r="D13026" s="1" t="s">
        <v>13100</v>
      </c>
      <c r="F13026" s="2">
        <v>821757.25</v>
      </c>
      <c r="G13026" s="2">
        <v>799659.91</v>
      </c>
      <c r="H13026" s="2">
        <f t="shared" si="205"/>
        <v>97.310965008218673</v>
      </c>
    </row>
    <row r="13027" spans="1:8" x14ac:dyDescent="0.25">
      <c r="A13027" s="1" t="s">
        <v>11999</v>
      </c>
      <c r="B13027" s="6"/>
      <c r="C13027" s="7"/>
      <c r="D13027" s="1" t="s">
        <v>13101</v>
      </c>
      <c r="F13027" s="2">
        <v>1031954.72</v>
      </c>
      <c r="G13027" s="2">
        <v>997030.68</v>
      </c>
      <c r="H13027" s="2">
        <f t="shared" si="205"/>
        <v>96.615739109173333</v>
      </c>
    </row>
    <row r="13028" spans="1:8" x14ac:dyDescent="0.25">
      <c r="A13028" s="1" t="s">
        <v>11999</v>
      </c>
      <c r="B13028" s="6"/>
      <c r="C13028" s="7"/>
      <c r="D13028" s="1" t="s">
        <v>13102</v>
      </c>
      <c r="F13028" s="2">
        <v>427956.9</v>
      </c>
      <c r="G13028" s="2">
        <v>336831.46</v>
      </c>
      <c r="H13028" s="2">
        <f t="shared" si="205"/>
        <v>78.706865107210561</v>
      </c>
    </row>
    <row r="13029" spans="1:8" x14ac:dyDescent="0.25">
      <c r="A13029" s="1" t="s">
        <v>11999</v>
      </c>
      <c r="B13029" s="6"/>
      <c r="C13029" s="7"/>
      <c r="D13029" s="1" t="s">
        <v>13103</v>
      </c>
      <c r="F13029" s="2">
        <v>413737.31</v>
      </c>
      <c r="G13029" s="2">
        <v>326567.40000000002</v>
      </c>
      <c r="H13029" s="2">
        <f t="shared" si="205"/>
        <v>78.931097608770173</v>
      </c>
    </row>
    <row r="13030" spans="1:8" x14ac:dyDescent="0.25">
      <c r="A13030" s="1" t="s">
        <v>11999</v>
      </c>
      <c r="B13030" s="6"/>
      <c r="C13030" s="7"/>
      <c r="D13030" s="1" t="s">
        <v>13104</v>
      </c>
      <c r="F13030" s="2">
        <v>399022.28</v>
      </c>
      <c r="G13030" s="2">
        <v>337369.71</v>
      </c>
      <c r="H13030" s="2">
        <f t="shared" si="205"/>
        <v>84.549090842746921</v>
      </c>
    </row>
    <row r="13031" spans="1:8" x14ac:dyDescent="0.25">
      <c r="A13031" s="1" t="s">
        <v>11999</v>
      </c>
      <c r="B13031" s="6"/>
      <c r="C13031" s="7"/>
      <c r="D13031" s="1" t="s">
        <v>13105</v>
      </c>
      <c r="F13031" s="2">
        <v>284961.90000000002</v>
      </c>
      <c r="G13031" s="2">
        <v>274354.09000000003</v>
      </c>
      <c r="H13031" s="2">
        <f t="shared" si="205"/>
        <v>96.277463759190269</v>
      </c>
    </row>
    <row r="13032" spans="1:8" x14ac:dyDescent="0.25">
      <c r="A13032" s="1" t="s">
        <v>11999</v>
      </c>
      <c r="B13032" s="6"/>
      <c r="C13032" s="7"/>
      <c r="D13032" s="1" t="s">
        <v>13106</v>
      </c>
      <c r="F13032" s="2">
        <v>410426.92</v>
      </c>
      <c r="G13032" s="2">
        <v>353948.09</v>
      </c>
      <c r="H13032" s="2">
        <f t="shared" si="205"/>
        <v>86.239004498048047</v>
      </c>
    </row>
    <row r="13033" spans="1:8" x14ac:dyDescent="0.25">
      <c r="A13033" s="1" t="s">
        <v>11999</v>
      </c>
      <c r="B13033" s="6"/>
      <c r="C13033" s="7"/>
      <c r="D13033" s="1" t="s">
        <v>13107</v>
      </c>
      <c r="F13033" s="2">
        <v>288866.82</v>
      </c>
      <c r="G13033" s="2">
        <v>267476.38</v>
      </c>
      <c r="H13033" s="2">
        <f t="shared" si="205"/>
        <v>92.595051241952959</v>
      </c>
    </row>
    <row r="13034" spans="1:8" x14ac:dyDescent="0.25">
      <c r="A13034" s="1" t="s">
        <v>11999</v>
      </c>
      <c r="B13034" s="6"/>
      <c r="C13034" s="7"/>
      <c r="D13034" s="1" t="s">
        <v>13108</v>
      </c>
      <c r="F13034" s="2">
        <v>414602.55</v>
      </c>
      <c r="G13034" s="2">
        <v>382713.19</v>
      </c>
      <c r="H13034" s="2">
        <f t="shared" si="205"/>
        <v>92.308450587194898</v>
      </c>
    </row>
    <row r="13035" spans="1:8" x14ac:dyDescent="0.25">
      <c r="A13035" s="1" t="s">
        <v>11999</v>
      </c>
      <c r="B13035" s="6"/>
      <c r="C13035" s="7"/>
      <c r="D13035" s="1" t="s">
        <v>13109</v>
      </c>
      <c r="F13035" s="2">
        <v>426251.06</v>
      </c>
      <c r="G13035" s="2">
        <v>389386.21</v>
      </c>
      <c r="H13035" s="2">
        <f t="shared" si="205"/>
        <v>91.351376346137428</v>
      </c>
    </row>
    <row r="13036" spans="1:8" x14ac:dyDescent="0.25">
      <c r="A13036" s="1" t="s">
        <v>11999</v>
      </c>
      <c r="B13036" s="6"/>
      <c r="C13036" s="7"/>
      <c r="D13036" s="1" t="s">
        <v>13110</v>
      </c>
      <c r="F13036" s="2">
        <v>1311666.73</v>
      </c>
      <c r="G13036" s="2">
        <v>1261954.67</v>
      </c>
      <c r="H13036" s="2">
        <f t="shared" si="205"/>
        <v>96.210008315145728</v>
      </c>
    </row>
    <row r="13037" spans="1:8" x14ac:dyDescent="0.25">
      <c r="A13037" s="1" t="s">
        <v>11999</v>
      </c>
      <c r="B13037" s="6"/>
      <c r="C13037" s="7"/>
      <c r="D13037" s="1" t="s">
        <v>13111</v>
      </c>
      <c r="F13037" s="2">
        <v>2149000.4</v>
      </c>
      <c r="G13037" s="2">
        <v>2039514.96</v>
      </c>
      <c r="H13037" s="2">
        <f t="shared" si="205"/>
        <v>94.905285266582553</v>
      </c>
    </row>
    <row r="13038" spans="1:8" x14ac:dyDescent="0.25">
      <c r="A13038" s="1" t="s">
        <v>11999</v>
      </c>
      <c r="B13038" s="6"/>
      <c r="C13038" s="7"/>
      <c r="D13038" s="1" t="s">
        <v>13112</v>
      </c>
      <c r="F13038" s="2">
        <v>2256039.54</v>
      </c>
      <c r="G13038" s="2">
        <v>2196723</v>
      </c>
      <c r="H13038" s="2">
        <f t="shared" si="205"/>
        <v>97.370766826187804</v>
      </c>
    </row>
    <row r="13039" spans="1:8" x14ac:dyDescent="0.25">
      <c r="A13039" s="1" t="s">
        <v>11999</v>
      </c>
      <c r="B13039" s="6"/>
      <c r="C13039" s="7"/>
      <c r="D13039" s="1" t="s">
        <v>13113</v>
      </c>
      <c r="F13039" s="2">
        <v>2042850.52</v>
      </c>
      <c r="G13039" s="2">
        <v>1970013.22</v>
      </c>
      <c r="H13039" s="2">
        <f t="shared" si="205"/>
        <v>96.434526203121308</v>
      </c>
    </row>
    <row r="13040" spans="1:8" x14ac:dyDescent="0.25">
      <c r="A13040" s="1" t="s">
        <v>11999</v>
      </c>
      <c r="B13040" s="6"/>
      <c r="C13040" s="7"/>
      <c r="D13040" s="1" t="s">
        <v>13114</v>
      </c>
      <c r="F13040" s="2">
        <v>1421357.03</v>
      </c>
      <c r="G13040" s="2">
        <v>1299520.3500000001</v>
      </c>
      <c r="H13040" s="2">
        <f t="shared" si="205"/>
        <v>91.428143849262142</v>
      </c>
    </row>
    <row r="13041" spans="1:8" x14ac:dyDescent="0.25">
      <c r="A13041" s="1" t="s">
        <v>11999</v>
      </c>
      <c r="B13041" s="6"/>
      <c r="C13041" s="7"/>
      <c r="D13041" s="1" t="s">
        <v>13115</v>
      </c>
      <c r="F13041" s="2">
        <v>2565593.3199999998</v>
      </c>
      <c r="G13041" s="2">
        <v>2197055.2599999998</v>
      </c>
      <c r="H13041" s="2">
        <f t="shared" si="205"/>
        <v>85.635367182823813</v>
      </c>
    </row>
    <row r="13042" spans="1:8" x14ac:dyDescent="0.25">
      <c r="A13042" s="1" t="s">
        <v>11999</v>
      </c>
      <c r="B13042" s="6"/>
      <c r="C13042" s="7"/>
      <c r="D13042" s="1" t="s">
        <v>13116</v>
      </c>
      <c r="F13042" s="2">
        <v>2737416.93</v>
      </c>
      <c r="G13042" s="2">
        <v>2487941.48</v>
      </c>
      <c r="H13042" s="2">
        <f t="shared" si="205"/>
        <v>90.886465000419207</v>
      </c>
    </row>
    <row r="13043" spans="1:8" x14ac:dyDescent="0.25">
      <c r="A13043" s="1" t="s">
        <v>11999</v>
      </c>
      <c r="B13043" s="6"/>
      <c r="C13043" s="7"/>
      <c r="D13043" s="1" t="s">
        <v>13117</v>
      </c>
      <c r="F13043" s="2">
        <v>2867916.36</v>
      </c>
      <c r="G13043" s="2">
        <v>2619785.67</v>
      </c>
      <c r="H13043" s="2">
        <f t="shared" si="205"/>
        <v>91.348049982880255</v>
      </c>
    </row>
    <row r="13044" spans="1:8" x14ac:dyDescent="0.25">
      <c r="A13044" s="1" t="s">
        <v>11999</v>
      </c>
      <c r="B13044" s="6"/>
      <c r="C13044" s="7"/>
      <c r="D13044" s="1" t="s">
        <v>13118</v>
      </c>
      <c r="F13044" s="2">
        <v>1302075.46</v>
      </c>
      <c r="G13044" s="2">
        <v>1165860.6100000001</v>
      </c>
      <c r="H13044" s="2">
        <f t="shared" si="205"/>
        <v>89.538636263062671</v>
      </c>
    </row>
    <row r="13045" spans="1:8" x14ac:dyDescent="0.25">
      <c r="A13045" s="1" t="s">
        <v>11999</v>
      </c>
      <c r="B13045" s="6"/>
      <c r="C13045" s="7"/>
      <c r="D13045" s="1" t="s">
        <v>13119</v>
      </c>
      <c r="F13045" s="2">
        <v>3331539.97</v>
      </c>
      <c r="G13045" s="2">
        <v>2084539.37</v>
      </c>
      <c r="H13045" s="2">
        <f t="shared" si="205"/>
        <v>62.569844239329356</v>
      </c>
    </row>
    <row r="13046" spans="1:8" x14ac:dyDescent="0.25">
      <c r="A13046" s="1" t="s">
        <v>11999</v>
      </c>
      <c r="B13046" s="6"/>
      <c r="C13046" s="7"/>
      <c r="D13046" s="1" t="s">
        <v>13120</v>
      </c>
      <c r="F13046" s="2">
        <v>878170.23</v>
      </c>
      <c r="G13046" s="2">
        <v>645517.92000000004</v>
      </c>
      <c r="H13046" s="2">
        <f t="shared" si="205"/>
        <v>73.507151341261022</v>
      </c>
    </row>
    <row r="13047" spans="1:8" x14ac:dyDescent="0.25">
      <c r="A13047" s="1" t="s">
        <v>11999</v>
      </c>
      <c r="B13047" s="6"/>
      <c r="C13047" s="7"/>
      <c r="D13047" s="1" t="s">
        <v>13121</v>
      </c>
      <c r="F13047" s="2">
        <v>2174435.94</v>
      </c>
      <c r="G13047" s="2">
        <v>1801486.65</v>
      </c>
      <c r="H13047" s="2">
        <f t="shared" si="205"/>
        <v>82.848458161522103</v>
      </c>
    </row>
    <row r="13048" spans="1:8" x14ac:dyDescent="0.25">
      <c r="A13048" s="1" t="s">
        <v>11999</v>
      </c>
      <c r="B13048" s="6"/>
      <c r="C13048" s="7"/>
      <c r="D13048" s="1" t="s">
        <v>13122</v>
      </c>
      <c r="F13048" s="2">
        <v>3615779.24</v>
      </c>
      <c r="G13048" s="2">
        <v>3429046.98</v>
      </c>
      <c r="H13048" s="2">
        <f t="shared" si="205"/>
        <v>94.835628847739045</v>
      </c>
    </row>
    <row r="13049" spans="1:8" x14ac:dyDescent="0.25">
      <c r="A13049" s="1" t="s">
        <v>11999</v>
      </c>
      <c r="B13049" s="6"/>
      <c r="C13049" s="7"/>
      <c r="D13049" s="1" t="s">
        <v>13123</v>
      </c>
      <c r="F13049" s="2">
        <v>2307521.6</v>
      </c>
      <c r="G13049" s="2">
        <v>1786040.57</v>
      </c>
      <c r="H13049" s="2">
        <f t="shared" si="205"/>
        <v>77.400816963100155</v>
      </c>
    </row>
    <row r="13050" spans="1:8" x14ac:dyDescent="0.25">
      <c r="A13050" s="1" t="s">
        <v>11999</v>
      </c>
      <c r="B13050" s="6"/>
      <c r="C13050" s="7"/>
      <c r="D13050" s="1" t="s">
        <v>13124</v>
      </c>
      <c r="F13050" s="2">
        <v>950900.39</v>
      </c>
      <c r="G13050" s="2">
        <v>889014.44</v>
      </c>
      <c r="H13050" s="2">
        <f t="shared" si="205"/>
        <v>93.491857753891537</v>
      </c>
    </row>
    <row r="13051" spans="1:8" x14ac:dyDescent="0.25">
      <c r="A13051" s="1" t="s">
        <v>11999</v>
      </c>
      <c r="B13051" s="6"/>
      <c r="C13051" s="7"/>
      <c r="D13051" s="1" t="s">
        <v>13125</v>
      </c>
      <c r="F13051" s="2">
        <v>1594559.44</v>
      </c>
      <c r="G13051" s="2">
        <v>1494900.43</v>
      </c>
      <c r="H13051" s="2">
        <f t="shared" si="205"/>
        <v>93.750059891150869</v>
      </c>
    </row>
    <row r="13052" spans="1:8" x14ac:dyDescent="0.25">
      <c r="A13052" s="1" t="s">
        <v>11999</v>
      </c>
      <c r="B13052" s="6"/>
      <c r="C13052" s="7"/>
      <c r="D13052" s="1" t="s">
        <v>13126</v>
      </c>
      <c r="F13052" s="2">
        <v>3652973.92</v>
      </c>
      <c r="G13052" s="2">
        <v>3455640.17</v>
      </c>
      <c r="H13052" s="2">
        <f t="shared" si="205"/>
        <v>94.59799729421556</v>
      </c>
    </row>
    <row r="13053" spans="1:8" x14ac:dyDescent="0.25">
      <c r="A13053" s="1" t="s">
        <v>11999</v>
      </c>
      <c r="B13053" s="6"/>
      <c r="C13053" s="7"/>
      <c r="D13053" s="1" t="s">
        <v>13127</v>
      </c>
      <c r="F13053" s="2">
        <v>4187620.38</v>
      </c>
      <c r="G13053" s="2">
        <v>3799989.44</v>
      </c>
      <c r="H13053" s="2">
        <f t="shared" ref="H13053:H13115" si="206">G13053/F13053*100</f>
        <v>90.743407834881154</v>
      </c>
    </row>
    <row r="13054" spans="1:8" x14ac:dyDescent="0.25">
      <c r="A13054" s="1" t="s">
        <v>11999</v>
      </c>
      <c r="B13054" s="6"/>
      <c r="C13054" s="7"/>
      <c r="D13054" s="1" t="s">
        <v>13128</v>
      </c>
      <c r="F13054" s="2">
        <v>4557905.93</v>
      </c>
      <c r="G13054" s="2">
        <v>3219770.48</v>
      </c>
      <c r="H13054" s="2">
        <f t="shared" si="206"/>
        <v>70.641442132615495</v>
      </c>
    </row>
    <row r="13055" spans="1:8" x14ac:dyDescent="0.25">
      <c r="A13055" s="1" t="s">
        <v>11999</v>
      </c>
      <c r="B13055" s="6"/>
      <c r="C13055" s="7"/>
      <c r="D13055" s="1" t="s">
        <v>13129</v>
      </c>
      <c r="F13055" s="2">
        <v>1230695.1299999999</v>
      </c>
      <c r="G13055" s="2">
        <v>1140599.8600000001</v>
      </c>
      <c r="H13055" s="2">
        <f t="shared" si="206"/>
        <v>92.679318557147468</v>
      </c>
    </row>
    <row r="13056" spans="1:8" x14ac:dyDescent="0.25">
      <c r="A13056" s="1" t="s">
        <v>11999</v>
      </c>
      <c r="B13056" s="6"/>
      <c r="C13056" s="7"/>
      <c r="D13056" s="1" t="s">
        <v>13130</v>
      </c>
      <c r="F13056" s="2">
        <v>2536772.17</v>
      </c>
      <c r="G13056" s="2">
        <v>2383771.33</v>
      </c>
      <c r="H13056" s="2">
        <f t="shared" si="206"/>
        <v>93.968680285545716</v>
      </c>
    </row>
    <row r="13057" spans="1:8" x14ac:dyDescent="0.25">
      <c r="A13057" s="1" t="s">
        <v>11999</v>
      </c>
      <c r="B13057" s="6"/>
      <c r="C13057" s="7"/>
      <c r="D13057" s="1" t="s">
        <v>13131</v>
      </c>
      <c r="F13057" s="2">
        <v>2218198.27</v>
      </c>
      <c r="G13057" s="2">
        <v>2095013.11</v>
      </c>
      <c r="H13057" s="2">
        <f t="shared" si="206"/>
        <v>94.446611844125201</v>
      </c>
    </row>
    <row r="13058" spans="1:8" x14ac:dyDescent="0.25">
      <c r="A13058" s="1" t="s">
        <v>11999</v>
      </c>
      <c r="B13058" s="6"/>
      <c r="C13058" s="7"/>
      <c r="D13058" s="1" t="s">
        <v>13132</v>
      </c>
      <c r="F13058" s="2">
        <v>2643499.39</v>
      </c>
      <c r="G13058" s="2">
        <v>2565927.9700000002</v>
      </c>
      <c r="H13058" s="2">
        <f t="shared" si="206"/>
        <v>97.065578290146675</v>
      </c>
    </row>
    <row r="13059" spans="1:8" x14ac:dyDescent="0.25">
      <c r="A13059" s="1" t="s">
        <v>11999</v>
      </c>
      <c r="B13059" s="6"/>
      <c r="C13059" s="7"/>
      <c r="D13059" s="1" t="s">
        <v>13133</v>
      </c>
      <c r="F13059" s="2">
        <v>2641953.7599999998</v>
      </c>
      <c r="G13059" s="2">
        <v>2545095.5499999998</v>
      </c>
      <c r="H13059" s="2">
        <f t="shared" si="206"/>
        <v>96.333841588506829</v>
      </c>
    </row>
    <row r="13060" spans="1:8" x14ac:dyDescent="0.25">
      <c r="A13060" s="1" t="s">
        <v>11999</v>
      </c>
      <c r="B13060" s="6"/>
      <c r="C13060" s="7"/>
      <c r="D13060" s="1" t="s">
        <v>13134</v>
      </c>
      <c r="F13060" s="2">
        <v>1456855.11</v>
      </c>
      <c r="G13060" s="2">
        <v>1280997.22</v>
      </c>
      <c r="H13060" s="2">
        <f t="shared" si="206"/>
        <v>87.928937559205863</v>
      </c>
    </row>
    <row r="13061" spans="1:8" x14ac:dyDescent="0.25">
      <c r="A13061" s="1" t="s">
        <v>11999</v>
      </c>
      <c r="B13061" s="6"/>
      <c r="C13061" s="7"/>
      <c r="D13061" s="1" t="s">
        <v>13135</v>
      </c>
      <c r="F13061" s="2">
        <v>1536752.76</v>
      </c>
      <c r="G13061" s="2">
        <v>1499546.91</v>
      </c>
      <c r="H13061" s="2">
        <f t="shared" si="206"/>
        <v>97.578930653750689</v>
      </c>
    </row>
    <row r="13062" spans="1:8" x14ac:dyDescent="0.25">
      <c r="A13062" s="1" t="s">
        <v>11999</v>
      </c>
      <c r="B13062" s="6"/>
      <c r="C13062" s="7"/>
      <c r="D13062" s="1" t="s">
        <v>13136</v>
      </c>
      <c r="F13062" s="2">
        <v>239950.91</v>
      </c>
      <c r="G13062" s="2">
        <v>207583.78</v>
      </c>
      <c r="H13062" s="2">
        <f t="shared" si="206"/>
        <v>86.510936757856015</v>
      </c>
    </row>
    <row r="13063" spans="1:8" x14ac:dyDescent="0.25">
      <c r="A13063" s="1" t="s">
        <v>11999</v>
      </c>
      <c r="B13063" s="6"/>
      <c r="C13063" s="7"/>
      <c r="D13063" s="1" t="s">
        <v>13137</v>
      </c>
      <c r="F13063" s="2">
        <v>566244.15</v>
      </c>
      <c r="G13063" s="2">
        <v>483668.46</v>
      </c>
      <c r="H13063" s="2">
        <f t="shared" si="206"/>
        <v>85.416946029376192</v>
      </c>
    </row>
    <row r="13064" spans="1:8" x14ac:dyDescent="0.25">
      <c r="A13064" s="1" t="s">
        <v>11999</v>
      </c>
      <c r="B13064" s="6"/>
      <c r="C13064" s="7"/>
      <c r="D13064" s="1" t="s">
        <v>13138</v>
      </c>
      <c r="F13064" s="2">
        <v>402316.64</v>
      </c>
      <c r="G13064" s="2">
        <v>387228.76</v>
      </c>
      <c r="H13064" s="2">
        <f t="shared" si="206"/>
        <v>96.249749948200005</v>
      </c>
    </row>
    <row r="13065" spans="1:8" x14ac:dyDescent="0.25">
      <c r="A13065" s="1" t="s">
        <v>11999</v>
      </c>
      <c r="B13065" s="6"/>
      <c r="C13065" s="7"/>
      <c r="D13065" s="1" t="s">
        <v>13139</v>
      </c>
      <c r="F13065" s="2">
        <v>261156.85</v>
      </c>
      <c r="G13065" s="2">
        <v>257589.21</v>
      </c>
      <c r="H13065" s="2">
        <f t="shared" si="206"/>
        <v>98.633909085670155</v>
      </c>
    </row>
    <row r="13066" spans="1:8" x14ac:dyDescent="0.25">
      <c r="A13066" s="1" t="s">
        <v>11999</v>
      </c>
      <c r="B13066" s="6"/>
      <c r="C13066" s="7"/>
      <c r="D13066" s="1" t="s">
        <v>13140</v>
      </c>
      <c r="F13066" s="2">
        <v>851196.93</v>
      </c>
      <c r="G13066" s="2">
        <v>815583.01</v>
      </c>
      <c r="H13066" s="2">
        <f t="shared" si="206"/>
        <v>95.816018744334514</v>
      </c>
    </row>
    <row r="13067" spans="1:8" x14ac:dyDescent="0.25">
      <c r="A13067" s="1" t="s">
        <v>11999</v>
      </c>
      <c r="B13067" s="6"/>
      <c r="C13067" s="7"/>
      <c r="D13067" s="1" t="s">
        <v>13141</v>
      </c>
      <c r="F13067" s="2">
        <v>545864.76</v>
      </c>
      <c r="G13067" s="2">
        <v>498463.39</v>
      </c>
      <c r="H13067" s="2">
        <f t="shared" si="206"/>
        <v>91.316279512163419</v>
      </c>
    </row>
    <row r="13068" spans="1:8" x14ac:dyDescent="0.25">
      <c r="A13068" s="1" t="s">
        <v>11999</v>
      </c>
      <c r="B13068" s="6"/>
      <c r="C13068" s="7"/>
      <c r="D13068" s="1" t="s">
        <v>13142</v>
      </c>
      <c r="F13068" s="2">
        <v>833564.98</v>
      </c>
      <c r="G13068" s="2">
        <v>814859.43</v>
      </c>
      <c r="H13068" s="2">
        <f t="shared" si="206"/>
        <v>97.755957789877414</v>
      </c>
    </row>
    <row r="13069" spans="1:8" x14ac:dyDescent="0.25">
      <c r="A13069" s="1" t="s">
        <v>11999</v>
      </c>
      <c r="B13069" s="6"/>
      <c r="C13069" s="7"/>
      <c r="D13069" s="1" t="s">
        <v>13143</v>
      </c>
      <c r="F13069" s="2">
        <v>791328.53</v>
      </c>
      <c r="G13069" s="2">
        <v>658757.48</v>
      </c>
      <c r="H13069" s="2">
        <f t="shared" si="206"/>
        <v>83.247027628335346</v>
      </c>
    </row>
    <row r="13070" spans="1:8" x14ac:dyDescent="0.25">
      <c r="A13070" s="1" t="s">
        <v>11999</v>
      </c>
      <c r="B13070" s="6"/>
      <c r="C13070" s="7"/>
      <c r="D13070" s="1" t="s">
        <v>13144</v>
      </c>
      <c r="F13070" s="2">
        <v>992768.99</v>
      </c>
      <c r="G13070" s="2">
        <v>879382.21</v>
      </c>
      <c r="H13070" s="2">
        <f t="shared" si="206"/>
        <v>88.578734716522519</v>
      </c>
    </row>
    <row r="13071" spans="1:8" x14ac:dyDescent="0.25">
      <c r="A13071" s="1" t="s">
        <v>11999</v>
      </c>
      <c r="B13071" s="6"/>
      <c r="C13071" s="7"/>
      <c r="D13071" s="1" t="s">
        <v>13145</v>
      </c>
      <c r="F13071" s="2">
        <v>1020708.57</v>
      </c>
      <c r="G13071" s="2">
        <v>909063.43</v>
      </c>
      <c r="H13071" s="2">
        <f t="shared" si="206"/>
        <v>89.061996412942833</v>
      </c>
    </row>
    <row r="13072" spans="1:8" x14ac:dyDescent="0.25">
      <c r="A13072" s="1" t="s">
        <v>11999</v>
      </c>
      <c r="B13072" s="6"/>
      <c r="C13072" s="7"/>
      <c r="D13072" s="1" t="s">
        <v>13146</v>
      </c>
      <c r="F13072" s="2">
        <v>398790.33</v>
      </c>
      <c r="G13072" s="2">
        <v>392619.1</v>
      </c>
      <c r="H13072" s="2">
        <f t="shared" si="206"/>
        <v>98.452512627374873</v>
      </c>
    </row>
    <row r="13073" spans="1:8" x14ac:dyDescent="0.25">
      <c r="A13073" s="1" t="s">
        <v>11999</v>
      </c>
      <c r="B13073" s="6"/>
      <c r="C13073" s="7"/>
      <c r="D13073" s="1" t="s">
        <v>13147</v>
      </c>
      <c r="F13073" s="2">
        <v>1721590.31</v>
      </c>
      <c r="G13073" s="2">
        <v>1454573.62</v>
      </c>
      <c r="H13073" s="2">
        <f t="shared" si="206"/>
        <v>84.490114259530188</v>
      </c>
    </row>
    <row r="13074" spans="1:8" x14ac:dyDescent="0.25">
      <c r="A13074" s="1" t="s">
        <v>11999</v>
      </c>
      <c r="B13074" s="6"/>
      <c r="C13074" s="7"/>
      <c r="D13074" s="1" t="s">
        <v>13148</v>
      </c>
      <c r="F13074" s="2">
        <v>1898371.1</v>
      </c>
      <c r="G13074" s="2">
        <v>1812192.98</v>
      </c>
      <c r="H13074" s="2">
        <f t="shared" si="206"/>
        <v>95.460417618030519</v>
      </c>
    </row>
    <row r="13075" spans="1:8" x14ac:dyDescent="0.25">
      <c r="A13075" s="1" t="s">
        <v>11999</v>
      </c>
      <c r="B13075" s="6"/>
      <c r="C13075" s="7"/>
      <c r="D13075" s="1" t="s">
        <v>13149</v>
      </c>
      <c r="F13075" s="2">
        <v>1667087.35</v>
      </c>
      <c r="G13075" s="2">
        <v>1459958.62</v>
      </c>
      <c r="H13075" s="2">
        <f t="shared" si="206"/>
        <v>87.575412290183834</v>
      </c>
    </row>
    <row r="13076" spans="1:8" x14ac:dyDescent="0.25">
      <c r="A13076" s="1" t="s">
        <v>11999</v>
      </c>
      <c r="B13076" s="6"/>
      <c r="C13076" s="7"/>
      <c r="D13076" s="1" t="s">
        <v>13150</v>
      </c>
      <c r="F13076" s="2">
        <v>435680.89</v>
      </c>
      <c r="G13076" s="2">
        <v>319920.40999999997</v>
      </c>
      <c r="H13076" s="2">
        <f t="shared" si="206"/>
        <v>73.42998450081204</v>
      </c>
    </row>
    <row r="13077" spans="1:8" x14ac:dyDescent="0.25">
      <c r="A13077" s="1" t="s">
        <v>11999</v>
      </c>
      <c r="B13077" s="6"/>
      <c r="C13077" s="7"/>
      <c r="D13077" s="1" t="s">
        <v>13151</v>
      </c>
      <c r="F13077" s="2">
        <v>316663.19</v>
      </c>
      <c r="G13077" s="2">
        <v>311648.51</v>
      </c>
      <c r="H13077" s="2">
        <f t="shared" si="206"/>
        <v>98.416399455838246</v>
      </c>
    </row>
    <row r="13078" spans="1:8" x14ac:dyDescent="0.25">
      <c r="A13078" s="1" t="s">
        <v>11999</v>
      </c>
      <c r="B13078" s="6"/>
      <c r="C13078" s="7"/>
      <c r="D13078" s="1" t="s">
        <v>13152</v>
      </c>
      <c r="F13078" s="2">
        <v>866921.45</v>
      </c>
      <c r="G13078" s="2">
        <v>849365.45</v>
      </c>
      <c r="H13078" s="2">
        <f t="shared" si="206"/>
        <v>97.974903031872145</v>
      </c>
    </row>
    <row r="13079" spans="1:8" x14ac:dyDescent="0.25">
      <c r="A13079" s="1" t="s">
        <v>11999</v>
      </c>
      <c r="B13079" s="6"/>
      <c r="C13079" s="7"/>
      <c r="D13079" s="1" t="s">
        <v>13153</v>
      </c>
      <c r="F13079" s="2">
        <v>584813.66</v>
      </c>
      <c r="G13079" s="2">
        <v>485246.04</v>
      </c>
      <c r="H13079" s="2">
        <f t="shared" si="206"/>
        <v>82.97447087675755</v>
      </c>
    </row>
    <row r="13080" spans="1:8" x14ac:dyDescent="0.25">
      <c r="A13080" s="1" t="s">
        <v>11999</v>
      </c>
      <c r="B13080" s="6"/>
      <c r="C13080" s="7"/>
      <c r="D13080" s="1" t="s">
        <v>13154</v>
      </c>
      <c r="F13080" s="2">
        <v>574758.76</v>
      </c>
      <c r="G13080" s="2">
        <v>523669.37</v>
      </c>
      <c r="H13080" s="2">
        <f t="shared" si="206"/>
        <v>91.11115940190281</v>
      </c>
    </row>
    <row r="13081" spans="1:8" x14ac:dyDescent="0.25">
      <c r="A13081" s="1" t="s">
        <v>11999</v>
      </c>
      <c r="B13081" s="6"/>
      <c r="C13081" s="7"/>
      <c r="D13081" s="1" t="s">
        <v>13155</v>
      </c>
      <c r="F13081" s="2">
        <v>4870179.45</v>
      </c>
      <c r="G13081" s="2">
        <v>4556015.1100000003</v>
      </c>
      <c r="H13081" s="2">
        <f t="shared" si="206"/>
        <v>93.549224556807658</v>
      </c>
    </row>
    <row r="13082" spans="1:8" x14ac:dyDescent="0.25">
      <c r="A13082" s="1" t="s">
        <v>11999</v>
      </c>
      <c r="B13082" s="6"/>
      <c r="C13082" s="7"/>
      <c r="D13082" s="1" t="s">
        <v>13156</v>
      </c>
      <c r="F13082" s="2">
        <v>2921537.36</v>
      </c>
      <c r="G13082" s="2">
        <v>2844429.02</v>
      </c>
      <c r="H13082" s="2">
        <f t="shared" si="206"/>
        <v>97.360693001714694</v>
      </c>
    </row>
    <row r="13083" spans="1:8" x14ac:dyDescent="0.25">
      <c r="A13083" s="1" t="s">
        <v>11999</v>
      </c>
      <c r="B13083" s="6"/>
      <c r="C13083" s="7"/>
      <c r="D13083" s="1" t="s">
        <v>13157</v>
      </c>
      <c r="F13083" s="2">
        <v>711578.82</v>
      </c>
      <c r="G13083" s="2">
        <v>699788.53</v>
      </c>
      <c r="H13083" s="2">
        <f t="shared" si="206"/>
        <v>98.343080250758462</v>
      </c>
    </row>
    <row r="13084" spans="1:8" x14ac:dyDescent="0.25">
      <c r="A13084" s="1" t="s">
        <v>11999</v>
      </c>
      <c r="B13084" s="6"/>
      <c r="C13084" s="7"/>
      <c r="D13084" s="1" t="s">
        <v>13158</v>
      </c>
      <c r="F13084" s="2">
        <v>704959.02</v>
      </c>
      <c r="G13084" s="2">
        <v>647012.56999999995</v>
      </c>
      <c r="H13084" s="2">
        <f t="shared" si="206"/>
        <v>91.780167590450858</v>
      </c>
    </row>
    <row r="13085" spans="1:8" x14ac:dyDescent="0.25">
      <c r="A13085" s="1" t="s">
        <v>11999</v>
      </c>
      <c r="B13085" s="6"/>
      <c r="C13085" s="7"/>
      <c r="D13085" s="1" t="s">
        <v>13159</v>
      </c>
      <c r="F13085" s="2">
        <v>1350297.77</v>
      </c>
      <c r="G13085" s="2">
        <v>1267030.72</v>
      </c>
      <c r="H13085" s="2">
        <f t="shared" si="206"/>
        <v>93.83343053288165</v>
      </c>
    </row>
    <row r="13086" spans="1:8" x14ac:dyDescent="0.25">
      <c r="A13086" s="1" t="s">
        <v>11999</v>
      </c>
      <c r="B13086" s="6"/>
      <c r="C13086" s="7"/>
      <c r="D13086" s="1" t="s">
        <v>13160</v>
      </c>
      <c r="F13086" s="2">
        <v>693023.87</v>
      </c>
      <c r="G13086" s="2">
        <v>593897.43999999994</v>
      </c>
      <c r="H13086" s="2">
        <f t="shared" si="206"/>
        <v>85.696534521963869</v>
      </c>
    </row>
    <row r="13087" spans="1:8" x14ac:dyDescent="0.25">
      <c r="A13087" s="1" t="s">
        <v>11999</v>
      </c>
      <c r="B13087" s="6"/>
      <c r="C13087" s="7"/>
      <c r="D13087" s="1" t="s">
        <v>13161</v>
      </c>
      <c r="F13087" s="2">
        <v>1857126.8</v>
      </c>
      <c r="G13087" s="2">
        <v>1664828</v>
      </c>
      <c r="H13087" s="2">
        <f t="shared" si="206"/>
        <v>89.645359702956199</v>
      </c>
    </row>
    <row r="13088" spans="1:8" x14ac:dyDescent="0.25">
      <c r="A13088" s="1" t="s">
        <v>11999</v>
      </c>
      <c r="B13088" s="6"/>
      <c r="C13088" s="7"/>
      <c r="D13088" s="1" t="s">
        <v>13162</v>
      </c>
      <c r="F13088" s="2">
        <v>2481971.58</v>
      </c>
      <c r="G13088" s="2">
        <v>2358083.1</v>
      </c>
      <c r="H13088" s="2">
        <f t="shared" si="206"/>
        <v>95.008465004260842</v>
      </c>
    </row>
    <row r="13089" spans="1:8" x14ac:dyDescent="0.25">
      <c r="A13089" s="1" t="s">
        <v>11999</v>
      </c>
      <c r="B13089" s="6"/>
      <c r="C13089" s="7"/>
      <c r="D13089" s="1" t="s">
        <v>13163</v>
      </c>
      <c r="F13089" s="2">
        <v>2949876.64</v>
      </c>
      <c r="G13089" s="2">
        <v>2769150.14</v>
      </c>
      <c r="H13089" s="2">
        <f t="shared" si="206"/>
        <v>93.873421771291419</v>
      </c>
    </row>
    <row r="13090" spans="1:8" x14ac:dyDescent="0.25">
      <c r="A13090" s="1" t="s">
        <v>11999</v>
      </c>
      <c r="B13090" s="6"/>
      <c r="C13090" s="7"/>
      <c r="D13090" s="1" t="s">
        <v>13164</v>
      </c>
      <c r="F13090" s="2">
        <v>3364604.08</v>
      </c>
      <c r="G13090" s="2">
        <v>3257169.81</v>
      </c>
      <c r="H13090" s="2">
        <f t="shared" si="206"/>
        <v>96.806926834612881</v>
      </c>
    </row>
    <row r="13091" spans="1:8" x14ac:dyDescent="0.25">
      <c r="A13091" s="1" t="s">
        <v>11999</v>
      </c>
      <c r="B13091" s="6"/>
      <c r="C13091" s="7"/>
      <c r="D13091" s="1" t="s">
        <v>13165</v>
      </c>
      <c r="F13091" s="2">
        <v>1939391.51</v>
      </c>
      <c r="G13091" s="2">
        <v>1664606.29</v>
      </c>
      <c r="H13091" s="2">
        <f t="shared" si="206"/>
        <v>85.831369345326252</v>
      </c>
    </row>
    <row r="13092" spans="1:8" x14ac:dyDescent="0.25">
      <c r="A13092" s="1" t="s">
        <v>11999</v>
      </c>
      <c r="B13092" s="6"/>
      <c r="C13092" s="7"/>
      <c r="D13092" s="1" t="s">
        <v>13166</v>
      </c>
      <c r="F13092" s="2">
        <v>3182786.05</v>
      </c>
      <c r="G13092" s="2">
        <v>3140667.18</v>
      </c>
      <c r="H13092" s="2">
        <f t="shared" si="206"/>
        <v>98.676666626712162</v>
      </c>
    </row>
    <row r="13093" spans="1:8" x14ac:dyDescent="0.25">
      <c r="A13093" s="1" t="s">
        <v>11999</v>
      </c>
      <c r="B13093" s="6"/>
      <c r="C13093" s="7"/>
      <c r="D13093" s="1" t="s">
        <v>13167</v>
      </c>
      <c r="F13093" s="2">
        <v>2018234.21</v>
      </c>
      <c r="G13093" s="2">
        <v>1832660.03</v>
      </c>
      <c r="H13093" s="2">
        <f t="shared" si="206"/>
        <v>90.805121671186029</v>
      </c>
    </row>
    <row r="13094" spans="1:8" x14ac:dyDescent="0.25">
      <c r="A13094" s="1" t="s">
        <v>11999</v>
      </c>
      <c r="B13094" s="6"/>
      <c r="C13094" s="7"/>
      <c r="D13094" s="1" t="s">
        <v>13168</v>
      </c>
      <c r="F13094" s="2">
        <v>2847472.94</v>
      </c>
      <c r="G13094" s="2">
        <v>2675271.09</v>
      </c>
      <c r="H13094" s="2">
        <f t="shared" si="206"/>
        <v>93.95246755180753</v>
      </c>
    </row>
    <row r="13095" spans="1:8" x14ac:dyDescent="0.25">
      <c r="A13095" s="1" t="s">
        <v>11999</v>
      </c>
      <c r="B13095" s="6"/>
      <c r="C13095" s="7"/>
      <c r="D13095" s="1" t="s">
        <v>13169</v>
      </c>
      <c r="F13095" s="2">
        <v>913247.76</v>
      </c>
      <c r="G13095" s="2">
        <v>884546.77</v>
      </c>
      <c r="H13095" s="2">
        <f t="shared" si="206"/>
        <v>96.857261385453612</v>
      </c>
    </row>
    <row r="13096" spans="1:8" x14ac:dyDescent="0.25">
      <c r="A13096" s="1" t="s">
        <v>11999</v>
      </c>
      <c r="B13096" s="6"/>
      <c r="C13096" s="7"/>
      <c r="D13096" s="1" t="s">
        <v>13170</v>
      </c>
      <c r="F13096" s="2">
        <v>304255.46999999997</v>
      </c>
      <c r="G13096" s="2">
        <v>301472.51</v>
      </c>
      <c r="H13096" s="2">
        <f t="shared" si="206"/>
        <v>99.085321292662385</v>
      </c>
    </row>
    <row r="13097" spans="1:8" x14ac:dyDescent="0.25">
      <c r="A13097" s="1" t="s">
        <v>11999</v>
      </c>
      <c r="B13097" s="6"/>
      <c r="C13097" s="7"/>
      <c r="D13097" s="1" t="s">
        <v>13171</v>
      </c>
      <c r="F13097" s="2">
        <v>920601.07</v>
      </c>
      <c r="G13097" s="2">
        <v>880814.29</v>
      </c>
      <c r="H13097" s="2">
        <f t="shared" si="206"/>
        <v>95.678173608900991</v>
      </c>
    </row>
    <row r="13098" spans="1:8" x14ac:dyDescent="0.25">
      <c r="A13098" s="1" t="s">
        <v>11999</v>
      </c>
      <c r="B13098" s="6"/>
      <c r="C13098" s="7"/>
      <c r="D13098" s="1" t="s">
        <v>13172</v>
      </c>
      <c r="F13098" s="2">
        <v>921570.19</v>
      </c>
      <c r="G13098" s="2">
        <v>867542.37</v>
      </c>
      <c r="H13098" s="2">
        <f t="shared" si="206"/>
        <v>94.137416706154525</v>
      </c>
    </row>
    <row r="13099" spans="1:8" x14ac:dyDescent="0.25">
      <c r="A13099" s="1" t="s">
        <v>11999</v>
      </c>
      <c r="B13099" s="6"/>
      <c r="C13099" s="7"/>
      <c r="D13099" s="1" t="s">
        <v>13173</v>
      </c>
      <c r="F13099" s="2">
        <v>453306.41</v>
      </c>
      <c r="G13099" s="2">
        <v>367700.55</v>
      </c>
      <c r="H13099" s="2">
        <f t="shared" si="206"/>
        <v>81.115232850998069</v>
      </c>
    </row>
    <row r="13100" spans="1:8" x14ac:dyDescent="0.25">
      <c r="A13100" s="1" t="s">
        <v>11999</v>
      </c>
      <c r="B13100" s="6"/>
      <c r="C13100" s="7"/>
      <c r="D13100" s="1" t="s">
        <v>13174</v>
      </c>
      <c r="F13100" s="2">
        <v>304824.76</v>
      </c>
      <c r="G13100" s="2">
        <v>295860.84000000003</v>
      </c>
      <c r="H13100" s="2">
        <f t="shared" si="206"/>
        <v>97.059320246819851</v>
      </c>
    </row>
    <row r="13101" spans="1:8" x14ac:dyDescent="0.25">
      <c r="A13101" s="1" t="s">
        <v>11999</v>
      </c>
      <c r="B13101" s="6"/>
      <c r="C13101" s="7"/>
      <c r="D13101" s="1" t="s">
        <v>13175</v>
      </c>
      <c r="F13101" s="2">
        <v>1268191.3</v>
      </c>
      <c r="G13101" s="2">
        <v>1216548.07</v>
      </c>
      <c r="H13101" s="2">
        <f t="shared" si="206"/>
        <v>95.927804425089505</v>
      </c>
    </row>
    <row r="13102" spans="1:8" x14ac:dyDescent="0.25">
      <c r="A13102" s="1" t="s">
        <v>11999</v>
      </c>
      <c r="B13102" s="6"/>
      <c r="C13102" s="7"/>
      <c r="D13102" s="1" t="s">
        <v>13176</v>
      </c>
      <c r="F13102" s="2">
        <v>1971288.36</v>
      </c>
      <c r="G13102" s="2">
        <v>1857448.52</v>
      </c>
      <c r="H13102" s="2">
        <f t="shared" si="206"/>
        <v>94.225104641717664</v>
      </c>
    </row>
    <row r="13103" spans="1:8" x14ac:dyDescent="0.25">
      <c r="A13103" s="1" t="s">
        <v>11999</v>
      </c>
      <c r="B13103" s="6"/>
      <c r="C13103" s="7"/>
      <c r="D13103" s="1" t="s">
        <v>13177</v>
      </c>
      <c r="F13103" s="2">
        <v>2892311.49</v>
      </c>
      <c r="G13103" s="2">
        <v>2807164.06</v>
      </c>
      <c r="H13103" s="2">
        <f t="shared" si="206"/>
        <v>97.05607676440134</v>
      </c>
    </row>
    <row r="13104" spans="1:8" x14ac:dyDescent="0.25">
      <c r="A13104" s="1" t="s">
        <v>11999</v>
      </c>
      <c r="B13104" s="6"/>
      <c r="C13104" s="7"/>
      <c r="D13104" s="1" t="s">
        <v>13178</v>
      </c>
      <c r="F13104" s="2">
        <v>1065162.29</v>
      </c>
      <c r="G13104" s="2">
        <v>797926.40000000002</v>
      </c>
      <c r="H13104" s="2">
        <f t="shared" si="206"/>
        <v>74.911251317393152</v>
      </c>
    </row>
    <row r="13105" spans="1:8" x14ac:dyDescent="0.25">
      <c r="A13105" s="1" t="s">
        <v>11999</v>
      </c>
      <c r="B13105" s="6"/>
      <c r="C13105" s="7"/>
      <c r="D13105" s="1" t="s">
        <v>13179</v>
      </c>
      <c r="F13105" s="2">
        <v>1062917.8799999999</v>
      </c>
      <c r="G13105" s="2">
        <v>1014782.46</v>
      </c>
      <c r="H13105" s="2">
        <f t="shared" si="206"/>
        <v>95.471388626937014</v>
      </c>
    </row>
    <row r="13106" spans="1:8" x14ac:dyDescent="0.25">
      <c r="A13106" s="1" t="s">
        <v>11999</v>
      </c>
      <c r="B13106" s="6"/>
      <c r="C13106" s="7"/>
      <c r="D13106" s="1" t="s">
        <v>13180</v>
      </c>
      <c r="F13106" s="2">
        <v>4001773.17</v>
      </c>
      <c r="G13106" s="2">
        <v>3990034.65</v>
      </c>
      <c r="H13106" s="2">
        <f t="shared" si="206"/>
        <v>99.70666703230458</v>
      </c>
    </row>
    <row r="13107" spans="1:8" x14ac:dyDescent="0.25">
      <c r="A13107" s="1" t="s">
        <v>11999</v>
      </c>
      <c r="B13107" s="6"/>
      <c r="C13107" s="7"/>
      <c r="D13107" s="1" t="s">
        <v>13181</v>
      </c>
      <c r="F13107" s="2">
        <v>3099758.13</v>
      </c>
      <c r="G13107" s="2">
        <v>2937046.52</v>
      </c>
      <c r="H13107" s="2">
        <f t="shared" si="206"/>
        <v>94.75082883321609</v>
      </c>
    </row>
    <row r="13108" spans="1:8" x14ac:dyDescent="0.25">
      <c r="A13108" s="1" t="s">
        <v>11999</v>
      </c>
      <c r="B13108" s="6"/>
      <c r="C13108" s="7"/>
      <c r="D13108" s="1" t="s">
        <v>13182</v>
      </c>
      <c r="F13108" s="2">
        <v>3649040.87</v>
      </c>
      <c r="G13108" s="2">
        <v>3336944.66</v>
      </c>
      <c r="H13108" s="2">
        <f t="shared" si="206"/>
        <v>91.447171431653501</v>
      </c>
    </row>
    <row r="13109" spans="1:8" x14ac:dyDescent="0.25">
      <c r="A13109" s="1" t="s">
        <v>11999</v>
      </c>
      <c r="B13109" s="6"/>
      <c r="C13109" s="7"/>
      <c r="D13109" s="1" t="s">
        <v>13183</v>
      </c>
      <c r="F13109" s="2">
        <v>3135738.41</v>
      </c>
      <c r="G13109" s="2">
        <v>2996257.27</v>
      </c>
      <c r="H13109" s="2">
        <f t="shared" si="206"/>
        <v>95.551888526313647</v>
      </c>
    </row>
    <row r="13110" spans="1:8" x14ac:dyDescent="0.25">
      <c r="A13110" s="1" t="s">
        <v>11999</v>
      </c>
      <c r="B13110" s="6"/>
      <c r="C13110" s="7"/>
      <c r="D13110" s="1" t="s">
        <v>13184</v>
      </c>
      <c r="F13110" s="2">
        <v>1891799.62</v>
      </c>
      <c r="G13110" s="2">
        <v>1683067.19</v>
      </c>
      <c r="H13110" s="2">
        <f t="shared" si="206"/>
        <v>88.966461997703533</v>
      </c>
    </row>
    <row r="13111" spans="1:8" x14ac:dyDescent="0.25">
      <c r="A13111" s="1" t="s">
        <v>11999</v>
      </c>
      <c r="B13111" s="6"/>
      <c r="C13111" s="7"/>
      <c r="D13111" s="1" t="s">
        <v>13185</v>
      </c>
      <c r="F13111" s="2">
        <v>2798874.56</v>
      </c>
      <c r="G13111" s="2">
        <v>2584384.94</v>
      </c>
      <c r="H13111" s="2">
        <f t="shared" si="206"/>
        <v>92.336576170101736</v>
      </c>
    </row>
    <row r="13112" spans="1:8" x14ac:dyDescent="0.25">
      <c r="A13112" s="1" t="s">
        <v>11999</v>
      </c>
      <c r="B13112" s="6"/>
      <c r="C13112" s="7"/>
      <c r="D13112" s="1" t="s">
        <v>13186</v>
      </c>
      <c r="F13112" s="2">
        <v>2871439.58</v>
      </c>
      <c r="G13112" s="2">
        <v>2759059.95</v>
      </c>
      <c r="H13112" s="2">
        <f t="shared" si="206"/>
        <v>96.086296546765581</v>
      </c>
    </row>
    <row r="13113" spans="1:8" x14ac:dyDescent="0.25">
      <c r="A13113" s="1" t="s">
        <v>11999</v>
      </c>
      <c r="B13113" s="6"/>
      <c r="C13113" s="7"/>
      <c r="D13113" s="1" t="s">
        <v>13187</v>
      </c>
      <c r="F13113" s="2">
        <v>3160286.47</v>
      </c>
      <c r="G13113" s="2">
        <v>3018344.17</v>
      </c>
      <c r="H13113" s="2">
        <f t="shared" si="206"/>
        <v>95.508562234866005</v>
      </c>
    </row>
    <row r="13114" spans="1:8" x14ac:dyDescent="0.25">
      <c r="A13114" s="1" t="s">
        <v>11999</v>
      </c>
      <c r="B13114" s="6"/>
      <c r="C13114" s="7"/>
      <c r="D13114" s="1" t="s">
        <v>13188</v>
      </c>
      <c r="F13114" s="2">
        <v>1929385.59</v>
      </c>
      <c r="G13114" s="2">
        <v>1806762.81</v>
      </c>
      <c r="H13114" s="2">
        <f t="shared" si="206"/>
        <v>93.644464816387469</v>
      </c>
    </row>
    <row r="13115" spans="1:8" x14ac:dyDescent="0.25">
      <c r="A13115" s="1" t="s">
        <v>11999</v>
      </c>
      <c r="B13115" s="6"/>
      <c r="C13115" s="7"/>
      <c r="D13115" s="1" t="s">
        <v>13189</v>
      </c>
      <c r="F13115" s="2">
        <v>2881762.78</v>
      </c>
      <c r="G13115" s="2">
        <v>2813886.43</v>
      </c>
      <c r="H13115" s="2">
        <f t="shared" si="206"/>
        <v>97.644623961726666</v>
      </c>
    </row>
    <row r="13116" spans="1:8" x14ac:dyDescent="0.25">
      <c r="A13116" s="1" t="s">
        <v>11999</v>
      </c>
      <c r="B13116" s="6"/>
      <c r="C13116" s="7"/>
      <c r="D13116" s="1" t="s">
        <v>13190</v>
      </c>
      <c r="F13116" s="2">
        <v>3019030.1</v>
      </c>
      <c r="G13116" s="2">
        <v>2899383.48</v>
      </c>
      <c r="H13116" s="2">
        <f t="shared" ref="H13116:H13179" si="207">G13116/F13116*100</f>
        <v>96.036918611709098</v>
      </c>
    </row>
    <row r="13117" spans="1:8" x14ac:dyDescent="0.25">
      <c r="A13117" s="1" t="s">
        <v>11999</v>
      </c>
      <c r="B13117" s="6"/>
      <c r="C13117" s="7"/>
      <c r="D13117" s="1" t="s">
        <v>13191</v>
      </c>
      <c r="F13117" s="2">
        <v>1974613.7</v>
      </c>
      <c r="G13117" s="2">
        <v>1807687.73</v>
      </c>
      <c r="H13117" s="2">
        <f t="shared" si="207"/>
        <v>91.54639867028169</v>
      </c>
    </row>
    <row r="13118" spans="1:8" x14ac:dyDescent="0.25">
      <c r="A13118" s="1" t="s">
        <v>11999</v>
      </c>
      <c r="B13118" s="6"/>
      <c r="C13118" s="7"/>
      <c r="D13118" s="1" t="s">
        <v>13192</v>
      </c>
      <c r="F13118" s="2">
        <v>1963118.84</v>
      </c>
      <c r="G13118" s="2">
        <v>1747883.22</v>
      </c>
      <c r="H13118" s="2">
        <f t="shared" si="207"/>
        <v>89.036037166247155</v>
      </c>
    </row>
    <row r="13119" spans="1:8" x14ac:dyDescent="0.25">
      <c r="A13119" s="1" t="s">
        <v>11999</v>
      </c>
      <c r="B13119" s="6"/>
      <c r="C13119" s="7"/>
      <c r="D13119" s="1" t="s">
        <v>13193</v>
      </c>
      <c r="F13119" s="2">
        <v>2893298.65</v>
      </c>
      <c r="G13119" s="2">
        <v>2711705.68</v>
      </c>
      <c r="H13119" s="2">
        <f t="shared" si="207"/>
        <v>93.723670040076939</v>
      </c>
    </row>
    <row r="13120" spans="1:8" x14ac:dyDescent="0.25">
      <c r="A13120" s="1" t="s">
        <v>11999</v>
      </c>
      <c r="B13120" s="6"/>
      <c r="C13120" s="7"/>
      <c r="D13120" s="1" t="s">
        <v>13194</v>
      </c>
      <c r="F13120" s="2">
        <v>2091705.14</v>
      </c>
      <c r="G13120" s="2">
        <v>2057897.88</v>
      </c>
      <c r="H13120" s="2">
        <f t="shared" si="207"/>
        <v>98.383746382150207</v>
      </c>
    </row>
    <row r="13121" spans="1:8" x14ac:dyDescent="0.25">
      <c r="A13121" s="1" t="s">
        <v>11999</v>
      </c>
      <c r="B13121" s="6"/>
      <c r="C13121" s="7"/>
      <c r="D13121" s="1" t="s">
        <v>13195</v>
      </c>
      <c r="F13121" s="2">
        <v>2879791.55</v>
      </c>
      <c r="G13121" s="2">
        <v>2810989.64</v>
      </c>
      <c r="H13121" s="2">
        <f t="shared" si="207"/>
        <v>97.610871870222709</v>
      </c>
    </row>
    <row r="13122" spans="1:8" x14ac:dyDescent="0.25">
      <c r="A13122" s="1" t="s">
        <v>11999</v>
      </c>
      <c r="B13122" s="6"/>
      <c r="C13122" s="7"/>
      <c r="D13122" s="1" t="s">
        <v>13196</v>
      </c>
      <c r="F13122" s="2">
        <v>2741155.31</v>
      </c>
      <c r="G13122" s="2">
        <v>2561971.12</v>
      </c>
      <c r="H13122" s="2">
        <f t="shared" si="207"/>
        <v>93.463187242754231</v>
      </c>
    </row>
    <row r="13123" spans="1:8" x14ac:dyDescent="0.25">
      <c r="A13123" s="1" t="s">
        <v>11999</v>
      </c>
      <c r="B13123" s="6"/>
      <c r="C13123" s="7"/>
      <c r="D13123" s="1" t="s">
        <v>13197</v>
      </c>
      <c r="F13123" s="2">
        <v>936445.82</v>
      </c>
      <c r="G13123" s="2">
        <v>916134.26</v>
      </c>
      <c r="H13123" s="2">
        <f t="shared" si="207"/>
        <v>97.83099464312842</v>
      </c>
    </row>
    <row r="13124" spans="1:8" x14ac:dyDescent="0.25">
      <c r="A13124" s="1" t="s">
        <v>11999</v>
      </c>
      <c r="B13124" s="6"/>
      <c r="C13124" s="7"/>
      <c r="D13124" s="1" t="s">
        <v>13198</v>
      </c>
      <c r="F13124" s="2">
        <v>935598.35</v>
      </c>
      <c r="G13124" s="2">
        <v>854463.6</v>
      </c>
      <c r="H13124" s="2">
        <f t="shared" si="207"/>
        <v>91.32803622409125</v>
      </c>
    </row>
    <row r="13125" spans="1:8" x14ac:dyDescent="0.25">
      <c r="A13125" s="1" t="s">
        <v>11999</v>
      </c>
      <c r="B13125" s="6"/>
      <c r="C13125" s="7"/>
      <c r="D13125" s="1" t="s">
        <v>13199</v>
      </c>
      <c r="F13125" s="2">
        <v>844312.11</v>
      </c>
      <c r="G13125" s="2">
        <v>808178.56</v>
      </c>
      <c r="H13125" s="2">
        <f t="shared" si="207"/>
        <v>95.72035630283689</v>
      </c>
    </row>
    <row r="13126" spans="1:8" x14ac:dyDescent="0.25">
      <c r="A13126" s="1" t="s">
        <v>11999</v>
      </c>
      <c r="B13126" s="6"/>
      <c r="C13126" s="7"/>
      <c r="D13126" s="1" t="s">
        <v>13200</v>
      </c>
      <c r="F13126" s="2">
        <v>956929.22</v>
      </c>
      <c r="G13126" s="2">
        <v>878730.51</v>
      </c>
      <c r="H13126" s="2">
        <f t="shared" si="207"/>
        <v>91.828161543651049</v>
      </c>
    </row>
    <row r="13127" spans="1:8" x14ac:dyDescent="0.25">
      <c r="A13127" s="1" t="s">
        <v>11999</v>
      </c>
      <c r="B13127" s="6"/>
      <c r="C13127" s="7"/>
      <c r="D13127" s="1" t="s">
        <v>13201</v>
      </c>
      <c r="F13127" s="2">
        <v>847864.44</v>
      </c>
      <c r="G13127" s="2">
        <v>801977.98</v>
      </c>
      <c r="H13127" s="2">
        <f t="shared" si="207"/>
        <v>94.587995694217355</v>
      </c>
    </row>
    <row r="13128" spans="1:8" x14ac:dyDescent="0.25">
      <c r="A13128" s="1" t="s">
        <v>11999</v>
      </c>
      <c r="B13128" s="6"/>
      <c r="C13128" s="7"/>
      <c r="D13128" s="1" t="s">
        <v>13202</v>
      </c>
      <c r="F13128" s="2">
        <v>451045.23</v>
      </c>
      <c r="G13128" s="2">
        <v>359187.07</v>
      </c>
      <c r="H13128" s="2">
        <f t="shared" si="207"/>
        <v>79.634379461234971</v>
      </c>
    </row>
    <row r="13129" spans="1:8" x14ac:dyDescent="0.25">
      <c r="A13129" s="1" t="s">
        <v>11999</v>
      </c>
      <c r="B13129" s="6"/>
      <c r="C13129" s="7"/>
      <c r="D13129" s="1" t="s">
        <v>13203</v>
      </c>
      <c r="F13129" s="2">
        <v>626183.29</v>
      </c>
      <c r="G13129" s="2">
        <v>584619.48</v>
      </c>
      <c r="H13129" s="2">
        <f t="shared" si="207"/>
        <v>93.362357210138896</v>
      </c>
    </row>
    <row r="13130" spans="1:8" x14ac:dyDescent="0.25">
      <c r="A13130" s="1" t="s">
        <v>11999</v>
      </c>
      <c r="B13130" s="6"/>
      <c r="C13130" s="7"/>
      <c r="D13130" s="1" t="s">
        <v>13204</v>
      </c>
      <c r="F13130" s="2">
        <v>267344.08</v>
      </c>
      <c r="G13130" s="2">
        <v>264165.7</v>
      </c>
      <c r="H13130" s="2">
        <f t="shared" si="207"/>
        <v>98.811127592576582</v>
      </c>
    </row>
    <row r="13131" spans="1:8" x14ac:dyDescent="0.25">
      <c r="A13131" s="1" t="s">
        <v>11999</v>
      </c>
      <c r="B13131" s="6"/>
      <c r="C13131" s="7"/>
      <c r="D13131" s="1" t="s">
        <v>13205</v>
      </c>
      <c r="F13131" s="2">
        <v>489019.53</v>
      </c>
      <c r="G13131" s="2">
        <v>480981.62</v>
      </c>
      <c r="H13131" s="2">
        <f t="shared" si="207"/>
        <v>98.356321270031884</v>
      </c>
    </row>
    <row r="13132" spans="1:8" x14ac:dyDescent="0.25">
      <c r="A13132" s="1" t="s">
        <v>11999</v>
      </c>
      <c r="B13132" s="6"/>
      <c r="C13132" s="7"/>
      <c r="D13132" s="1" t="s">
        <v>13206</v>
      </c>
      <c r="F13132" s="2">
        <v>616750.15</v>
      </c>
      <c r="G13132" s="2">
        <v>463642.05</v>
      </c>
      <c r="H13132" s="2">
        <f t="shared" si="207"/>
        <v>75.175020224964669</v>
      </c>
    </row>
    <row r="13133" spans="1:8" x14ac:dyDescent="0.25">
      <c r="A13133" s="1" t="s">
        <v>11999</v>
      </c>
      <c r="B13133" s="6"/>
      <c r="C13133" s="7"/>
      <c r="D13133" s="1" t="s">
        <v>13207</v>
      </c>
      <c r="F13133" s="2">
        <v>828790.27</v>
      </c>
      <c r="G13133" s="2">
        <v>703380.95</v>
      </c>
      <c r="H13133" s="2">
        <f t="shared" si="207"/>
        <v>84.868388959247781</v>
      </c>
    </row>
    <row r="13134" spans="1:8" x14ac:dyDescent="0.25">
      <c r="A13134" s="1" t="s">
        <v>11999</v>
      </c>
      <c r="B13134" s="6"/>
      <c r="C13134" s="7"/>
      <c r="D13134" s="1" t="s">
        <v>13208</v>
      </c>
      <c r="F13134" s="2">
        <v>837151.7</v>
      </c>
      <c r="G13134" s="2">
        <v>762705.44</v>
      </c>
      <c r="H13134" s="2">
        <f t="shared" si="207"/>
        <v>91.107195983714774</v>
      </c>
    </row>
    <row r="13135" spans="1:8" x14ac:dyDescent="0.25">
      <c r="A13135" s="1" t="s">
        <v>11999</v>
      </c>
      <c r="B13135" s="6"/>
      <c r="C13135" s="7"/>
      <c r="D13135" s="1" t="s">
        <v>13209</v>
      </c>
      <c r="F13135" s="2">
        <v>405350.2</v>
      </c>
      <c r="G13135" s="2">
        <v>319421.21999999997</v>
      </c>
      <c r="H13135" s="2">
        <f t="shared" si="207"/>
        <v>78.801298235451711</v>
      </c>
    </row>
    <row r="13136" spans="1:8" x14ac:dyDescent="0.25">
      <c r="A13136" s="1" t="s">
        <v>11999</v>
      </c>
      <c r="B13136" s="6"/>
      <c r="C13136" s="7"/>
      <c r="D13136" s="1" t="s">
        <v>13210</v>
      </c>
      <c r="F13136" s="2">
        <v>402570.87</v>
      </c>
      <c r="G13136" s="2">
        <v>397004.78</v>
      </c>
      <c r="H13136" s="2">
        <f t="shared" si="207"/>
        <v>98.617363943893906</v>
      </c>
    </row>
    <row r="13137" spans="1:8" x14ac:dyDescent="0.25">
      <c r="A13137" s="1" t="s">
        <v>11999</v>
      </c>
      <c r="B13137" s="6"/>
      <c r="C13137" s="7"/>
      <c r="D13137" s="1" t="s">
        <v>13211</v>
      </c>
      <c r="F13137" s="2">
        <v>845724.97</v>
      </c>
      <c r="G13137" s="2">
        <v>720207.52</v>
      </c>
      <c r="H13137" s="2">
        <f t="shared" si="207"/>
        <v>85.158597126439346</v>
      </c>
    </row>
    <row r="13138" spans="1:8" x14ac:dyDescent="0.25">
      <c r="A13138" s="1" t="s">
        <v>11999</v>
      </c>
      <c r="B13138" s="6"/>
      <c r="C13138" s="7"/>
      <c r="D13138" s="1" t="s">
        <v>13212</v>
      </c>
      <c r="F13138" s="2">
        <v>421007.73</v>
      </c>
      <c r="G13138" s="2">
        <v>414009.07</v>
      </c>
      <c r="H13138" s="2">
        <f t="shared" si="207"/>
        <v>98.337640973955516</v>
      </c>
    </row>
    <row r="13139" spans="1:8" x14ac:dyDescent="0.25">
      <c r="A13139" s="1" t="s">
        <v>11999</v>
      </c>
      <c r="B13139" s="6"/>
      <c r="C13139" s="7"/>
      <c r="D13139" s="1" t="s">
        <v>13213</v>
      </c>
      <c r="F13139" s="2">
        <v>394146.55</v>
      </c>
      <c r="G13139" s="2">
        <v>388735.95</v>
      </c>
      <c r="H13139" s="2">
        <f t="shared" si="207"/>
        <v>98.627261864907865</v>
      </c>
    </row>
    <row r="13140" spans="1:8" x14ac:dyDescent="0.25">
      <c r="A13140" s="1" t="s">
        <v>11999</v>
      </c>
      <c r="B13140" s="6"/>
      <c r="C13140" s="7"/>
      <c r="D13140" s="1" t="s">
        <v>13214</v>
      </c>
      <c r="F13140" s="2">
        <v>1344388.41</v>
      </c>
      <c r="G13140" s="2">
        <v>1117232.1000000001</v>
      </c>
      <c r="H13140" s="2">
        <f t="shared" si="207"/>
        <v>83.103371889378323</v>
      </c>
    </row>
    <row r="13141" spans="1:8" x14ac:dyDescent="0.25">
      <c r="A13141" s="1" t="s">
        <v>11999</v>
      </c>
      <c r="B13141" s="6"/>
      <c r="C13141" s="7"/>
      <c r="D13141" s="1" t="s">
        <v>13215</v>
      </c>
      <c r="F13141" s="2">
        <v>398991.23</v>
      </c>
      <c r="G13141" s="2">
        <v>390758.04</v>
      </c>
      <c r="H13141" s="2">
        <f t="shared" si="207"/>
        <v>97.936498503989682</v>
      </c>
    </row>
    <row r="13142" spans="1:8" x14ac:dyDescent="0.25">
      <c r="A13142" s="1" t="s">
        <v>11999</v>
      </c>
      <c r="B13142" s="6"/>
      <c r="C13142" s="7"/>
      <c r="D13142" s="1" t="s">
        <v>13216</v>
      </c>
      <c r="F13142" s="2">
        <v>420260.42</v>
      </c>
      <c r="G13142" s="2">
        <v>363691.83</v>
      </c>
      <c r="H13142" s="2">
        <f t="shared" si="207"/>
        <v>86.539634163026818</v>
      </c>
    </row>
    <row r="13143" spans="1:8" x14ac:dyDescent="0.25">
      <c r="A13143" s="1" t="s">
        <v>11999</v>
      </c>
      <c r="B13143" s="6"/>
      <c r="C13143" s="7"/>
      <c r="D13143" s="1" t="s">
        <v>13217</v>
      </c>
      <c r="F13143" s="2">
        <v>839494.7</v>
      </c>
      <c r="G13143" s="2">
        <v>805423.24</v>
      </c>
      <c r="H13143" s="2">
        <f t="shared" si="207"/>
        <v>95.941432387839981</v>
      </c>
    </row>
    <row r="13144" spans="1:8" x14ac:dyDescent="0.25">
      <c r="A13144" s="1" t="s">
        <v>11999</v>
      </c>
      <c r="B13144" s="6"/>
      <c r="C13144" s="7"/>
      <c r="D13144" s="1" t="s">
        <v>13218</v>
      </c>
      <c r="F13144" s="2">
        <v>824196.02</v>
      </c>
      <c r="G13144" s="2">
        <v>808328.16</v>
      </c>
      <c r="H13144" s="2">
        <f t="shared" si="207"/>
        <v>98.074746830250405</v>
      </c>
    </row>
    <row r="13145" spans="1:8" x14ac:dyDescent="0.25">
      <c r="A13145" s="1" t="s">
        <v>11999</v>
      </c>
      <c r="B13145" s="6"/>
      <c r="C13145" s="7"/>
      <c r="D13145" s="1" t="s">
        <v>13219</v>
      </c>
      <c r="F13145" s="2">
        <v>1876611.91</v>
      </c>
      <c r="G13145" s="2">
        <v>1840480.86</v>
      </c>
      <c r="H13145" s="2">
        <f t="shared" si="207"/>
        <v>98.074665848198748</v>
      </c>
    </row>
    <row r="13146" spans="1:8" x14ac:dyDescent="0.25">
      <c r="A13146" s="1" t="s">
        <v>11999</v>
      </c>
      <c r="B13146" s="6"/>
      <c r="C13146" s="7"/>
      <c r="D13146" s="1" t="s">
        <v>13220</v>
      </c>
      <c r="F13146" s="2">
        <v>1937908.37</v>
      </c>
      <c r="G13146" s="2">
        <v>1891063.78</v>
      </c>
      <c r="H13146" s="2">
        <f t="shared" si="207"/>
        <v>97.58272420279603</v>
      </c>
    </row>
    <row r="13147" spans="1:8" x14ac:dyDescent="0.25">
      <c r="A13147" s="1" t="s">
        <v>11999</v>
      </c>
      <c r="B13147" s="6"/>
      <c r="C13147" s="7"/>
      <c r="D13147" s="1" t="s">
        <v>13221</v>
      </c>
      <c r="F13147" s="2">
        <v>2840050.2</v>
      </c>
      <c r="G13147" s="2">
        <v>2640843.9900000002</v>
      </c>
      <c r="H13147" s="2">
        <f t="shared" si="207"/>
        <v>92.985820814012371</v>
      </c>
    </row>
    <row r="13148" spans="1:8" x14ac:dyDescent="0.25">
      <c r="A13148" s="1" t="s">
        <v>11999</v>
      </c>
      <c r="B13148" s="6"/>
      <c r="C13148" s="7"/>
      <c r="D13148" s="1" t="s">
        <v>13222</v>
      </c>
      <c r="F13148" s="2">
        <v>2460137.34</v>
      </c>
      <c r="G13148" s="2">
        <v>2267032.84</v>
      </c>
      <c r="H13148" s="2">
        <f t="shared" si="207"/>
        <v>92.150661800044048</v>
      </c>
    </row>
    <row r="13149" spans="1:8" x14ac:dyDescent="0.25">
      <c r="A13149" s="1" t="s">
        <v>11999</v>
      </c>
      <c r="B13149" s="6"/>
      <c r="C13149" s="7"/>
      <c r="D13149" s="1" t="s">
        <v>13223</v>
      </c>
      <c r="F13149" s="2">
        <v>1342170.94</v>
      </c>
      <c r="G13149" s="2">
        <v>1292446.6599999999</v>
      </c>
      <c r="H13149" s="2">
        <f t="shared" si="207"/>
        <v>96.295234942279407</v>
      </c>
    </row>
    <row r="13150" spans="1:8" x14ac:dyDescent="0.25">
      <c r="A13150" s="1" t="s">
        <v>11999</v>
      </c>
      <c r="B13150" s="6"/>
      <c r="C13150" s="7"/>
      <c r="D13150" s="1" t="s">
        <v>13224</v>
      </c>
      <c r="F13150" s="2">
        <v>1337621.92</v>
      </c>
      <c r="G13150" s="2">
        <v>1299878.6499999999</v>
      </c>
      <c r="H13150" s="2">
        <f t="shared" si="207"/>
        <v>97.178330480708624</v>
      </c>
    </row>
    <row r="13151" spans="1:8" x14ac:dyDescent="0.25">
      <c r="A13151" s="1" t="s">
        <v>11999</v>
      </c>
      <c r="B13151" s="6"/>
      <c r="C13151" s="7"/>
      <c r="D13151" s="1" t="s">
        <v>13225</v>
      </c>
      <c r="F13151" s="2">
        <v>2045903.31</v>
      </c>
      <c r="G13151" s="2">
        <v>1875638.05</v>
      </c>
      <c r="H13151" s="2">
        <f t="shared" si="207"/>
        <v>91.677746491353005</v>
      </c>
    </row>
    <row r="13152" spans="1:8" x14ac:dyDescent="0.25">
      <c r="A13152" s="1" t="s">
        <v>11999</v>
      </c>
      <c r="B13152" s="6"/>
      <c r="C13152" s="7"/>
      <c r="D13152" s="1" t="s">
        <v>13226</v>
      </c>
      <c r="F13152" s="2">
        <v>1744206.02</v>
      </c>
      <c r="G13152" s="2">
        <v>1659054.7</v>
      </c>
      <c r="H13152" s="2">
        <f t="shared" si="207"/>
        <v>95.118046892189938</v>
      </c>
    </row>
    <row r="13153" spans="1:8" x14ac:dyDescent="0.25">
      <c r="A13153" s="1" t="s">
        <v>11999</v>
      </c>
      <c r="B13153" s="6"/>
      <c r="C13153" s="7"/>
      <c r="D13153" s="1" t="s">
        <v>13227</v>
      </c>
      <c r="F13153" s="2">
        <v>2167891.44</v>
      </c>
      <c r="G13153" s="2">
        <v>1921187.81</v>
      </c>
      <c r="H13153" s="2">
        <f t="shared" si="207"/>
        <v>88.620111438790502</v>
      </c>
    </row>
    <row r="13154" spans="1:8" x14ac:dyDescent="0.25">
      <c r="A13154" s="1" t="s">
        <v>11999</v>
      </c>
      <c r="B13154" s="6"/>
      <c r="C13154" s="7"/>
      <c r="D13154" s="1" t="s">
        <v>13228</v>
      </c>
      <c r="F13154" s="2">
        <v>819126.54</v>
      </c>
      <c r="G13154" s="2">
        <v>777183.09</v>
      </c>
      <c r="H13154" s="2">
        <f t="shared" si="207"/>
        <v>94.879490780508704</v>
      </c>
    </row>
    <row r="13155" spans="1:8" x14ac:dyDescent="0.25">
      <c r="A13155" s="1" t="s">
        <v>11999</v>
      </c>
      <c r="B13155" s="6"/>
      <c r="C13155" s="7"/>
      <c r="D13155" s="1" t="s">
        <v>13229</v>
      </c>
      <c r="F13155" s="2">
        <v>1110395.3400000001</v>
      </c>
      <c r="G13155" s="2">
        <v>1037697.14</v>
      </c>
      <c r="H13155" s="2">
        <f t="shared" si="207"/>
        <v>93.452944426081615</v>
      </c>
    </row>
    <row r="13156" spans="1:8" x14ac:dyDescent="0.25">
      <c r="A13156" s="1" t="s">
        <v>11999</v>
      </c>
      <c r="B13156" s="6"/>
      <c r="C13156" s="7"/>
      <c r="D13156" s="1" t="s">
        <v>13230</v>
      </c>
      <c r="F13156" s="2">
        <v>2459631.5499999998</v>
      </c>
      <c r="G13156" s="2">
        <v>2252136.17</v>
      </c>
      <c r="H13156" s="2">
        <f t="shared" si="207"/>
        <v>91.563964936130375</v>
      </c>
    </row>
    <row r="13157" spans="1:8" x14ac:dyDescent="0.25">
      <c r="A13157" s="1" t="s">
        <v>11999</v>
      </c>
      <c r="B13157" s="6"/>
      <c r="C13157" s="7"/>
      <c r="D13157" s="1" t="s">
        <v>13231</v>
      </c>
      <c r="F13157" s="2">
        <v>1877051.55</v>
      </c>
      <c r="G13157" s="2">
        <v>1618724.52</v>
      </c>
      <c r="H13157" s="2">
        <f t="shared" si="207"/>
        <v>86.237616649366927</v>
      </c>
    </row>
    <row r="13158" spans="1:8" x14ac:dyDescent="0.25">
      <c r="A13158" s="1" t="s">
        <v>11999</v>
      </c>
      <c r="B13158" s="6"/>
      <c r="C13158" s="7"/>
      <c r="D13158" s="1" t="s">
        <v>13232</v>
      </c>
      <c r="F13158" s="2">
        <v>1648674.44</v>
      </c>
      <c r="G13158" s="2">
        <v>1549359.54</v>
      </c>
      <c r="H13158" s="2">
        <f t="shared" si="207"/>
        <v>93.976075713286363</v>
      </c>
    </row>
    <row r="13159" spans="1:8" x14ac:dyDescent="0.25">
      <c r="A13159" s="1" t="s">
        <v>11999</v>
      </c>
      <c r="B13159" s="6"/>
      <c r="C13159" s="7"/>
      <c r="D13159" s="1" t="s">
        <v>13233</v>
      </c>
      <c r="F13159" s="2">
        <v>1902214.87</v>
      </c>
      <c r="G13159" s="2">
        <v>1801461.14</v>
      </c>
      <c r="H13159" s="2">
        <f t="shared" si="207"/>
        <v>94.703346525726602</v>
      </c>
    </row>
    <row r="13160" spans="1:8" x14ac:dyDescent="0.25">
      <c r="A13160" s="1" t="s">
        <v>11999</v>
      </c>
      <c r="B13160" s="6"/>
      <c r="C13160" s="7"/>
      <c r="D13160" s="1" t="s">
        <v>13234</v>
      </c>
      <c r="F13160" s="2">
        <v>1945942.3</v>
      </c>
      <c r="G13160" s="2">
        <v>1819270.33</v>
      </c>
      <c r="H13160" s="2">
        <f t="shared" si="207"/>
        <v>93.49045601197939</v>
      </c>
    </row>
    <row r="13161" spans="1:8" x14ac:dyDescent="0.25">
      <c r="A13161" s="1" t="s">
        <v>11999</v>
      </c>
      <c r="B13161" s="6"/>
      <c r="C13161" s="7"/>
      <c r="D13161" s="1" t="s">
        <v>13235</v>
      </c>
      <c r="F13161" s="2">
        <v>914348.69</v>
      </c>
      <c r="G13161" s="2">
        <v>901418.02</v>
      </c>
      <c r="H13161" s="2">
        <f t="shared" si="207"/>
        <v>98.585805378033626</v>
      </c>
    </row>
    <row r="13162" spans="1:8" x14ac:dyDescent="0.25">
      <c r="A13162" s="1" t="s">
        <v>11999</v>
      </c>
      <c r="B13162" s="6"/>
      <c r="C13162" s="7"/>
      <c r="D13162" s="1" t="s">
        <v>13236</v>
      </c>
      <c r="F13162" s="2">
        <v>944474.04</v>
      </c>
      <c r="G13162" s="2">
        <v>847207.48</v>
      </c>
      <c r="H13162" s="2">
        <f t="shared" si="207"/>
        <v>89.701510483019732</v>
      </c>
    </row>
    <row r="13163" spans="1:8" x14ac:dyDescent="0.25">
      <c r="A13163" s="1" t="s">
        <v>11999</v>
      </c>
      <c r="B13163" s="6"/>
      <c r="C13163" s="7"/>
      <c r="D13163" s="1" t="s">
        <v>13237</v>
      </c>
      <c r="F13163" s="2">
        <v>387249.53</v>
      </c>
      <c r="G13163" s="2">
        <v>384287.42</v>
      </c>
      <c r="H13163" s="2">
        <f t="shared" si="207"/>
        <v>99.235090098108046</v>
      </c>
    </row>
    <row r="13164" spans="1:8" x14ac:dyDescent="0.25">
      <c r="A13164" s="1" t="s">
        <v>11999</v>
      </c>
      <c r="B13164" s="6"/>
      <c r="C13164" s="7"/>
      <c r="D13164" s="1" t="s">
        <v>13238</v>
      </c>
      <c r="F13164" s="2">
        <v>360740.49</v>
      </c>
      <c r="G13164" s="2">
        <v>356030.88</v>
      </c>
      <c r="H13164" s="2">
        <f t="shared" si="207"/>
        <v>98.694460386190642</v>
      </c>
    </row>
    <row r="13165" spans="1:8" x14ac:dyDescent="0.25">
      <c r="A13165" s="1" t="s">
        <v>11999</v>
      </c>
      <c r="B13165" s="6"/>
      <c r="C13165" s="7"/>
      <c r="D13165" s="1" t="s">
        <v>13239</v>
      </c>
      <c r="F13165" s="2">
        <v>381404.29</v>
      </c>
      <c r="G13165" s="2">
        <v>377191.33</v>
      </c>
      <c r="H13165" s="2">
        <f t="shared" si="207"/>
        <v>98.89540833429011</v>
      </c>
    </row>
    <row r="13166" spans="1:8" x14ac:dyDescent="0.25">
      <c r="A13166" s="1" t="s">
        <v>11999</v>
      </c>
      <c r="B13166" s="6"/>
      <c r="C13166" s="7"/>
      <c r="D13166" s="1" t="s">
        <v>13240</v>
      </c>
      <c r="F13166" s="2">
        <v>881422.59</v>
      </c>
      <c r="G13166" s="2">
        <v>819926.87</v>
      </c>
      <c r="H13166" s="2">
        <f t="shared" si="207"/>
        <v>93.023128667487413</v>
      </c>
    </row>
    <row r="13167" spans="1:8" x14ac:dyDescent="0.25">
      <c r="A13167" s="1" t="s">
        <v>11999</v>
      </c>
      <c r="B13167" s="6"/>
      <c r="C13167" s="7"/>
      <c r="D13167" s="1" t="s">
        <v>13241</v>
      </c>
      <c r="F13167" s="2">
        <v>1926677.06</v>
      </c>
      <c r="G13167" s="2">
        <v>1771152.14</v>
      </c>
      <c r="H13167" s="2">
        <f t="shared" si="207"/>
        <v>91.927815863443143</v>
      </c>
    </row>
    <row r="13168" spans="1:8" x14ac:dyDescent="0.25">
      <c r="A13168" s="1" t="s">
        <v>11999</v>
      </c>
      <c r="B13168" s="6"/>
      <c r="C13168" s="7"/>
      <c r="D13168" s="1" t="s">
        <v>13242</v>
      </c>
      <c r="F13168" s="2">
        <v>932273.92</v>
      </c>
      <c r="G13168" s="2">
        <v>886523.37</v>
      </c>
      <c r="H13168" s="2">
        <f t="shared" si="207"/>
        <v>95.092585020505567</v>
      </c>
    </row>
    <row r="13169" spans="1:8" x14ac:dyDescent="0.25">
      <c r="A13169" s="1" t="s">
        <v>11999</v>
      </c>
      <c r="B13169" s="6"/>
      <c r="C13169" s="7"/>
      <c r="D13169" s="1" t="s">
        <v>13243</v>
      </c>
      <c r="F13169" s="2">
        <v>267450.18</v>
      </c>
      <c r="G13169" s="2">
        <v>263772.46999999997</v>
      </c>
      <c r="H13169" s="2">
        <f t="shared" si="207"/>
        <v>98.624899037271163</v>
      </c>
    </row>
    <row r="13170" spans="1:8" x14ac:dyDescent="0.25">
      <c r="A13170" s="1" t="s">
        <v>11999</v>
      </c>
      <c r="B13170" s="6"/>
      <c r="C13170" s="7"/>
      <c r="D13170" s="1" t="s">
        <v>13244</v>
      </c>
      <c r="F13170" s="2">
        <v>281461.98</v>
      </c>
      <c r="G13170" s="2">
        <v>254206.85</v>
      </c>
      <c r="H13170" s="2">
        <f t="shared" si="207"/>
        <v>90.316585565126786</v>
      </c>
    </row>
    <row r="13171" spans="1:8" x14ac:dyDescent="0.25">
      <c r="A13171" s="1" t="s">
        <v>11999</v>
      </c>
      <c r="B13171" s="6"/>
      <c r="C13171" s="7"/>
      <c r="D13171" s="1" t="s">
        <v>13245</v>
      </c>
      <c r="F13171" s="2">
        <v>236937.61</v>
      </c>
      <c r="G13171" s="2">
        <v>233878.33</v>
      </c>
      <c r="H13171" s="2">
        <f t="shared" si="207"/>
        <v>98.708824656414833</v>
      </c>
    </row>
    <row r="13172" spans="1:8" x14ac:dyDescent="0.25">
      <c r="A13172" s="1" t="s">
        <v>11999</v>
      </c>
      <c r="B13172" s="6"/>
      <c r="C13172" s="7"/>
      <c r="D13172" s="1" t="s">
        <v>13246</v>
      </c>
      <c r="F13172" s="2">
        <v>247074.28</v>
      </c>
      <c r="G13172" s="2">
        <v>215509.98</v>
      </c>
      <c r="H13172" s="2">
        <f t="shared" si="207"/>
        <v>87.224773052055454</v>
      </c>
    </row>
    <row r="13173" spans="1:8" x14ac:dyDescent="0.25">
      <c r="A13173" s="1" t="s">
        <v>11999</v>
      </c>
      <c r="B13173" s="6"/>
      <c r="C13173" s="7"/>
      <c r="D13173" s="1" t="s">
        <v>13247</v>
      </c>
      <c r="F13173" s="2">
        <v>400356.19</v>
      </c>
      <c r="G13173" s="2">
        <v>389880</v>
      </c>
      <c r="H13173" s="2">
        <f t="shared" si="207"/>
        <v>97.383282621407702</v>
      </c>
    </row>
    <row r="13174" spans="1:8" x14ac:dyDescent="0.25">
      <c r="A13174" s="1" t="s">
        <v>11999</v>
      </c>
      <c r="B13174" s="6"/>
      <c r="C13174" s="7"/>
      <c r="D13174" s="1" t="s">
        <v>13248</v>
      </c>
      <c r="F13174" s="2">
        <v>269713.17</v>
      </c>
      <c r="G13174" s="2">
        <v>267496.05</v>
      </c>
      <c r="H13174" s="2">
        <f t="shared" si="207"/>
        <v>99.177971175823558</v>
      </c>
    </row>
    <row r="13175" spans="1:8" x14ac:dyDescent="0.25">
      <c r="A13175" s="1" t="s">
        <v>11999</v>
      </c>
      <c r="B13175" s="6"/>
      <c r="C13175" s="7"/>
      <c r="D13175" s="1" t="s">
        <v>13249</v>
      </c>
      <c r="F13175" s="2">
        <v>404599.32</v>
      </c>
      <c r="G13175" s="2">
        <v>377597.19</v>
      </c>
      <c r="H13175" s="2">
        <f t="shared" si="207"/>
        <v>93.326204799355565</v>
      </c>
    </row>
    <row r="13176" spans="1:8" x14ac:dyDescent="0.25">
      <c r="A13176" s="1" t="s">
        <v>11999</v>
      </c>
      <c r="B13176" s="6"/>
      <c r="C13176" s="7"/>
      <c r="D13176" s="1" t="s">
        <v>13250</v>
      </c>
      <c r="F13176" s="2">
        <v>264485.64</v>
      </c>
      <c r="G13176" s="2">
        <v>255204.46</v>
      </c>
      <c r="H13176" s="2">
        <f t="shared" si="207"/>
        <v>96.490856743678023</v>
      </c>
    </row>
    <row r="13177" spans="1:8" x14ac:dyDescent="0.25">
      <c r="A13177" s="1" t="s">
        <v>11999</v>
      </c>
      <c r="B13177" s="6"/>
      <c r="C13177" s="7"/>
      <c r="D13177" s="1" t="s">
        <v>13251</v>
      </c>
      <c r="F13177" s="2">
        <v>262610.69</v>
      </c>
      <c r="G13177" s="2">
        <v>230644.3</v>
      </c>
      <c r="H13177" s="2">
        <f t="shared" si="207"/>
        <v>87.827460489136982</v>
      </c>
    </row>
    <row r="13178" spans="1:8" x14ac:dyDescent="0.25">
      <c r="A13178" s="1" t="s">
        <v>11999</v>
      </c>
      <c r="B13178" s="6"/>
      <c r="C13178" s="7"/>
      <c r="D13178" s="1" t="s">
        <v>13252</v>
      </c>
      <c r="F13178" s="2">
        <v>976316.56</v>
      </c>
      <c r="G13178" s="2">
        <v>960304.12</v>
      </c>
      <c r="H13178" s="2">
        <f t="shared" si="207"/>
        <v>98.359913100316561</v>
      </c>
    </row>
    <row r="13179" spans="1:8" x14ac:dyDescent="0.25">
      <c r="A13179" s="1" t="s">
        <v>11999</v>
      </c>
      <c r="B13179" s="6"/>
      <c r="C13179" s="7"/>
      <c r="D13179" s="1" t="s">
        <v>13253</v>
      </c>
      <c r="F13179" s="2">
        <v>1013445.29</v>
      </c>
      <c r="G13179" s="2">
        <v>820496.02</v>
      </c>
      <c r="H13179" s="2">
        <f t="shared" si="207"/>
        <v>80.961057108470058</v>
      </c>
    </row>
    <row r="13180" spans="1:8" x14ac:dyDescent="0.25">
      <c r="A13180" s="1" t="s">
        <v>11999</v>
      </c>
      <c r="B13180" s="6"/>
      <c r="C13180" s="7"/>
      <c r="D13180" s="1" t="s">
        <v>13254</v>
      </c>
      <c r="F13180" s="2">
        <v>781533.56</v>
      </c>
      <c r="G13180" s="2">
        <v>704829.79</v>
      </c>
      <c r="H13180" s="2">
        <f t="shared" ref="H13180:H13243" si="208">G13180/F13180*100</f>
        <v>90.185479686886382</v>
      </c>
    </row>
    <row r="13181" spans="1:8" x14ac:dyDescent="0.25">
      <c r="A13181" s="1" t="s">
        <v>11999</v>
      </c>
      <c r="B13181" s="6"/>
      <c r="C13181" s="7"/>
      <c r="D13181" s="1" t="s">
        <v>13255</v>
      </c>
      <c r="F13181" s="2">
        <v>1037804.02</v>
      </c>
      <c r="G13181" s="2">
        <v>864357.73</v>
      </c>
      <c r="H13181" s="2">
        <f t="shared" si="208"/>
        <v>83.287182680213547</v>
      </c>
    </row>
    <row r="13182" spans="1:8" x14ac:dyDescent="0.25">
      <c r="A13182" s="1" t="s">
        <v>11999</v>
      </c>
      <c r="B13182" s="6"/>
      <c r="C13182" s="7"/>
      <c r="D13182" s="1" t="s">
        <v>13256</v>
      </c>
      <c r="F13182" s="2">
        <v>376505.88</v>
      </c>
      <c r="G13182" s="2">
        <v>298101.37</v>
      </c>
      <c r="H13182" s="2">
        <f t="shared" si="208"/>
        <v>79.175754174144629</v>
      </c>
    </row>
    <row r="13183" spans="1:8" x14ac:dyDescent="0.25">
      <c r="A13183" s="1" t="s">
        <v>11999</v>
      </c>
      <c r="B13183" s="6"/>
      <c r="C13183" s="7"/>
      <c r="D13183" s="1" t="s">
        <v>13257</v>
      </c>
      <c r="F13183" s="2">
        <v>945290.13</v>
      </c>
      <c r="G13183" s="2">
        <v>931915.07</v>
      </c>
      <c r="H13183" s="2">
        <f t="shared" si="208"/>
        <v>98.585084137078624</v>
      </c>
    </row>
    <row r="13184" spans="1:8" x14ac:dyDescent="0.25">
      <c r="A13184" s="1" t="s">
        <v>11999</v>
      </c>
      <c r="B13184" s="6"/>
      <c r="C13184" s="7"/>
      <c r="D13184" s="1" t="s">
        <v>13258</v>
      </c>
      <c r="F13184" s="2">
        <v>858421.4</v>
      </c>
      <c r="G13184" s="2">
        <v>707792.05</v>
      </c>
      <c r="H13184" s="2">
        <f t="shared" si="208"/>
        <v>82.452749896496059</v>
      </c>
    </row>
    <row r="13185" spans="1:8" x14ac:dyDescent="0.25">
      <c r="A13185" s="1" t="s">
        <v>11999</v>
      </c>
      <c r="B13185" s="6"/>
      <c r="C13185" s="7"/>
      <c r="D13185" s="1" t="s">
        <v>13259</v>
      </c>
      <c r="F13185" s="2">
        <v>2699960.5</v>
      </c>
      <c r="G13185" s="2">
        <v>2110522.9700000002</v>
      </c>
      <c r="H13185" s="2">
        <f t="shared" si="208"/>
        <v>78.168660985966284</v>
      </c>
    </row>
    <row r="13186" spans="1:8" x14ac:dyDescent="0.25">
      <c r="A13186" s="1" t="s">
        <v>11999</v>
      </c>
      <c r="B13186" s="6"/>
      <c r="C13186" s="7"/>
      <c r="D13186" s="1" t="s">
        <v>13260</v>
      </c>
      <c r="F13186" s="2">
        <v>1525163.98</v>
      </c>
      <c r="G13186" s="2">
        <v>1312554.81</v>
      </c>
      <c r="H13186" s="2">
        <f t="shared" si="208"/>
        <v>86.059914029703222</v>
      </c>
    </row>
    <row r="13187" spans="1:8" x14ac:dyDescent="0.25">
      <c r="A13187" s="1" t="s">
        <v>11999</v>
      </c>
      <c r="B13187" s="6"/>
      <c r="C13187" s="7"/>
      <c r="D13187" s="1" t="s">
        <v>13261</v>
      </c>
      <c r="F13187" s="2">
        <v>815901.42</v>
      </c>
      <c r="G13187" s="2">
        <v>507338.71</v>
      </c>
      <c r="H13187" s="2">
        <f t="shared" si="208"/>
        <v>62.181373578195263</v>
      </c>
    </row>
    <row r="13188" spans="1:8" x14ac:dyDescent="0.25">
      <c r="A13188" s="1" t="s">
        <v>11999</v>
      </c>
      <c r="B13188" s="6"/>
      <c r="C13188" s="7"/>
      <c r="D13188" s="1" t="s">
        <v>13262</v>
      </c>
      <c r="F13188" s="2">
        <v>2055039.01</v>
      </c>
      <c r="G13188" s="2">
        <v>1950443.53</v>
      </c>
      <c r="H13188" s="2">
        <f t="shared" si="208"/>
        <v>94.910292238199418</v>
      </c>
    </row>
    <row r="13189" spans="1:8" x14ac:dyDescent="0.25">
      <c r="A13189" s="1" t="s">
        <v>11999</v>
      </c>
      <c r="B13189" s="6"/>
      <c r="C13189" s="7"/>
      <c r="D13189" s="1" t="s">
        <v>13263</v>
      </c>
      <c r="F13189" s="2">
        <v>3167898.97</v>
      </c>
      <c r="G13189" s="2">
        <v>3106763.59</v>
      </c>
      <c r="H13189" s="2">
        <f t="shared" si="208"/>
        <v>98.070160046802229</v>
      </c>
    </row>
    <row r="13190" spans="1:8" x14ac:dyDescent="0.25">
      <c r="A13190" s="1" t="s">
        <v>11999</v>
      </c>
      <c r="B13190" s="6"/>
      <c r="C13190" s="7"/>
      <c r="D13190" s="1" t="s">
        <v>13264</v>
      </c>
      <c r="F13190" s="2">
        <v>2161288.23</v>
      </c>
      <c r="G13190" s="2">
        <v>1947427.42</v>
      </c>
      <c r="H13190" s="2">
        <f t="shared" si="208"/>
        <v>90.104938016527299</v>
      </c>
    </row>
    <row r="13191" spans="1:8" x14ac:dyDescent="0.25">
      <c r="A13191" s="1" t="s">
        <v>11999</v>
      </c>
      <c r="B13191" s="6"/>
      <c r="C13191" s="7"/>
      <c r="D13191" s="1" t="s">
        <v>13265</v>
      </c>
      <c r="F13191" s="2">
        <v>1159053.3500000001</v>
      </c>
      <c r="G13191" s="2">
        <v>1132405.06</v>
      </c>
      <c r="H13191" s="2">
        <f t="shared" si="208"/>
        <v>97.700857341898882</v>
      </c>
    </row>
    <row r="13192" spans="1:8" x14ac:dyDescent="0.25">
      <c r="A13192" s="1" t="s">
        <v>11999</v>
      </c>
      <c r="B13192" s="6"/>
      <c r="C13192" s="7"/>
      <c r="D13192" s="1" t="s">
        <v>13266</v>
      </c>
      <c r="F13192" s="2">
        <v>2259032.67</v>
      </c>
      <c r="G13192" s="2">
        <v>2060005.42</v>
      </c>
      <c r="H13192" s="2">
        <f t="shared" si="208"/>
        <v>91.189713515741232</v>
      </c>
    </row>
    <row r="13193" spans="1:8" x14ac:dyDescent="0.25">
      <c r="A13193" s="1" t="s">
        <v>11999</v>
      </c>
      <c r="B13193" s="6"/>
      <c r="C13193" s="7"/>
      <c r="D13193" s="1" t="s">
        <v>13267</v>
      </c>
      <c r="F13193" s="2">
        <v>313300.68</v>
      </c>
      <c r="G13193" s="2">
        <v>0</v>
      </c>
      <c r="H13193" s="2">
        <f t="shared" si="208"/>
        <v>0</v>
      </c>
    </row>
    <row r="13194" spans="1:8" x14ac:dyDescent="0.25">
      <c r="A13194" s="1" t="s">
        <v>11999</v>
      </c>
      <c r="B13194" s="6"/>
      <c r="C13194" s="7"/>
      <c r="D13194" s="1" t="s">
        <v>13268</v>
      </c>
      <c r="F13194" s="2">
        <v>548839.76</v>
      </c>
      <c r="G13194" s="2">
        <v>479996.59</v>
      </c>
      <c r="H13194" s="2">
        <f t="shared" si="208"/>
        <v>87.456599354245029</v>
      </c>
    </row>
    <row r="13195" spans="1:8" x14ac:dyDescent="0.25">
      <c r="A13195" s="1" t="s">
        <v>11999</v>
      </c>
      <c r="B13195" s="6"/>
      <c r="C13195" s="7"/>
      <c r="D13195" s="1" t="s">
        <v>13269</v>
      </c>
      <c r="F13195" s="2">
        <v>566542.69999999995</v>
      </c>
      <c r="G13195" s="2">
        <v>508159.81</v>
      </c>
      <c r="H13195" s="2">
        <f t="shared" si="208"/>
        <v>89.694882662860195</v>
      </c>
    </row>
    <row r="13196" spans="1:8" x14ac:dyDescent="0.25">
      <c r="A13196" s="1" t="s">
        <v>11999</v>
      </c>
      <c r="B13196" s="6"/>
      <c r="C13196" s="7"/>
      <c r="D13196" s="1" t="s">
        <v>13270</v>
      </c>
      <c r="F13196" s="2">
        <v>791238.18</v>
      </c>
      <c r="G13196" s="2">
        <v>781381.76</v>
      </c>
      <c r="H13196" s="2">
        <f t="shared" si="208"/>
        <v>98.754304298106547</v>
      </c>
    </row>
    <row r="13197" spans="1:8" x14ac:dyDescent="0.25">
      <c r="A13197" s="1" t="s">
        <v>11999</v>
      </c>
      <c r="B13197" s="6"/>
      <c r="C13197" s="7"/>
      <c r="D13197" s="1" t="s">
        <v>13271</v>
      </c>
      <c r="F13197" s="2">
        <v>860549.02</v>
      </c>
      <c r="G13197" s="2">
        <v>800434.35</v>
      </c>
      <c r="H13197" s="2">
        <f t="shared" si="208"/>
        <v>93.014381679267956</v>
      </c>
    </row>
    <row r="13198" spans="1:8" x14ac:dyDescent="0.25">
      <c r="A13198" s="1" t="s">
        <v>11999</v>
      </c>
      <c r="B13198" s="6"/>
      <c r="C13198" s="7"/>
      <c r="D13198" s="1" t="s">
        <v>13272</v>
      </c>
      <c r="F13198" s="2">
        <v>831377.76</v>
      </c>
      <c r="G13198" s="2">
        <v>801327.55</v>
      </c>
      <c r="H13198" s="2">
        <f t="shared" si="208"/>
        <v>96.385492679044006</v>
      </c>
    </row>
    <row r="13199" spans="1:8" x14ac:dyDescent="0.25">
      <c r="A13199" s="1" t="s">
        <v>11999</v>
      </c>
      <c r="B13199" s="6"/>
      <c r="C13199" s="7"/>
      <c r="D13199" s="1" t="s">
        <v>13273</v>
      </c>
      <c r="F13199" s="2">
        <v>635029.87</v>
      </c>
      <c r="G13199" s="2">
        <v>600320.92000000004</v>
      </c>
      <c r="H13199" s="2">
        <f t="shared" si="208"/>
        <v>94.534280726038915</v>
      </c>
    </row>
    <row r="13200" spans="1:8" x14ac:dyDescent="0.25">
      <c r="A13200" s="1" t="s">
        <v>11999</v>
      </c>
      <c r="B13200" s="6"/>
      <c r="C13200" s="7"/>
      <c r="D13200" s="1" t="s">
        <v>13274</v>
      </c>
      <c r="F13200" s="2">
        <v>417112.03</v>
      </c>
      <c r="G13200" s="2">
        <v>413040.79</v>
      </c>
      <c r="H13200" s="2">
        <f t="shared" si="208"/>
        <v>99.023945677136169</v>
      </c>
    </row>
    <row r="13201" spans="1:8" x14ac:dyDescent="0.25">
      <c r="A13201" s="1" t="s">
        <v>11999</v>
      </c>
      <c r="B13201" s="6"/>
      <c r="C13201" s="7"/>
      <c r="D13201" s="1" t="s">
        <v>13275</v>
      </c>
      <c r="F13201" s="2">
        <v>914320.72</v>
      </c>
      <c r="G13201" s="2">
        <v>797654.99</v>
      </c>
      <c r="H13201" s="2">
        <f t="shared" si="208"/>
        <v>87.240174323075607</v>
      </c>
    </row>
    <row r="13202" spans="1:8" x14ac:dyDescent="0.25">
      <c r="A13202" s="1" t="s">
        <v>11999</v>
      </c>
      <c r="B13202" s="6"/>
      <c r="C13202" s="7"/>
      <c r="D13202" s="1" t="s">
        <v>13276</v>
      </c>
      <c r="F13202" s="2">
        <v>266792.59000000003</v>
      </c>
      <c r="G13202" s="2">
        <v>234396.56</v>
      </c>
      <c r="H13202" s="2">
        <f t="shared" si="208"/>
        <v>87.857222721215749</v>
      </c>
    </row>
    <row r="13203" spans="1:8" x14ac:dyDescent="0.25">
      <c r="A13203" s="1" t="s">
        <v>13277</v>
      </c>
      <c r="B13203" s="6" t="s">
        <v>13278</v>
      </c>
      <c r="C13203" s="7"/>
      <c r="D13203" s="1" t="s">
        <v>13279</v>
      </c>
      <c r="F13203" s="2">
        <v>611298.32999999996</v>
      </c>
      <c r="G13203" s="2">
        <v>487788.57</v>
      </c>
      <c r="H13203" s="2">
        <f t="shared" si="208"/>
        <v>79.795501813329025</v>
      </c>
    </row>
    <row r="13204" spans="1:8" x14ac:dyDescent="0.25">
      <c r="A13204" s="1" t="s">
        <v>13277</v>
      </c>
      <c r="B13204" s="6" t="s">
        <v>13278</v>
      </c>
      <c r="C13204" s="7"/>
      <c r="D13204" s="1" t="s">
        <v>13280</v>
      </c>
      <c r="F13204" s="2">
        <v>497625.81</v>
      </c>
      <c r="G13204" s="2">
        <v>419260.98</v>
      </c>
      <c r="H13204" s="2">
        <f t="shared" si="208"/>
        <v>84.252257735586497</v>
      </c>
    </row>
    <row r="13205" spans="1:8" x14ac:dyDescent="0.25">
      <c r="A13205" s="1" t="s">
        <v>13277</v>
      </c>
      <c r="B13205" s="6" t="s">
        <v>13278</v>
      </c>
      <c r="C13205" s="7"/>
      <c r="D13205" s="1" t="s">
        <v>13281</v>
      </c>
      <c r="F13205" s="2">
        <v>504913.19</v>
      </c>
      <c r="G13205" s="2">
        <v>433952.16</v>
      </c>
      <c r="H13205" s="2">
        <f t="shared" si="208"/>
        <v>85.945894976520606</v>
      </c>
    </row>
    <row r="13206" spans="1:8" x14ac:dyDescent="0.25">
      <c r="A13206" s="1" t="s">
        <v>13277</v>
      </c>
      <c r="B13206" s="6" t="s">
        <v>13278</v>
      </c>
      <c r="C13206" s="7"/>
      <c r="D13206" s="1" t="s">
        <v>13282</v>
      </c>
      <c r="F13206" s="2">
        <v>490770.52999999997</v>
      </c>
      <c r="G13206" s="2">
        <v>415699.02</v>
      </c>
      <c r="H13206" s="2">
        <f t="shared" si="208"/>
        <v>84.703337830818825</v>
      </c>
    </row>
    <row r="13207" spans="1:8" x14ac:dyDescent="0.25">
      <c r="A13207" s="1" t="s">
        <v>13277</v>
      </c>
      <c r="B13207" s="6" t="s">
        <v>13278</v>
      </c>
      <c r="C13207" s="7"/>
      <c r="D13207" s="1" t="s">
        <v>13283</v>
      </c>
      <c r="F13207" s="2">
        <v>483791.86</v>
      </c>
      <c r="G13207" s="2">
        <v>417696.42</v>
      </c>
      <c r="H13207" s="2">
        <f t="shared" si="208"/>
        <v>86.338042148952226</v>
      </c>
    </row>
    <row r="13208" spans="1:8" x14ac:dyDescent="0.25">
      <c r="A13208" s="1" t="s">
        <v>13277</v>
      </c>
      <c r="B13208" s="6" t="s">
        <v>13278</v>
      </c>
      <c r="C13208" s="7"/>
      <c r="D13208" s="1" t="s">
        <v>13284</v>
      </c>
      <c r="F13208" s="2">
        <v>246265.18000000002</v>
      </c>
      <c r="G13208" s="2">
        <v>211784.56</v>
      </c>
      <c r="H13208" s="2">
        <f t="shared" si="208"/>
        <v>85.998580879359395</v>
      </c>
    </row>
    <row r="13209" spans="1:8" x14ac:dyDescent="0.25">
      <c r="A13209" s="1" t="s">
        <v>13277</v>
      </c>
      <c r="B13209" s="6" t="s">
        <v>13278</v>
      </c>
      <c r="C13209" s="7"/>
      <c r="D13209" s="1" t="s">
        <v>13285</v>
      </c>
      <c r="F13209" s="2">
        <v>250109.29</v>
      </c>
      <c r="G13209" s="2">
        <v>249992.56</v>
      </c>
      <c r="H13209" s="2">
        <f t="shared" si="208"/>
        <v>99.95332840295535</v>
      </c>
    </row>
    <row r="13210" spans="1:8" x14ac:dyDescent="0.25">
      <c r="A13210" s="1" t="s">
        <v>13277</v>
      </c>
      <c r="B13210" s="6" t="s">
        <v>13278</v>
      </c>
      <c r="C13210" s="7"/>
      <c r="D13210" s="1" t="s">
        <v>13286</v>
      </c>
      <c r="F13210" s="2">
        <v>496755.59</v>
      </c>
      <c r="G13210" s="2">
        <v>428030.88</v>
      </c>
      <c r="H13210" s="2">
        <f t="shared" si="208"/>
        <v>86.165287037836862</v>
      </c>
    </row>
    <row r="13211" spans="1:8" x14ac:dyDescent="0.25">
      <c r="A13211" s="1" t="s">
        <v>13277</v>
      </c>
      <c r="B13211" s="6" t="s">
        <v>13278</v>
      </c>
      <c r="C13211" s="7"/>
      <c r="D13211" s="1" t="s">
        <v>13287</v>
      </c>
      <c r="F13211" s="2">
        <v>466085.08999999997</v>
      </c>
      <c r="G13211" s="2">
        <v>363574.44</v>
      </c>
      <c r="H13211" s="2">
        <f t="shared" si="208"/>
        <v>78.006022462550789</v>
      </c>
    </row>
    <row r="13212" spans="1:8" x14ac:dyDescent="0.25">
      <c r="A13212" s="1" t="s">
        <v>13277</v>
      </c>
      <c r="B13212" s="6" t="s">
        <v>13278</v>
      </c>
      <c r="C13212" s="7"/>
      <c r="D13212" s="1" t="s">
        <v>13288</v>
      </c>
      <c r="F13212" s="2">
        <v>188432.59000000003</v>
      </c>
      <c r="G13212" s="2">
        <v>26527.06</v>
      </c>
      <c r="H13212" s="2">
        <f t="shared" si="208"/>
        <v>14.077745256274405</v>
      </c>
    </row>
    <row r="13213" spans="1:8" x14ac:dyDescent="0.25">
      <c r="A13213" s="1" t="s">
        <v>13277</v>
      </c>
      <c r="B13213" s="6" t="s">
        <v>13278</v>
      </c>
      <c r="C13213" s="7"/>
      <c r="D13213" s="1" t="s">
        <v>13289</v>
      </c>
      <c r="F13213" s="2">
        <v>247822.16</v>
      </c>
      <c r="G13213" s="2">
        <v>231668.71</v>
      </c>
      <c r="H13213" s="2">
        <f t="shared" si="208"/>
        <v>93.481837943790012</v>
      </c>
    </row>
    <row r="13214" spans="1:8" x14ac:dyDescent="0.25">
      <c r="A13214" s="1" t="s">
        <v>13277</v>
      </c>
      <c r="B13214" s="6" t="s">
        <v>13278</v>
      </c>
      <c r="C13214" s="7"/>
      <c r="D13214" s="1" t="s">
        <v>13290</v>
      </c>
      <c r="F13214" s="2">
        <v>469595.05000000005</v>
      </c>
      <c r="G13214" s="2">
        <v>444653.23</v>
      </c>
      <c r="H13214" s="2">
        <f t="shared" si="208"/>
        <v>94.688653553737396</v>
      </c>
    </row>
    <row r="13215" spans="1:8" x14ac:dyDescent="0.25">
      <c r="A13215" s="1" t="s">
        <v>13277</v>
      </c>
      <c r="B13215" s="6" t="s">
        <v>13278</v>
      </c>
      <c r="C13215" s="7"/>
      <c r="D13215" s="1" t="s">
        <v>13291</v>
      </c>
      <c r="F13215" s="2">
        <v>474693.08</v>
      </c>
      <c r="G13215" s="2">
        <v>436483.42</v>
      </c>
      <c r="H13215" s="2">
        <f t="shared" si="208"/>
        <v>91.950659992768365</v>
      </c>
    </row>
    <row r="13216" spans="1:8" x14ac:dyDescent="0.25">
      <c r="A13216" s="1" t="s">
        <v>13277</v>
      </c>
      <c r="B13216" s="6" t="s">
        <v>13278</v>
      </c>
      <c r="C13216" s="7"/>
      <c r="D13216" s="1" t="s">
        <v>13292</v>
      </c>
      <c r="F13216" s="2">
        <v>469002.16000000003</v>
      </c>
      <c r="G13216" s="2">
        <v>403848.26</v>
      </c>
      <c r="H13216" s="2">
        <f t="shared" si="208"/>
        <v>86.107974428092177</v>
      </c>
    </row>
    <row r="13217" spans="1:8" x14ac:dyDescent="0.25">
      <c r="A13217" s="1" t="s">
        <v>13277</v>
      </c>
      <c r="B13217" s="6" t="s">
        <v>13278</v>
      </c>
      <c r="C13217" s="7"/>
      <c r="D13217" s="1" t="s">
        <v>13293</v>
      </c>
      <c r="F13217" s="2">
        <v>412805.62</v>
      </c>
      <c r="G13217" s="2">
        <v>383593.6</v>
      </c>
      <c r="H13217" s="2">
        <f t="shared" si="208"/>
        <v>92.923541108766869</v>
      </c>
    </row>
    <row r="13218" spans="1:8" x14ac:dyDescent="0.25">
      <c r="A13218" s="1" t="s">
        <v>13277</v>
      </c>
      <c r="B13218" s="6" t="s">
        <v>13278</v>
      </c>
      <c r="C13218" s="7"/>
      <c r="D13218" s="1" t="s">
        <v>13294</v>
      </c>
      <c r="F13218" s="2">
        <v>470203.42</v>
      </c>
      <c r="G13218" s="2">
        <v>0</v>
      </c>
      <c r="H13218" s="2">
        <f t="shared" si="208"/>
        <v>0</v>
      </c>
    </row>
    <row r="13219" spans="1:8" x14ac:dyDescent="0.25">
      <c r="A13219" s="1" t="s">
        <v>13277</v>
      </c>
      <c r="B13219" s="6" t="s">
        <v>13278</v>
      </c>
      <c r="C13219" s="7"/>
      <c r="D13219" s="1" t="s">
        <v>13295</v>
      </c>
      <c r="F13219" s="2">
        <v>493422.10000000003</v>
      </c>
      <c r="G13219" s="2">
        <v>413038.12</v>
      </c>
      <c r="H13219" s="2">
        <f t="shared" si="208"/>
        <v>83.708881300614621</v>
      </c>
    </row>
    <row r="13220" spans="1:8" x14ac:dyDescent="0.25">
      <c r="A13220" s="1" t="s">
        <v>13277</v>
      </c>
      <c r="B13220" s="6" t="s">
        <v>13278</v>
      </c>
      <c r="C13220" s="7"/>
      <c r="D13220" s="1" t="s">
        <v>13296</v>
      </c>
      <c r="F13220" s="2">
        <v>604464.07999999996</v>
      </c>
      <c r="G13220" s="2">
        <v>529133.74</v>
      </c>
      <c r="H13220" s="2">
        <f t="shared" si="208"/>
        <v>87.537664769095954</v>
      </c>
    </row>
    <row r="13221" spans="1:8" x14ac:dyDescent="0.25">
      <c r="A13221" s="1" t="s">
        <v>13277</v>
      </c>
      <c r="B13221" s="6" t="s">
        <v>13278</v>
      </c>
      <c r="C13221" s="7"/>
      <c r="D13221" s="1" t="s">
        <v>13297</v>
      </c>
      <c r="F13221" s="2">
        <v>599425.95000000007</v>
      </c>
      <c r="G13221" s="2">
        <v>569704.01</v>
      </c>
      <c r="H13221" s="2">
        <f t="shared" si="208"/>
        <v>95.041599383543527</v>
      </c>
    </row>
    <row r="13222" spans="1:8" x14ac:dyDescent="0.25">
      <c r="A13222" s="1" t="s">
        <v>13277</v>
      </c>
      <c r="B13222" s="6" t="s">
        <v>13278</v>
      </c>
      <c r="C13222" s="7"/>
      <c r="D13222" s="1" t="s">
        <v>13298</v>
      </c>
      <c r="F13222" s="2">
        <v>250160.45</v>
      </c>
      <c r="G13222" s="2">
        <v>250535.82</v>
      </c>
      <c r="H13222" s="2">
        <f t="shared" si="208"/>
        <v>100.15005169682098</v>
      </c>
    </row>
    <row r="13223" spans="1:8" x14ac:dyDescent="0.25">
      <c r="A13223" s="1" t="s">
        <v>13277</v>
      </c>
      <c r="B13223" s="6" t="s">
        <v>13278</v>
      </c>
      <c r="C13223" s="7"/>
      <c r="D13223" s="1" t="s">
        <v>13299</v>
      </c>
      <c r="F13223" s="2">
        <v>247618.91</v>
      </c>
      <c r="G13223" s="2">
        <v>137568.79</v>
      </c>
      <c r="H13223" s="2">
        <f t="shared" si="208"/>
        <v>55.556657607450099</v>
      </c>
    </row>
    <row r="13224" spans="1:8" x14ac:dyDescent="0.25">
      <c r="A13224" s="1" t="s">
        <v>13277</v>
      </c>
      <c r="B13224" s="6" t="s">
        <v>13278</v>
      </c>
      <c r="C13224" s="7"/>
      <c r="D13224" s="1" t="s">
        <v>13300</v>
      </c>
      <c r="F13224" s="2">
        <v>267371.31</v>
      </c>
      <c r="G13224" s="2">
        <v>231766.62</v>
      </c>
      <c r="H13224" s="2">
        <f t="shared" si="208"/>
        <v>86.683429123341611</v>
      </c>
    </row>
    <row r="13225" spans="1:8" x14ac:dyDescent="0.25">
      <c r="A13225" s="1" t="s">
        <v>13277</v>
      </c>
      <c r="B13225" s="6" t="s">
        <v>13278</v>
      </c>
      <c r="C13225" s="7"/>
      <c r="D13225" s="1" t="s">
        <v>13301</v>
      </c>
      <c r="F13225" s="2">
        <v>236548.63</v>
      </c>
      <c r="G13225" s="2">
        <v>234644.65</v>
      </c>
      <c r="H13225" s="2">
        <f t="shared" si="208"/>
        <v>99.195099967393602</v>
      </c>
    </row>
    <row r="13226" spans="1:8" x14ac:dyDescent="0.25">
      <c r="A13226" s="1" t="s">
        <v>13277</v>
      </c>
      <c r="B13226" s="6" t="s">
        <v>13278</v>
      </c>
      <c r="C13226" s="7"/>
      <c r="D13226" s="1" t="s">
        <v>13302</v>
      </c>
      <c r="F13226" s="2">
        <v>483364.67</v>
      </c>
      <c r="G13226" s="2">
        <v>478321.36</v>
      </c>
      <c r="H13226" s="2">
        <f t="shared" si="208"/>
        <v>98.956624198454563</v>
      </c>
    </row>
    <row r="13227" spans="1:8" x14ac:dyDescent="0.25">
      <c r="A13227" s="1" t="s">
        <v>13277</v>
      </c>
      <c r="B13227" s="6" t="s">
        <v>13278</v>
      </c>
      <c r="C13227" s="7"/>
      <c r="D13227" s="1" t="s">
        <v>13303</v>
      </c>
      <c r="F13227" s="2">
        <v>569032.19999999995</v>
      </c>
      <c r="G13227" s="2">
        <v>469350.88</v>
      </c>
      <c r="H13227" s="2">
        <f t="shared" si="208"/>
        <v>82.482305922230765</v>
      </c>
    </row>
    <row r="13228" spans="1:8" x14ac:dyDescent="0.25">
      <c r="A13228" s="1" t="s">
        <v>13277</v>
      </c>
      <c r="B13228" s="6" t="s">
        <v>13278</v>
      </c>
      <c r="C13228" s="7"/>
      <c r="D13228" s="1" t="s">
        <v>13304</v>
      </c>
      <c r="F13228" s="2">
        <v>477280.06</v>
      </c>
      <c r="G13228" s="2">
        <v>442325.8</v>
      </c>
      <c r="H13228" s="2">
        <f t="shared" si="208"/>
        <v>92.676362804681176</v>
      </c>
    </row>
    <row r="13229" spans="1:8" x14ac:dyDescent="0.25">
      <c r="A13229" s="1" t="s">
        <v>13277</v>
      </c>
      <c r="B13229" s="6" t="s">
        <v>13278</v>
      </c>
      <c r="C13229" s="7"/>
      <c r="D13229" s="1" t="s">
        <v>13305</v>
      </c>
      <c r="F13229" s="2">
        <v>575648.67999999993</v>
      </c>
      <c r="G13229" s="2">
        <v>556656.06000000006</v>
      </c>
      <c r="H13229" s="2">
        <f t="shared" si="208"/>
        <v>96.700657769249148</v>
      </c>
    </row>
    <row r="13230" spans="1:8" x14ac:dyDescent="0.25">
      <c r="A13230" s="1" t="s">
        <v>13277</v>
      </c>
      <c r="B13230" s="6" t="s">
        <v>13278</v>
      </c>
      <c r="C13230" s="7"/>
      <c r="D13230" s="1" t="s">
        <v>13306</v>
      </c>
      <c r="F13230" s="2">
        <v>500046.88</v>
      </c>
      <c r="G13230" s="2">
        <v>370398.24</v>
      </c>
      <c r="H13230" s="2">
        <f t="shared" si="208"/>
        <v>74.072702943372022</v>
      </c>
    </row>
    <row r="13231" spans="1:8" x14ac:dyDescent="0.25">
      <c r="A13231" s="1" t="s">
        <v>13277</v>
      </c>
      <c r="B13231" s="6" t="s">
        <v>13278</v>
      </c>
      <c r="C13231" s="7"/>
      <c r="D13231" s="1" t="s">
        <v>13307</v>
      </c>
      <c r="F13231" s="2">
        <v>421612.12</v>
      </c>
      <c r="G13231" s="2">
        <v>265378.12</v>
      </c>
      <c r="H13231" s="2">
        <f t="shared" si="208"/>
        <v>62.943664902232889</v>
      </c>
    </row>
    <row r="13232" spans="1:8" x14ac:dyDescent="0.25">
      <c r="A13232" s="1" t="s">
        <v>13277</v>
      </c>
      <c r="B13232" s="6" t="s">
        <v>13278</v>
      </c>
      <c r="C13232" s="7"/>
      <c r="D13232" s="1" t="s">
        <v>13308</v>
      </c>
      <c r="F13232" s="2">
        <v>412345.05</v>
      </c>
      <c r="G13232" s="2">
        <v>113024.21</v>
      </c>
      <c r="H13232" s="2">
        <f t="shared" si="208"/>
        <v>27.410104716911238</v>
      </c>
    </row>
    <row r="13233" spans="1:8" x14ac:dyDescent="0.25">
      <c r="A13233" s="1" t="s">
        <v>13277</v>
      </c>
      <c r="B13233" s="6" t="s">
        <v>13278</v>
      </c>
      <c r="C13233" s="7"/>
      <c r="D13233" s="1" t="s">
        <v>13309</v>
      </c>
      <c r="F13233" s="2">
        <v>569514.45000000007</v>
      </c>
      <c r="G13233" s="2">
        <v>545292.76</v>
      </c>
      <c r="H13233" s="2">
        <f t="shared" si="208"/>
        <v>95.74695778131705</v>
      </c>
    </row>
    <row r="13234" spans="1:8" x14ac:dyDescent="0.25">
      <c r="A13234" s="1" t="s">
        <v>13277</v>
      </c>
      <c r="B13234" s="6" t="s">
        <v>13278</v>
      </c>
      <c r="C13234" s="7"/>
      <c r="D13234" s="1" t="s">
        <v>13310</v>
      </c>
      <c r="F13234" s="2">
        <v>237851.01</v>
      </c>
      <c r="G13234" s="2">
        <v>237822.2</v>
      </c>
      <c r="H13234" s="2">
        <f t="shared" si="208"/>
        <v>99.987887375378392</v>
      </c>
    </row>
    <row r="13235" spans="1:8" x14ac:dyDescent="0.25">
      <c r="A13235" s="1" t="s">
        <v>13277</v>
      </c>
      <c r="B13235" s="6" t="s">
        <v>13278</v>
      </c>
      <c r="C13235" s="7"/>
      <c r="D13235" s="1" t="s">
        <v>13311</v>
      </c>
      <c r="F13235" s="2">
        <v>461075.62</v>
      </c>
      <c r="G13235" s="2">
        <v>445934.64</v>
      </c>
      <c r="H13235" s="2">
        <f t="shared" si="208"/>
        <v>96.71616122318504</v>
      </c>
    </row>
    <row r="13236" spans="1:8" x14ac:dyDescent="0.25">
      <c r="A13236" s="1" t="s">
        <v>13277</v>
      </c>
      <c r="B13236" s="6" t="s">
        <v>13278</v>
      </c>
      <c r="C13236" s="7"/>
      <c r="D13236" s="1" t="s">
        <v>13312</v>
      </c>
      <c r="F13236" s="2">
        <v>431814.11</v>
      </c>
      <c r="G13236" s="2">
        <v>312795.21000000002</v>
      </c>
      <c r="H13236" s="2">
        <f t="shared" si="208"/>
        <v>72.437468520887379</v>
      </c>
    </row>
    <row r="13237" spans="1:8" x14ac:dyDescent="0.25">
      <c r="A13237" s="1" t="s">
        <v>13277</v>
      </c>
      <c r="B13237" s="6" t="s">
        <v>13278</v>
      </c>
      <c r="C13237" s="7"/>
      <c r="D13237" s="1" t="s">
        <v>13313</v>
      </c>
      <c r="F13237" s="2">
        <v>564342.82999999996</v>
      </c>
      <c r="G13237" s="2">
        <v>551213.49</v>
      </c>
      <c r="H13237" s="2">
        <f t="shared" si="208"/>
        <v>97.673517000295732</v>
      </c>
    </row>
    <row r="13238" spans="1:8" x14ac:dyDescent="0.25">
      <c r="A13238" s="1" t="s">
        <v>13277</v>
      </c>
      <c r="B13238" s="6" t="s">
        <v>13278</v>
      </c>
      <c r="C13238" s="7"/>
      <c r="D13238" s="1" t="s">
        <v>13314</v>
      </c>
      <c r="F13238" s="2">
        <v>559481.13</v>
      </c>
      <c r="G13238" s="2">
        <v>496836.61</v>
      </c>
      <c r="H13238" s="2">
        <f t="shared" si="208"/>
        <v>88.80310404749487</v>
      </c>
    </row>
    <row r="13239" spans="1:8" x14ac:dyDescent="0.25">
      <c r="A13239" s="1" t="s">
        <v>13277</v>
      </c>
      <c r="B13239" s="6" t="s">
        <v>13278</v>
      </c>
      <c r="C13239" s="7"/>
      <c r="D13239" s="1" t="s">
        <v>13315</v>
      </c>
      <c r="F13239" s="2">
        <v>563394.69999999995</v>
      </c>
      <c r="G13239" s="2">
        <v>458498.2</v>
      </c>
      <c r="H13239" s="2">
        <f t="shared" si="208"/>
        <v>81.381347747857774</v>
      </c>
    </row>
    <row r="13240" spans="1:8" x14ac:dyDescent="0.25">
      <c r="A13240" s="1" t="s">
        <v>13277</v>
      </c>
      <c r="B13240" s="6" t="s">
        <v>13278</v>
      </c>
      <c r="C13240" s="7"/>
      <c r="D13240" s="1" t="s">
        <v>13316</v>
      </c>
      <c r="F13240" s="2">
        <v>254703.07</v>
      </c>
      <c r="G13240" s="2">
        <v>252685.36</v>
      </c>
      <c r="H13240" s="2">
        <f t="shared" si="208"/>
        <v>99.207818735753747</v>
      </c>
    </row>
    <row r="13241" spans="1:8" x14ac:dyDescent="0.25">
      <c r="A13241" s="1" t="s">
        <v>13277</v>
      </c>
      <c r="B13241" s="6" t="s">
        <v>13278</v>
      </c>
      <c r="C13241" s="7"/>
      <c r="D13241" s="1" t="s">
        <v>13317</v>
      </c>
      <c r="F13241" s="2">
        <v>265301.58999999997</v>
      </c>
      <c r="G13241" s="2">
        <v>206644.35</v>
      </c>
      <c r="H13241" s="2">
        <f t="shared" si="208"/>
        <v>77.890354897609186</v>
      </c>
    </row>
    <row r="13242" spans="1:8" x14ac:dyDescent="0.25">
      <c r="A13242" s="1" t="s">
        <v>13277</v>
      </c>
      <c r="B13242" s="6" t="s">
        <v>13278</v>
      </c>
      <c r="C13242" s="7"/>
      <c r="D13242" s="1" t="s">
        <v>13318</v>
      </c>
      <c r="F13242" s="2">
        <v>268195.02999999997</v>
      </c>
      <c r="G13242" s="2">
        <v>198355.35</v>
      </c>
      <c r="H13242" s="2">
        <f t="shared" si="208"/>
        <v>73.959368300001699</v>
      </c>
    </row>
    <row r="13243" spans="1:8" x14ac:dyDescent="0.25">
      <c r="A13243" s="1" t="s">
        <v>13277</v>
      </c>
      <c r="B13243" s="6" t="s">
        <v>13278</v>
      </c>
      <c r="C13243" s="7"/>
      <c r="D13243" s="1" t="s">
        <v>13319</v>
      </c>
      <c r="F13243" s="2">
        <v>265656.29000000004</v>
      </c>
      <c r="G13243" s="2">
        <v>168932.08</v>
      </c>
      <c r="H13243" s="2">
        <f t="shared" si="208"/>
        <v>63.590468721820947</v>
      </c>
    </row>
    <row r="13244" spans="1:8" x14ac:dyDescent="0.25">
      <c r="A13244" s="1" t="s">
        <v>13277</v>
      </c>
      <c r="B13244" s="6" t="s">
        <v>13278</v>
      </c>
      <c r="C13244" s="7"/>
      <c r="D13244" s="1" t="s">
        <v>13320</v>
      </c>
      <c r="F13244" s="2">
        <v>260223.47000000003</v>
      </c>
      <c r="G13244" s="2">
        <v>219384.84</v>
      </c>
      <c r="H13244" s="2">
        <f t="shared" ref="H13244:H13307" si="209">G13244/F13244*100</f>
        <v>84.306323330482059</v>
      </c>
    </row>
    <row r="13245" spans="1:8" x14ac:dyDescent="0.25">
      <c r="A13245" s="1" t="s">
        <v>13277</v>
      </c>
      <c r="B13245" s="6" t="s">
        <v>13278</v>
      </c>
      <c r="C13245" s="7"/>
      <c r="D13245" s="1" t="s">
        <v>13321</v>
      </c>
      <c r="F13245" s="2">
        <v>263201.67</v>
      </c>
      <c r="G13245" s="2">
        <v>177728.49</v>
      </c>
      <c r="H13245" s="2">
        <f t="shared" si="209"/>
        <v>67.52559358760908</v>
      </c>
    </row>
    <row r="13246" spans="1:8" x14ac:dyDescent="0.25">
      <c r="A13246" s="1" t="s">
        <v>13322</v>
      </c>
      <c r="B13246" s="6" t="s">
        <v>13323</v>
      </c>
      <c r="C13246" s="7"/>
      <c r="D13246" s="1" t="s">
        <v>13324</v>
      </c>
      <c r="F13246" s="2">
        <v>413862.63</v>
      </c>
      <c r="G13246" s="2">
        <v>298172.17</v>
      </c>
      <c r="H13246" s="2">
        <f t="shared" si="209"/>
        <v>72.04616903922927</v>
      </c>
    </row>
    <row r="13247" spans="1:8" x14ac:dyDescent="0.25">
      <c r="A13247" s="1" t="s">
        <v>13322</v>
      </c>
      <c r="B13247" s="6" t="s">
        <v>13325</v>
      </c>
      <c r="C13247" s="7"/>
      <c r="D13247" s="1" t="s">
        <v>13326</v>
      </c>
      <c r="F13247" s="2">
        <v>669004.7300000001</v>
      </c>
      <c r="G13247" s="2">
        <v>225237.65</v>
      </c>
      <c r="H13247" s="2">
        <f t="shared" si="209"/>
        <v>33.667572126134289</v>
      </c>
    </row>
    <row r="13248" spans="1:8" x14ac:dyDescent="0.25">
      <c r="A13248" s="1" t="s">
        <v>13322</v>
      </c>
      <c r="B13248" s="6" t="s">
        <v>13325</v>
      </c>
      <c r="C13248" s="7"/>
      <c r="D13248" s="1" t="s">
        <v>13327</v>
      </c>
      <c r="F13248" s="2">
        <v>770780.52</v>
      </c>
      <c r="G13248" s="2">
        <v>237903.29</v>
      </c>
      <c r="H13248" s="2">
        <f t="shared" si="209"/>
        <v>30.865244233209214</v>
      </c>
    </row>
    <row r="13249" spans="1:8" x14ac:dyDescent="0.25">
      <c r="A13249" s="1" t="s">
        <v>13322</v>
      </c>
      <c r="B13249" s="6" t="s">
        <v>13325</v>
      </c>
      <c r="C13249" s="7"/>
      <c r="D13249" s="1" t="s">
        <v>13328</v>
      </c>
      <c r="F13249" s="2">
        <v>515686.98000000004</v>
      </c>
      <c r="G13249" s="2">
        <v>168065.34</v>
      </c>
      <c r="H13249" s="2">
        <f t="shared" si="209"/>
        <v>32.59057267647129</v>
      </c>
    </row>
    <row r="13250" spans="1:8" x14ac:dyDescent="0.25">
      <c r="A13250" s="1" t="s">
        <v>13322</v>
      </c>
      <c r="B13250" s="6" t="s">
        <v>13325</v>
      </c>
      <c r="C13250" s="7"/>
      <c r="D13250" s="1" t="s">
        <v>13329</v>
      </c>
      <c r="F13250" s="2">
        <v>716148.21</v>
      </c>
      <c r="G13250" s="2">
        <v>174185.38</v>
      </c>
      <c r="H13250" s="2">
        <f t="shared" si="209"/>
        <v>24.322532342851211</v>
      </c>
    </row>
    <row r="13251" spans="1:8" x14ac:dyDescent="0.25">
      <c r="A13251" s="1" t="s">
        <v>13322</v>
      </c>
      <c r="B13251" s="6" t="s">
        <v>13325</v>
      </c>
      <c r="C13251" s="7"/>
      <c r="D13251" s="1" t="s">
        <v>13330</v>
      </c>
      <c r="F13251" s="2">
        <v>1420558.52</v>
      </c>
      <c r="G13251" s="2">
        <v>472107.56</v>
      </c>
      <c r="H13251" s="2">
        <f t="shared" si="209"/>
        <v>33.233939563433118</v>
      </c>
    </row>
    <row r="13252" spans="1:8" ht="25.5" x14ac:dyDescent="0.25">
      <c r="A13252" s="1" t="s">
        <v>13322</v>
      </c>
      <c r="B13252" s="6" t="s">
        <v>13325</v>
      </c>
      <c r="C13252" s="7"/>
      <c r="D13252" s="1" t="s">
        <v>13331</v>
      </c>
      <c r="F13252" s="2">
        <v>573870.47</v>
      </c>
      <c r="G13252" s="2">
        <v>491392.67</v>
      </c>
      <c r="H13252" s="2">
        <f t="shared" si="209"/>
        <v>85.627802036930049</v>
      </c>
    </row>
    <row r="13253" spans="1:8" x14ac:dyDescent="0.25">
      <c r="A13253" s="1" t="s">
        <v>13322</v>
      </c>
      <c r="B13253" s="6" t="s">
        <v>13325</v>
      </c>
      <c r="C13253" s="7"/>
      <c r="D13253" s="1" t="s">
        <v>13332</v>
      </c>
      <c r="F13253" s="2">
        <v>296645.75</v>
      </c>
      <c r="G13253" s="2">
        <v>275585.68</v>
      </c>
      <c r="H13253" s="2">
        <f t="shared" si="209"/>
        <v>92.900599452377122</v>
      </c>
    </row>
    <row r="13254" spans="1:8" ht="25.5" x14ac:dyDescent="0.25">
      <c r="A13254" s="1" t="s">
        <v>13322</v>
      </c>
      <c r="B13254" s="6" t="s">
        <v>13325</v>
      </c>
      <c r="C13254" s="7"/>
      <c r="D13254" s="1" t="s">
        <v>13333</v>
      </c>
      <c r="F13254" s="2">
        <v>246522.18</v>
      </c>
      <c r="G13254" s="2">
        <v>171989.9</v>
      </c>
      <c r="H13254" s="2">
        <f t="shared" si="209"/>
        <v>69.766501334687206</v>
      </c>
    </row>
    <row r="13255" spans="1:8" ht="25.5" x14ac:dyDescent="0.25">
      <c r="A13255" s="1" t="s">
        <v>13322</v>
      </c>
      <c r="B13255" s="6" t="s">
        <v>13325</v>
      </c>
      <c r="C13255" s="7"/>
      <c r="D13255" s="1" t="s">
        <v>13334</v>
      </c>
      <c r="F13255" s="2">
        <v>580184.64999999991</v>
      </c>
      <c r="G13255" s="2">
        <v>470568.96000000002</v>
      </c>
      <c r="H13255" s="2">
        <f t="shared" si="209"/>
        <v>81.106757995062452</v>
      </c>
    </row>
    <row r="13256" spans="1:8" ht="25.5" x14ac:dyDescent="0.25">
      <c r="A13256" s="1" t="s">
        <v>13322</v>
      </c>
      <c r="B13256" s="6" t="s">
        <v>13325</v>
      </c>
      <c r="C13256" s="7"/>
      <c r="D13256" s="1" t="s">
        <v>13335</v>
      </c>
      <c r="F13256" s="2">
        <v>584268.6100000001</v>
      </c>
      <c r="G13256" s="2">
        <v>524636.80000000005</v>
      </c>
      <c r="H13256" s="2">
        <f t="shared" si="209"/>
        <v>89.793767972576859</v>
      </c>
    </row>
    <row r="13257" spans="1:8" ht="25.5" x14ac:dyDescent="0.25">
      <c r="A13257" s="1" t="s">
        <v>13322</v>
      </c>
      <c r="B13257" s="6" t="s">
        <v>13325</v>
      </c>
      <c r="C13257" s="7"/>
      <c r="D13257" s="1" t="s">
        <v>13336</v>
      </c>
      <c r="F13257" s="2">
        <v>478300.99</v>
      </c>
      <c r="G13257" s="2">
        <v>413628.53</v>
      </c>
      <c r="H13257" s="2">
        <f t="shared" si="209"/>
        <v>86.478710821819547</v>
      </c>
    </row>
    <row r="13258" spans="1:8" ht="25.5" x14ac:dyDescent="0.25">
      <c r="A13258" s="1" t="s">
        <v>13322</v>
      </c>
      <c r="B13258" s="6" t="s">
        <v>13325</v>
      </c>
      <c r="C13258" s="7"/>
      <c r="D13258" s="1" t="s">
        <v>13337</v>
      </c>
      <c r="F13258" s="2">
        <v>584537.14999999991</v>
      </c>
      <c r="G13258" s="2">
        <v>508300.01</v>
      </c>
      <c r="H13258" s="2">
        <f t="shared" si="209"/>
        <v>86.957691226297612</v>
      </c>
    </row>
    <row r="13259" spans="1:8" x14ac:dyDescent="0.25">
      <c r="A13259" s="1" t="s">
        <v>13322</v>
      </c>
      <c r="B13259" s="6" t="s">
        <v>13325</v>
      </c>
      <c r="C13259" s="7"/>
      <c r="D13259" s="1" t="s">
        <v>13338</v>
      </c>
      <c r="F13259" s="2">
        <v>149798.77000000002</v>
      </c>
      <c r="G13259" s="2">
        <v>135025.1</v>
      </c>
      <c r="H13259" s="2">
        <f t="shared" si="209"/>
        <v>90.137656003450488</v>
      </c>
    </row>
    <row r="13260" spans="1:8" x14ac:dyDescent="0.25">
      <c r="A13260" s="1" t="s">
        <v>13322</v>
      </c>
      <c r="B13260" s="6" t="s">
        <v>13325</v>
      </c>
      <c r="C13260" s="7"/>
      <c r="D13260" s="1" t="s">
        <v>13339</v>
      </c>
      <c r="F13260" s="2">
        <v>290977.77999999997</v>
      </c>
      <c r="G13260" s="2">
        <v>231224.99</v>
      </c>
      <c r="H13260" s="2">
        <f t="shared" si="209"/>
        <v>79.464827176838043</v>
      </c>
    </row>
    <row r="13261" spans="1:8" x14ac:dyDescent="0.25">
      <c r="A13261" s="1" t="s">
        <v>13322</v>
      </c>
      <c r="B13261" s="6" t="s">
        <v>13325</v>
      </c>
      <c r="C13261" s="7"/>
      <c r="D13261" s="1" t="s">
        <v>13340</v>
      </c>
      <c r="F13261" s="2">
        <v>575786.14</v>
      </c>
      <c r="G13261" s="2">
        <v>466873.2</v>
      </c>
      <c r="H13261" s="2">
        <f t="shared" si="209"/>
        <v>81.084480428792531</v>
      </c>
    </row>
    <row r="13262" spans="1:8" x14ac:dyDescent="0.25">
      <c r="A13262" s="1" t="s">
        <v>13322</v>
      </c>
      <c r="B13262" s="6" t="s">
        <v>13325</v>
      </c>
      <c r="C13262" s="7"/>
      <c r="D13262" s="1" t="s">
        <v>13341</v>
      </c>
      <c r="F13262" s="2">
        <v>252734.36000000002</v>
      </c>
      <c r="G13262" s="2">
        <v>88171.65</v>
      </c>
      <c r="H13262" s="2">
        <f t="shared" si="209"/>
        <v>34.887084605354012</v>
      </c>
    </row>
    <row r="13263" spans="1:8" x14ac:dyDescent="0.25">
      <c r="A13263" s="1" t="s">
        <v>13322</v>
      </c>
      <c r="B13263" s="6" t="s">
        <v>13325</v>
      </c>
      <c r="C13263" s="7"/>
      <c r="D13263" s="1" t="s">
        <v>13342</v>
      </c>
      <c r="F13263" s="2">
        <v>229156.66</v>
      </c>
      <c r="G13263" s="2">
        <v>224797.14</v>
      </c>
      <c r="H13263" s="2">
        <f t="shared" si="209"/>
        <v>98.097580930006572</v>
      </c>
    </row>
    <row r="13264" spans="1:8" x14ac:dyDescent="0.25">
      <c r="A13264" s="1" t="s">
        <v>13322</v>
      </c>
      <c r="B13264" s="6" t="s">
        <v>13325</v>
      </c>
      <c r="C13264" s="7"/>
      <c r="D13264" s="1" t="s">
        <v>13343</v>
      </c>
      <c r="F13264" s="2">
        <v>420172.78</v>
      </c>
      <c r="G13264" s="2">
        <v>339637.18</v>
      </c>
      <c r="H13264" s="2">
        <f t="shared" si="209"/>
        <v>80.832742187630529</v>
      </c>
    </row>
    <row r="13265" spans="1:8" x14ac:dyDescent="0.25">
      <c r="A13265" s="1" t="s">
        <v>13322</v>
      </c>
      <c r="B13265" s="6" t="s">
        <v>13325</v>
      </c>
      <c r="C13265" s="7"/>
      <c r="D13265" s="1" t="s">
        <v>13344</v>
      </c>
      <c r="F13265" s="2">
        <v>639835.60000000009</v>
      </c>
      <c r="G13265" s="2">
        <v>565267.44999999995</v>
      </c>
      <c r="H13265" s="2">
        <f t="shared" si="209"/>
        <v>88.345732872631629</v>
      </c>
    </row>
    <row r="13266" spans="1:8" x14ac:dyDescent="0.25">
      <c r="A13266" s="1" t="s">
        <v>13322</v>
      </c>
      <c r="B13266" s="6" t="s">
        <v>13325</v>
      </c>
      <c r="C13266" s="7"/>
      <c r="D13266" s="1" t="s">
        <v>13345</v>
      </c>
      <c r="F13266" s="2">
        <v>566828.26</v>
      </c>
      <c r="G13266" s="2">
        <v>452506.18</v>
      </c>
      <c r="H13266" s="2">
        <f t="shared" si="209"/>
        <v>79.831266705015722</v>
      </c>
    </row>
    <row r="13267" spans="1:8" x14ac:dyDescent="0.25">
      <c r="A13267" s="1" t="s">
        <v>13322</v>
      </c>
      <c r="B13267" s="6" t="s">
        <v>13325</v>
      </c>
      <c r="C13267" s="7"/>
      <c r="D13267" s="1" t="s">
        <v>13346</v>
      </c>
      <c r="F13267" s="2">
        <v>494857.75999999995</v>
      </c>
      <c r="G13267" s="2">
        <v>397615.83</v>
      </c>
      <c r="H13267" s="2">
        <f t="shared" si="209"/>
        <v>80.349519021385063</v>
      </c>
    </row>
    <row r="13268" spans="1:8" x14ac:dyDescent="0.25">
      <c r="A13268" s="1" t="s">
        <v>13322</v>
      </c>
      <c r="B13268" s="6" t="s">
        <v>13325</v>
      </c>
      <c r="C13268" s="7"/>
      <c r="D13268" s="1" t="s">
        <v>13347</v>
      </c>
      <c r="F13268" s="2">
        <v>594315.72000000009</v>
      </c>
      <c r="G13268" s="2">
        <v>541594.99</v>
      </c>
      <c r="H13268" s="2">
        <f t="shared" si="209"/>
        <v>91.129171208865202</v>
      </c>
    </row>
    <row r="13269" spans="1:8" x14ac:dyDescent="0.25">
      <c r="A13269" s="1" t="s">
        <v>13322</v>
      </c>
      <c r="B13269" s="6" t="s">
        <v>13325</v>
      </c>
      <c r="C13269" s="7"/>
      <c r="D13269" s="1" t="s">
        <v>13348</v>
      </c>
      <c r="F13269" s="2">
        <v>619423.20000000007</v>
      </c>
      <c r="G13269" s="2">
        <v>568126.53</v>
      </c>
      <c r="H13269" s="2">
        <f t="shared" si="209"/>
        <v>91.718639211447027</v>
      </c>
    </row>
    <row r="13270" spans="1:8" x14ac:dyDescent="0.25">
      <c r="A13270" s="1" t="s">
        <v>13322</v>
      </c>
      <c r="B13270" s="6" t="s">
        <v>13325</v>
      </c>
      <c r="C13270" s="7"/>
      <c r="D13270" s="1" t="s">
        <v>13349</v>
      </c>
      <c r="F13270" s="2">
        <v>264295.21000000002</v>
      </c>
      <c r="G13270" s="2">
        <v>206364.72</v>
      </c>
      <c r="H13270" s="2">
        <f t="shared" si="209"/>
        <v>78.08114267375484</v>
      </c>
    </row>
    <row r="13271" spans="1:8" x14ac:dyDescent="0.25">
      <c r="A13271" s="1" t="s">
        <v>13322</v>
      </c>
      <c r="B13271" s="6" t="s">
        <v>13325</v>
      </c>
      <c r="C13271" s="7"/>
      <c r="D13271" s="1" t="s">
        <v>13350</v>
      </c>
      <c r="F13271" s="2">
        <v>281266.02</v>
      </c>
      <c r="G13271" s="2">
        <v>283429.09999999998</v>
      </c>
      <c r="H13271" s="2">
        <f t="shared" si="209"/>
        <v>100.76905130594871</v>
      </c>
    </row>
    <row r="13272" spans="1:8" x14ac:dyDescent="0.25">
      <c r="A13272" s="1" t="s">
        <v>13322</v>
      </c>
      <c r="B13272" s="6" t="s">
        <v>13325</v>
      </c>
      <c r="C13272" s="7"/>
      <c r="D13272" s="1" t="s">
        <v>13351</v>
      </c>
      <c r="F13272" s="2">
        <v>251538.57</v>
      </c>
      <c r="G13272" s="2">
        <v>188963.85</v>
      </c>
      <c r="H13272" s="2">
        <f t="shared" si="209"/>
        <v>75.123210726688953</v>
      </c>
    </row>
    <row r="13273" spans="1:8" x14ac:dyDescent="0.25">
      <c r="A13273" s="1" t="s">
        <v>13322</v>
      </c>
      <c r="B13273" s="6" t="s">
        <v>13325</v>
      </c>
      <c r="C13273" s="7"/>
      <c r="D13273" s="1" t="s">
        <v>13352</v>
      </c>
      <c r="F13273" s="2">
        <v>581288.80999999994</v>
      </c>
      <c r="G13273" s="2">
        <v>580883.37</v>
      </c>
      <c r="H13273" s="2">
        <f t="shared" si="209"/>
        <v>99.9302515388177</v>
      </c>
    </row>
    <row r="13274" spans="1:8" x14ac:dyDescent="0.25">
      <c r="A13274" s="1" t="s">
        <v>13322</v>
      </c>
      <c r="B13274" s="6" t="s">
        <v>13325</v>
      </c>
      <c r="C13274" s="7"/>
      <c r="D13274" s="1" t="s">
        <v>13353</v>
      </c>
      <c r="F13274" s="2">
        <v>588065.93000000005</v>
      </c>
      <c r="G13274" s="2">
        <v>533055.35</v>
      </c>
      <c r="H13274" s="2">
        <f t="shared" si="209"/>
        <v>90.645508064036278</v>
      </c>
    </row>
    <row r="13275" spans="1:8" x14ac:dyDescent="0.25">
      <c r="A13275" s="1" t="s">
        <v>13322</v>
      </c>
      <c r="B13275" s="6" t="s">
        <v>13325</v>
      </c>
      <c r="C13275" s="7"/>
      <c r="D13275" s="1" t="s">
        <v>13354</v>
      </c>
      <c r="F13275" s="2">
        <v>256019.72</v>
      </c>
      <c r="G13275" s="2">
        <v>245007.53</v>
      </c>
      <c r="H13275" s="2">
        <f t="shared" si="209"/>
        <v>95.698694616180347</v>
      </c>
    </row>
    <row r="13276" spans="1:8" x14ac:dyDescent="0.25">
      <c r="A13276" s="1" t="s">
        <v>13322</v>
      </c>
      <c r="B13276" s="6" t="s">
        <v>13325</v>
      </c>
      <c r="C13276" s="7"/>
      <c r="D13276" s="1" t="s">
        <v>13355</v>
      </c>
      <c r="F13276" s="2">
        <v>1235074.3899999999</v>
      </c>
      <c r="G13276" s="2">
        <v>364959.28</v>
      </c>
      <c r="H13276" s="2">
        <f t="shared" si="209"/>
        <v>29.549578790958499</v>
      </c>
    </row>
    <row r="13277" spans="1:8" x14ac:dyDescent="0.25">
      <c r="A13277" s="1" t="s">
        <v>13322</v>
      </c>
      <c r="B13277" s="6" t="s">
        <v>13325</v>
      </c>
      <c r="C13277" s="7"/>
      <c r="D13277" s="1" t="s">
        <v>13356</v>
      </c>
      <c r="F13277" s="2">
        <v>1665240.98</v>
      </c>
      <c r="G13277" s="2">
        <v>521822.24</v>
      </c>
      <c r="H13277" s="2">
        <f t="shared" si="209"/>
        <v>31.336139709941563</v>
      </c>
    </row>
    <row r="13278" spans="1:8" x14ac:dyDescent="0.25">
      <c r="A13278" s="1" t="s">
        <v>13322</v>
      </c>
      <c r="B13278" s="6" t="s">
        <v>13325</v>
      </c>
      <c r="C13278" s="7"/>
      <c r="D13278" s="1" t="s">
        <v>13357</v>
      </c>
      <c r="F13278" s="2">
        <v>968680.52</v>
      </c>
      <c r="G13278" s="2">
        <v>304928.3</v>
      </c>
      <c r="H13278" s="2">
        <f t="shared" si="209"/>
        <v>31.478727372364212</v>
      </c>
    </row>
    <row r="13279" spans="1:8" x14ac:dyDescent="0.25">
      <c r="A13279" s="1" t="s">
        <v>13322</v>
      </c>
      <c r="B13279" s="6" t="s">
        <v>13325</v>
      </c>
      <c r="C13279" s="7"/>
      <c r="D13279" s="1" t="s">
        <v>13358</v>
      </c>
      <c r="F13279" s="2">
        <v>515442.84</v>
      </c>
      <c r="G13279" s="2">
        <v>222914.29</v>
      </c>
      <c r="H13279" s="2">
        <f t="shared" si="209"/>
        <v>43.247140652880148</v>
      </c>
    </row>
    <row r="13280" spans="1:8" x14ac:dyDescent="0.25">
      <c r="A13280" s="1" t="s">
        <v>13322</v>
      </c>
      <c r="B13280" s="6" t="s">
        <v>13325</v>
      </c>
      <c r="C13280" s="7"/>
      <c r="D13280" s="1" t="s">
        <v>13359</v>
      </c>
      <c r="F13280" s="2">
        <v>516587.26999999996</v>
      </c>
      <c r="G13280" s="2">
        <v>262486.55</v>
      </c>
      <c r="H13280" s="2">
        <f t="shared" si="209"/>
        <v>50.811656663548831</v>
      </c>
    </row>
    <row r="13281" spans="1:8" x14ac:dyDescent="0.25">
      <c r="A13281" s="1" t="s">
        <v>13322</v>
      </c>
      <c r="B13281" s="6" t="s">
        <v>13325</v>
      </c>
      <c r="C13281" s="7"/>
      <c r="D13281" s="1" t="s">
        <v>13360</v>
      </c>
      <c r="F13281" s="2">
        <v>994803.52</v>
      </c>
      <c r="G13281" s="2">
        <v>233309.1</v>
      </c>
      <c r="H13281" s="2">
        <f t="shared" si="209"/>
        <v>23.452781912150854</v>
      </c>
    </row>
    <row r="13282" spans="1:8" x14ac:dyDescent="0.25">
      <c r="A13282" s="1" t="s">
        <v>13322</v>
      </c>
      <c r="B13282" s="6" t="s">
        <v>13325</v>
      </c>
      <c r="C13282" s="7"/>
      <c r="D13282" s="1" t="s">
        <v>13361</v>
      </c>
      <c r="F13282" s="2">
        <v>538598.40999999992</v>
      </c>
      <c r="G13282" s="2">
        <v>279776.65000000002</v>
      </c>
      <c r="H13282" s="2">
        <f t="shared" si="209"/>
        <v>51.945316734225052</v>
      </c>
    </row>
    <row r="13283" spans="1:8" x14ac:dyDescent="0.25">
      <c r="A13283" s="1" t="s">
        <v>13322</v>
      </c>
      <c r="B13283" s="6" t="s">
        <v>13325</v>
      </c>
      <c r="C13283" s="7"/>
      <c r="D13283" s="1" t="s">
        <v>13362</v>
      </c>
      <c r="F13283" s="2">
        <v>1178601.53</v>
      </c>
      <c r="G13283" s="2">
        <v>426337.98</v>
      </c>
      <c r="H13283" s="2">
        <f t="shared" si="209"/>
        <v>36.173207750714525</v>
      </c>
    </row>
    <row r="13284" spans="1:8" x14ac:dyDescent="0.25">
      <c r="A13284" s="1" t="s">
        <v>13322</v>
      </c>
      <c r="B13284" s="6" t="s">
        <v>13325</v>
      </c>
      <c r="C13284" s="7"/>
      <c r="D13284" s="1" t="s">
        <v>13363</v>
      </c>
      <c r="F13284" s="2">
        <v>823072.59</v>
      </c>
      <c r="G13284" s="2">
        <v>237623.38</v>
      </c>
      <c r="H13284" s="2">
        <f t="shared" si="209"/>
        <v>28.870282267570108</v>
      </c>
    </row>
    <row r="13285" spans="1:8" x14ac:dyDescent="0.25">
      <c r="A13285" s="1" t="s">
        <v>13322</v>
      </c>
      <c r="B13285" s="6" t="s">
        <v>13325</v>
      </c>
      <c r="C13285" s="7"/>
      <c r="D13285" s="1" t="s">
        <v>13364</v>
      </c>
      <c r="F13285" s="2">
        <v>240084.41999999998</v>
      </c>
      <c r="G13285" s="2">
        <v>212313.25</v>
      </c>
      <c r="H13285" s="2">
        <f t="shared" si="209"/>
        <v>88.432747947576118</v>
      </c>
    </row>
    <row r="13286" spans="1:8" x14ac:dyDescent="0.25">
      <c r="A13286" s="1" t="s">
        <v>13322</v>
      </c>
      <c r="B13286" s="6" t="s">
        <v>13325</v>
      </c>
      <c r="C13286" s="7"/>
      <c r="D13286" s="1" t="s">
        <v>13365</v>
      </c>
      <c r="F13286" s="2">
        <v>202710.85</v>
      </c>
      <c r="G13286" s="2">
        <v>177628.35</v>
      </c>
      <c r="H13286" s="2">
        <f t="shared" si="209"/>
        <v>87.626464000323608</v>
      </c>
    </row>
    <row r="13287" spans="1:8" ht="25.5" x14ac:dyDescent="0.25">
      <c r="A13287" s="1" t="s">
        <v>13322</v>
      </c>
      <c r="B13287" s="6" t="s">
        <v>13325</v>
      </c>
      <c r="C13287" s="7"/>
      <c r="D13287" s="1" t="s">
        <v>13366</v>
      </c>
      <c r="F13287" s="2">
        <v>171613.3</v>
      </c>
      <c r="G13287" s="2">
        <v>90907.48</v>
      </c>
      <c r="H13287" s="2">
        <f t="shared" si="209"/>
        <v>52.972281285891007</v>
      </c>
    </row>
    <row r="13288" spans="1:8" x14ac:dyDescent="0.25">
      <c r="A13288" s="1" t="s">
        <v>13322</v>
      </c>
      <c r="B13288" s="6" t="s">
        <v>13325</v>
      </c>
      <c r="C13288" s="7"/>
      <c r="D13288" s="1" t="s">
        <v>13367</v>
      </c>
      <c r="F13288" s="2">
        <v>266714.92</v>
      </c>
      <c r="G13288" s="2">
        <v>198454.47</v>
      </c>
      <c r="H13288" s="2">
        <f t="shared" si="209"/>
        <v>74.406962310169973</v>
      </c>
    </row>
    <row r="13289" spans="1:8" x14ac:dyDescent="0.25">
      <c r="A13289" s="1" t="s">
        <v>13322</v>
      </c>
      <c r="B13289" s="6" t="s">
        <v>13325</v>
      </c>
      <c r="C13289" s="7"/>
      <c r="D13289" s="1" t="s">
        <v>13368</v>
      </c>
      <c r="F13289" s="2">
        <v>282209.8</v>
      </c>
      <c r="G13289" s="2">
        <v>172161.76</v>
      </c>
      <c r="H13289" s="2">
        <f t="shared" si="209"/>
        <v>61.004883600782122</v>
      </c>
    </row>
    <row r="13290" spans="1:8" x14ac:dyDescent="0.25">
      <c r="A13290" s="1" t="s">
        <v>13322</v>
      </c>
      <c r="B13290" s="6" t="s">
        <v>13325</v>
      </c>
      <c r="C13290" s="7"/>
      <c r="D13290" s="1" t="s">
        <v>13369</v>
      </c>
      <c r="F13290" s="2">
        <v>302946.5</v>
      </c>
      <c r="G13290" s="2">
        <v>304228.15999999997</v>
      </c>
      <c r="H13290" s="2">
        <f t="shared" si="209"/>
        <v>100.42306479857004</v>
      </c>
    </row>
    <row r="13291" spans="1:8" x14ac:dyDescent="0.25">
      <c r="A13291" s="1" t="s">
        <v>13322</v>
      </c>
      <c r="B13291" s="6" t="s">
        <v>13325</v>
      </c>
      <c r="C13291" s="7"/>
      <c r="D13291" s="1" t="s">
        <v>13370</v>
      </c>
      <c r="F13291" s="2">
        <v>242390.3</v>
      </c>
      <c r="G13291" s="2">
        <v>244685.45</v>
      </c>
      <c r="H13291" s="2">
        <f t="shared" si="209"/>
        <v>100.94688195030908</v>
      </c>
    </row>
    <row r="13292" spans="1:8" x14ac:dyDescent="0.25">
      <c r="A13292" s="1" t="s">
        <v>13322</v>
      </c>
      <c r="B13292" s="6" t="s">
        <v>13325</v>
      </c>
      <c r="C13292" s="7"/>
      <c r="D13292" s="1" t="s">
        <v>13371</v>
      </c>
      <c r="F13292" s="2">
        <v>245713.38</v>
      </c>
      <c r="G13292" s="2">
        <v>191332.53</v>
      </c>
      <c r="H13292" s="2">
        <f t="shared" si="209"/>
        <v>77.868177142001798</v>
      </c>
    </row>
    <row r="13293" spans="1:8" x14ac:dyDescent="0.25">
      <c r="A13293" s="1" t="s">
        <v>13322</v>
      </c>
      <c r="B13293" s="6" t="s">
        <v>13325</v>
      </c>
      <c r="C13293" s="7"/>
      <c r="D13293" s="1" t="s">
        <v>13372</v>
      </c>
      <c r="F13293" s="2">
        <v>236634.04</v>
      </c>
      <c r="G13293" s="2">
        <v>158954.20000000001</v>
      </c>
      <c r="H13293" s="2">
        <f t="shared" si="209"/>
        <v>67.173006892837577</v>
      </c>
    </row>
    <row r="13294" spans="1:8" x14ac:dyDescent="0.25">
      <c r="A13294" s="1" t="s">
        <v>13322</v>
      </c>
      <c r="B13294" s="6" t="s">
        <v>13325</v>
      </c>
      <c r="C13294" s="7"/>
      <c r="D13294" s="1" t="s">
        <v>13373</v>
      </c>
      <c r="F13294" s="2">
        <v>254000.33</v>
      </c>
      <c r="G13294" s="2">
        <v>253266.42</v>
      </c>
      <c r="H13294" s="2">
        <f t="shared" si="209"/>
        <v>99.711059430513345</v>
      </c>
    </row>
    <row r="13295" spans="1:8" x14ac:dyDescent="0.25">
      <c r="A13295" s="1" t="s">
        <v>13322</v>
      </c>
      <c r="B13295" s="6" t="s">
        <v>13325</v>
      </c>
      <c r="C13295" s="7"/>
      <c r="D13295" s="1" t="s">
        <v>13374</v>
      </c>
      <c r="F13295" s="2">
        <v>583754.67000000004</v>
      </c>
      <c r="G13295" s="2">
        <v>555660.36</v>
      </c>
      <c r="H13295" s="2">
        <f t="shared" si="209"/>
        <v>95.187308737076137</v>
      </c>
    </row>
    <row r="13296" spans="1:8" x14ac:dyDescent="0.25">
      <c r="A13296" s="1" t="s">
        <v>13322</v>
      </c>
      <c r="B13296" s="6" t="s">
        <v>13325</v>
      </c>
      <c r="C13296" s="7"/>
      <c r="D13296" s="1" t="s">
        <v>13375</v>
      </c>
      <c r="F13296" s="2">
        <v>472882.57</v>
      </c>
      <c r="G13296" s="2">
        <v>469325.26</v>
      </c>
      <c r="H13296" s="2">
        <f t="shared" si="209"/>
        <v>99.247739243169818</v>
      </c>
    </row>
    <row r="13297" spans="1:8" x14ac:dyDescent="0.25">
      <c r="A13297" s="1" t="s">
        <v>13322</v>
      </c>
      <c r="B13297" s="6" t="s">
        <v>13325</v>
      </c>
      <c r="C13297" s="7"/>
      <c r="D13297" s="1" t="s">
        <v>13376</v>
      </c>
      <c r="F13297" s="2">
        <v>476811.62</v>
      </c>
      <c r="G13297" s="2">
        <v>446853.22</v>
      </c>
      <c r="H13297" s="2">
        <f t="shared" si="209"/>
        <v>93.716931646925886</v>
      </c>
    </row>
    <row r="13298" spans="1:8" x14ac:dyDescent="0.25">
      <c r="A13298" s="1" t="s">
        <v>13322</v>
      </c>
      <c r="B13298" s="6" t="s">
        <v>13325</v>
      </c>
      <c r="C13298" s="7"/>
      <c r="D13298" s="1" t="s">
        <v>13377</v>
      </c>
      <c r="F13298" s="2">
        <v>406206.19999999995</v>
      </c>
      <c r="G13298" s="2">
        <v>359833.8</v>
      </c>
      <c r="H13298" s="2">
        <f t="shared" si="209"/>
        <v>88.584024566833307</v>
      </c>
    </row>
    <row r="13299" spans="1:8" x14ac:dyDescent="0.25">
      <c r="A13299" s="1" t="s">
        <v>13322</v>
      </c>
      <c r="B13299" s="6" t="s">
        <v>13325</v>
      </c>
      <c r="C13299" s="7"/>
      <c r="D13299" s="1" t="s">
        <v>13378</v>
      </c>
      <c r="F13299" s="2">
        <v>575992.1</v>
      </c>
      <c r="G13299" s="2">
        <v>576754.22</v>
      </c>
      <c r="H13299" s="2">
        <f t="shared" si="209"/>
        <v>100.13231431472758</v>
      </c>
    </row>
    <row r="13300" spans="1:8" x14ac:dyDescent="0.25">
      <c r="A13300" s="1" t="s">
        <v>13322</v>
      </c>
      <c r="B13300" s="6" t="s">
        <v>13325</v>
      </c>
      <c r="C13300" s="7"/>
      <c r="D13300" s="1" t="s">
        <v>13379</v>
      </c>
      <c r="F13300" s="2">
        <v>386054.33</v>
      </c>
      <c r="G13300" s="2">
        <v>351121.07</v>
      </c>
      <c r="H13300" s="2">
        <f t="shared" si="209"/>
        <v>90.951206271925514</v>
      </c>
    </row>
    <row r="13301" spans="1:8" x14ac:dyDescent="0.25">
      <c r="A13301" s="1" t="s">
        <v>13322</v>
      </c>
      <c r="B13301" s="6" t="s">
        <v>13325</v>
      </c>
      <c r="C13301" s="7"/>
      <c r="D13301" s="1" t="s">
        <v>13380</v>
      </c>
      <c r="F13301" s="2">
        <v>408792.58</v>
      </c>
      <c r="G13301" s="2">
        <v>385877.71</v>
      </c>
      <c r="H13301" s="2">
        <f t="shared" si="209"/>
        <v>94.394499528342706</v>
      </c>
    </row>
    <row r="13302" spans="1:8" x14ac:dyDescent="0.25">
      <c r="A13302" s="1" t="s">
        <v>13322</v>
      </c>
      <c r="B13302" s="6" t="s">
        <v>13325</v>
      </c>
      <c r="C13302" s="7"/>
      <c r="D13302" s="1" t="s">
        <v>13381</v>
      </c>
      <c r="F13302" s="2">
        <v>217538.80000000002</v>
      </c>
      <c r="G13302" s="2">
        <v>217925.68</v>
      </c>
      <c r="H13302" s="2">
        <f t="shared" si="209"/>
        <v>100.17784413631038</v>
      </c>
    </row>
    <row r="13303" spans="1:8" x14ac:dyDescent="0.25">
      <c r="A13303" s="1" t="s">
        <v>13322</v>
      </c>
      <c r="B13303" s="6" t="s">
        <v>13325</v>
      </c>
      <c r="C13303" s="7"/>
      <c r="D13303" s="1" t="s">
        <v>13382</v>
      </c>
      <c r="F13303" s="2">
        <v>603966.83000000007</v>
      </c>
      <c r="G13303" s="2">
        <v>203578.84</v>
      </c>
      <c r="H13303" s="2">
        <f t="shared" si="209"/>
        <v>33.706957052591775</v>
      </c>
    </row>
    <row r="13304" spans="1:8" x14ac:dyDescent="0.25">
      <c r="A13304" s="1" t="s">
        <v>13322</v>
      </c>
      <c r="B13304" s="6" t="s">
        <v>13325</v>
      </c>
      <c r="C13304" s="7"/>
      <c r="D13304" s="1" t="s">
        <v>13383</v>
      </c>
      <c r="F13304" s="2">
        <v>800854.01</v>
      </c>
      <c r="G13304" s="2">
        <v>296223.35999999999</v>
      </c>
      <c r="H13304" s="2">
        <f t="shared" si="209"/>
        <v>36.988434383939712</v>
      </c>
    </row>
    <row r="13305" spans="1:8" x14ac:dyDescent="0.25">
      <c r="A13305" s="1" t="s">
        <v>13322</v>
      </c>
      <c r="B13305" s="6" t="s">
        <v>13325</v>
      </c>
      <c r="C13305" s="7"/>
      <c r="D13305" s="1" t="s">
        <v>13384</v>
      </c>
      <c r="F13305" s="2">
        <v>232382.66</v>
      </c>
      <c r="G13305" s="2">
        <v>188698.36</v>
      </c>
      <c r="H13305" s="2">
        <f t="shared" si="209"/>
        <v>81.201566416358247</v>
      </c>
    </row>
    <row r="13306" spans="1:8" x14ac:dyDescent="0.25">
      <c r="A13306" s="1" t="s">
        <v>13322</v>
      </c>
      <c r="B13306" s="6" t="s">
        <v>13325</v>
      </c>
      <c r="C13306" s="7"/>
      <c r="D13306" s="1" t="s">
        <v>13385</v>
      </c>
      <c r="F13306" s="2">
        <v>450611.44</v>
      </c>
      <c r="G13306" s="2">
        <v>371565.37</v>
      </c>
      <c r="H13306" s="2">
        <f t="shared" si="209"/>
        <v>82.458041899690784</v>
      </c>
    </row>
    <row r="13307" spans="1:8" x14ac:dyDescent="0.25">
      <c r="A13307" s="1" t="s">
        <v>13322</v>
      </c>
      <c r="B13307" s="6" t="s">
        <v>13325</v>
      </c>
      <c r="C13307" s="7"/>
      <c r="D13307" s="1" t="s">
        <v>13386</v>
      </c>
      <c r="F13307" s="2">
        <v>404447</v>
      </c>
      <c r="G13307" s="2">
        <v>141795.63</v>
      </c>
      <c r="H13307" s="2">
        <f t="shared" si="209"/>
        <v>35.05913753841665</v>
      </c>
    </row>
    <row r="13308" spans="1:8" x14ac:dyDescent="0.25">
      <c r="A13308" s="1" t="s">
        <v>13322</v>
      </c>
      <c r="B13308" s="6" t="s">
        <v>13325</v>
      </c>
      <c r="C13308" s="7"/>
      <c r="D13308" s="1" t="s">
        <v>13387</v>
      </c>
      <c r="F13308" s="2">
        <v>404679.37</v>
      </c>
      <c r="G13308" s="2">
        <v>290093.71999999997</v>
      </c>
      <c r="H13308" s="2">
        <f t="shared" ref="H13308:H13371" si="210">G13308/F13308*100</f>
        <v>71.684830388067468</v>
      </c>
    </row>
    <row r="13309" spans="1:8" x14ac:dyDescent="0.25">
      <c r="A13309" s="1" t="s">
        <v>13322</v>
      </c>
      <c r="B13309" s="6" t="s">
        <v>13388</v>
      </c>
      <c r="C13309" s="7"/>
      <c r="D13309" s="1" t="s">
        <v>13389</v>
      </c>
      <c r="F13309" s="2">
        <v>402532.39</v>
      </c>
      <c r="G13309" s="2">
        <v>244873.81</v>
      </c>
      <c r="H13309" s="2">
        <f t="shared" si="210"/>
        <v>60.833318282784646</v>
      </c>
    </row>
    <row r="13310" spans="1:8" x14ac:dyDescent="0.25">
      <c r="A13310" s="1" t="s">
        <v>13322</v>
      </c>
      <c r="B13310" s="6" t="s">
        <v>13388</v>
      </c>
      <c r="C13310" s="7"/>
      <c r="D13310" s="1" t="s">
        <v>13390</v>
      </c>
      <c r="F13310" s="2">
        <v>424708.22</v>
      </c>
      <c r="G13310" s="2">
        <v>191972.31</v>
      </c>
      <c r="H13310" s="2">
        <f t="shared" si="210"/>
        <v>45.200987633345079</v>
      </c>
    </row>
    <row r="13311" spans="1:8" x14ac:dyDescent="0.25">
      <c r="A13311" s="1" t="s">
        <v>13391</v>
      </c>
      <c r="B13311" s="6" t="s">
        <v>13392</v>
      </c>
      <c r="C13311" s="7"/>
      <c r="D13311" s="1" t="s">
        <v>13393</v>
      </c>
      <c r="F13311" s="2">
        <v>248686.16</v>
      </c>
      <c r="G13311" s="2">
        <v>214563.47</v>
      </c>
      <c r="H13311" s="2">
        <f t="shared" si="210"/>
        <v>86.278814229147287</v>
      </c>
    </row>
    <row r="13312" spans="1:8" x14ac:dyDescent="0.25">
      <c r="A13312" s="1" t="s">
        <v>13391</v>
      </c>
      <c r="B13312" s="6" t="s">
        <v>13392</v>
      </c>
      <c r="C13312" s="7"/>
      <c r="D13312" s="1" t="s">
        <v>13394</v>
      </c>
      <c r="F13312" s="2">
        <v>553533.31999999995</v>
      </c>
      <c r="G13312" s="2">
        <v>488074.07</v>
      </c>
      <c r="H13312" s="2">
        <f t="shared" si="210"/>
        <v>88.174289128611093</v>
      </c>
    </row>
    <row r="13313" spans="1:8" x14ac:dyDescent="0.25">
      <c r="A13313" s="1" t="s">
        <v>13391</v>
      </c>
      <c r="B13313" s="6" t="s">
        <v>13392</v>
      </c>
      <c r="C13313" s="7"/>
      <c r="D13313" s="1" t="s">
        <v>13395</v>
      </c>
      <c r="F13313" s="2">
        <v>536827.7300000001</v>
      </c>
      <c r="G13313" s="2">
        <v>378808.83</v>
      </c>
      <c r="H13313" s="2">
        <f t="shared" si="210"/>
        <v>70.564318650230675</v>
      </c>
    </row>
    <row r="13314" spans="1:8" x14ac:dyDescent="0.25">
      <c r="A13314" s="1" t="s">
        <v>13391</v>
      </c>
      <c r="B13314" s="6" t="s">
        <v>13392</v>
      </c>
      <c r="C13314" s="7"/>
      <c r="D13314" s="1" t="s">
        <v>13396</v>
      </c>
      <c r="F13314" s="2">
        <v>461948.74</v>
      </c>
      <c r="G13314" s="2">
        <v>387345.43</v>
      </c>
      <c r="H13314" s="2">
        <f t="shared" si="210"/>
        <v>83.850305555547138</v>
      </c>
    </row>
    <row r="13315" spans="1:8" x14ac:dyDescent="0.25">
      <c r="A13315" s="1" t="s">
        <v>13391</v>
      </c>
      <c r="B13315" s="6" t="s">
        <v>13392</v>
      </c>
      <c r="C13315" s="7"/>
      <c r="D13315" s="1" t="s">
        <v>13397</v>
      </c>
      <c r="F13315" s="2">
        <v>533565.81000000006</v>
      </c>
      <c r="G13315" s="2">
        <v>530685.57999999996</v>
      </c>
      <c r="H13315" s="2">
        <f t="shared" si="210"/>
        <v>99.460192173857592</v>
      </c>
    </row>
    <row r="13316" spans="1:8" x14ac:dyDescent="0.25">
      <c r="A13316" s="1" t="s">
        <v>13391</v>
      </c>
      <c r="B13316" s="6" t="s">
        <v>13392</v>
      </c>
      <c r="C13316" s="7"/>
      <c r="D13316" s="1" t="s">
        <v>13398</v>
      </c>
      <c r="F13316" s="2">
        <v>539115.25</v>
      </c>
      <c r="G13316" s="2">
        <v>523401.18</v>
      </c>
      <c r="H13316" s="2">
        <f t="shared" si="210"/>
        <v>97.085211371779963</v>
      </c>
    </row>
    <row r="13317" spans="1:8" x14ac:dyDescent="0.25">
      <c r="A13317" s="1" t="s">
        <v>13391</v>
      </c>
      <c r="B13317" s="6" t="s">
        <v>13392</v>
      </c>
      <c r="C13317" s="7"/>
      <c r="D13317" s="1" t="s">
        <v>13399</v>
      </c>
      <c r="F13317" s="2">
        <v>485099.07999999996</v>
      </c>
      <c r="G13317" s="2">
        <v>334351.35999999999</v>
      </c>
      <c r="H13317" s="2">
        <f t="shared" si="210"/>
        <v>68.924344280347853</v>
      </c>
    </row>
    <row r="13318" spans="1:8" x14ac:dyDescent="0.25">
      <c r="A13318" s="1" t="s">
        <v>13391</v>
      </c>
      <c r="B13318" s="6" t="s">
        <v>13392</v>
      </c>
      <c r="C13318" s="7"/>
      <c r="D13318" s="1" t="s">
        <v>13400</v>
      </c>
      <c r="F13318" s="2">
        <v>408581.92</v>
      </c>
      <c r="G13318" s="2">
        <v>289735.51</v>
      </c>
      <c r="H13318" s="2">
        <f t="shared" si="210"/>
        <v>70.912464751254788</v>
      </c>
    </row>
    <row r="13319" spans="1:8" x14ac:dyDescent="0.25">
      <c r="A13319" s="1" t="s">
        <v>13391</v>
      </c>
      <c r="B13319" s="6" t="s">
        <v>13392</v>
      </c>
      <c r="C13319" s="7"/>
      <c r="D13319" s="1" t="s">
        <v>13401</v>
      </c>
      <c r="F13319" s="2">
        <v>418647.89</v>
      </c>
      <c r="G13319" s="2">
        <v>301189.75</v>
      </c>
      <c r="H13319" s="2">
        <f t="shared" si="210"/>
        <v>71.943453483069035</v>
      </c>
    </row>
    <row r="13320" spans="1:8" x14ac:dyDescent="0.25">
      <c r="A13320" s="1" t="s">
        <v>13391</v>
      </c>
      <c r="B13320" s="6" t="s">
        <v>13392</v>
      </c>
      <c r="C13320" s="7"/>
      <c r="D13320" s="1" t="s">
        <v>13402</v>
      </c>
      <c r="F13320" s="2">
        <v>405558.24</v>
      </c>
      <c r="G13320" s="2">
        <v>344267.11</v>
      </c>
      <c r="H13320" s="2">
        <f t="shared" si="210"/>
        <v>84.887218664327975</v>
      </c>
    </row>
    <row r="13321" spans="1:8" x14ac:dyDescent="0.25">
      <c r="A13321" s="1" t="s">
        <v>13403</v>
      </c>
      <c r="B13321" s="6" t="s">
        <v>13404</v>
      </c>
      <c r="C13321" s="7"/>
      <c r="D13321" s="1" t="s">
        <v>13405</v>
      </c>
      <c r="F13321" s="2">
        <v>394291.07</v>
      </c>
      <c r="G13321" s="2">
        <v>81572.740000000005</v>
      </c>
      <c r="H13321" s="2">
        <f t="shared" si="210"/>
        <v>20.688457387584254</v>
      </c>
    </row>
    <row r="13322" spans="1:8" x14ac:dyDescent="0.25">
      <c r="A13322" s="1" t="s">
        <v>13403</v>
      </c>
      <c r="B13322" s="6" t="s">
        <v>13406</v>
      </c>
      <c r="C13322" s="7"/>
      <c r="D13322" s="1" t="s">
        <v>13407</v>
      </c>
      <c r="F13322" s="2">
        <v>559166.4</v>
      </c>
      <c r="G13322" s="2">
        <v>506622.27</v>
      </c>
      <c r="H13322" s="2">
        <f t="shared" si="210"/>
        <v>90.603131733237191</v>
      </c>
    </row>
    <row r="13323" spans="1:8" x14ac:dyDescent="0.25">
      <c r="A13323" s="1" t="s">
        <v>13403</v>
      </c>
      <c r="B13323" s="6" t="s">
        <v>13406</v>
      </c>
      <c r="C13323" s="7"/>
      <c r="D13323" s="1" t="s">
        <v>13408</v>
      </c>
      <c r="F13323" s="2">
        <v>487351.66</v>
      </c>
      <c r="G13323" s="2">
        <v>262711.61</v>
      </c>
      <c r="H13323" s="2">
        <f t="shared" si="210"/>
        <v>53.905963919359593</v>
      </c>
    </row>
    <row r="13324" spans="1:8" x14ac:dyDescent="0.25">
      <c r="A13324" s="1" t="s">
        <v>13403</v>
      </c>
      <c r="B13324" s="6" t="s">
        <v>13406</v>
      </c>
      <c r="C13324" s="7"/>
      <c r="D13324" s="1" t="s">
        <v>13409</v>
      </c>
      <c r="F13324" s="2">
        <v>540319.28999999992</v>
      </c>
      <c r="G13324" s="2">
        <v>443405.95</v>
      </c>
      <c r="H13324" s="2">
        <f t="shared" si="210"/>
        <v>82.063690526392293</v>
      </c>
    </row>
    <row r="13325" spans="1:8" x14ac:dyDescent="0.25">
      <c r="A13325" s="1" t="s">
        <v>13403</v>
      </c>
      <c r="B13325" s="6" t="s">
        <v>13406</v>
      </c>
      <c r="C13325" s="7"/>
      <c r="D13325" s="1" t="s">
        <v>13410</v>
      </c>
      <c r="F13325" s="2">
        <v>621175.9</v>
      </c>
      <c r="G13325" s="2">
        <v>361094.44</v>
      </c>
      <c r="H13325" s="2">
        <f t="shared" si="210"/>
        <v>58.130787108772253</v>
      </c>
    </row>
    <row r="13326" spans="1:8" x14ac:dyDescent="0.25">
      <c r="A13326" s="1" t="s">
        <v>13403</v>
      </c>
      <c r="B13326" s="6" t="s">
        <v>13406</v>
      </c>
      <c r="C13326" s="7"/>
      <c r="D13326" s="1" t="s">
        <v>13411</v>
      </c>
      <c r="F13326" s="2">
        <v>551443.86</v>
      </c>
      <c r="G13326" s="2">
        <v>302688.09999999998</v>
      </c>
      <c r="H13326" s="2">
        <f t="shared" si="210"/>
        <v>54.890102502909357</v>
      </c>
    </row>
    <row r="13327" spans="1:8" x14ac:dyDescent="0.25">
      <c r="A13327" s="1" t="s">
        <v>13403</v>
      </c>
      <c r="B13327" s="6" t="s">
        <v>13406</v>
      </c>
      <c r="C13327" s="7"/>
      <c r="D13327" s="1" t="s">
        <v>13412</v>
      </c>
      <c r="F13327" s="2">
        <v>1413311.47</v>
      </c>
      <c r="G13327" s="2">
        <v>1019012.1</v>
      </c>
      <c r="H13327" s="2">
        <f t="shared" si="210"/>
        <v>72.101028091139739</v>
      </c>
    </row>
    <row r="13328" spans="1:8" x14ac:dyDescent="0.25">
      <c r="A13328" s="1" t="s">
        <v>13403</v>
      </c>
      <c r="B13328" s="6" t="s">
        <v>13406</v>
      </c>
      <c r="C13328" s="7"/>
      <c r="D13328" s="1" t="s">
        <v>13413</v>
      </c>
      <c r="F13328" s="2">
        <v>1427419.34</v>
      </c>
      <c r="G13328" s="2">
        <v>867633.41</v>
      </c>
      <c r="H13328" s="2">
        <f t="shared" si="210"/>
        <v>60.783358168595356</v>
      </c>
    </row>
    <row r="13329" spans="1:8" x14ac:dyDescent="0.25">
      <c r="A13329" s="1" t="s">
        <v>13403</v>
      </c>
      <c r="B13329" s="6" t="s">
        <v>13406</v>
      </c>
      <c r="C13329" s="7"/>
      <c r="D13329" s="1" t="s">
        <v>13414</v>
      </c>
      <c r="F13329" s="2">
        <v>544618.08000000007</v>
      </c>
      <c r="G13329" s="2">
        <v>392763.82</v>
      </c>
      <c r="H13329" s="2">
        <f t="shared" si="210"/>
        <v>72.117293645484551</v>
      </c>
    </row>
    <row r="13330" spans="1:8" x14ac:dyDescent="0.25">
      <c r="A13330" s="1" t="s">
        <v>13403</v>
      </c>
      <c r="B13330" s="6" t="s">
        <v>13406</v>
      </c>
      <c r="C13330" s="7"/>
      <c r="D13330" s="1" t="s">
        <v>13415</v>
      </c>
      <c r="F13330" s="2">
        <v>1218614.57</v>
      </c>
      <c r="G13330" s="2">
        <v>527115.34</v>
      </c>
      <c r="H13330" s="2">
        <f t="shared" si="210"/>
        <v>43.255296053123665</v>
      </c>
    </row>
    <row r="13331" spans="1:8" x14ac:dyDescent="0.25">
      <c r="A13331" s="1" t="s">
        <v>13403</v>
      </c>
      <c r="B13331" s="6" t="s">
        <v>13406</v>
      </c>
      <c r="C13331" s="7"/>
      <c r="D13331" s="1" t="s">
        <v>13416</v>
      </c>
      <c r="F13331" s="2">
        <v>1265067.3999999999</v>
      </c>
      <c r="G13331" s="2">
        <v>693325.48</v>
      </c>
      <c r="H13331" s="2">
        <f t="shared" si="210"/>
        <v>54.805418272575835</v>
      </c>
    </row>
    <row r="13332" spans="1:8" x14ac:dyDescent="0.25">
      <c r="A13332" s="1" t="s">
        <v>13403</v>
      </c>
      <c r="B13332" s="6" t="s">
        <v>13406</v>
      </c>
      <c r="C13332" s="7"/>
      <c r="D13332" s="1" t="s">
        <v>13417</v>
      </c>
      <c r="F13332" s="2">
        <v>1186107.67</v>
      </c>
      <c r="G13332" s="2">
        <v>699655.44</v>
      </c>
      <c r="H13332" s="2">
        <f t="shared" si="210"/>
        <v>58.987515020453408</v>
      </c>
    </row>
    <row r="13333" spans="1:8" x14ac:dyDescent="0.25">
      <c r="A13333" s="1" t="s">
        <v>13403</v>
      </c>
      <c r="B13333" s="6" t="s">
        <v>13406</v>
      </c>
      <c r="C13333" s="7"/>
      <c r="D13333" s="1" t="s">
        <v>13418</v>
      </c>
      <c r="F13333" s="2">
        <v>1223905.6200000001</v>
      </c>
      <c r="G13333" s="2">
        <v>717002.31</v>
      </c>
      <c r="H13333" s="2">
        <f t="shared" si="210"/>
        <v>58.583137317401977</v>
      </c>
    </row>
    <row r="13334" spans="1:8" x14ac:dyDescent="0.25">
      <c r="A13334" s="1" t="s">
        <v>13403</v>
      </c>
      <c r="B13334" s="6" t="s">
        <v>13406</v>
      </c>
      <c r="C13334" s="7"/>
      <c r="D13334" s="1" t="s">
        <v>13419</v>
      </c>
      <c r="F13334" s="2">
        <v>1840664.94</v>
      </c>
      <c r="G13334" s="2">
        <v>1405372.78</v>
      </c>
      <c r="H13334" s="2">
        <f t="shared" si="210"/>
        <v>76.351363545828178</v>
      </c>
    </row>
    <row r="13335" spans="1:8" x14ac:dyDescent="0.25">
      <c r="A13335" s="1" t="s">
        <v>13403</v>
      </c>
      <c r="B13335" s="6" t="s">
        <v>13406</v>
      </c>
      <c r="C13335" s="7"/>
      <c r="D13335" s="1" t="s">
        <v>13420</v>
      </c>
      <c r="F13335" s="2">
        <v>1920873.32</v>
      </c>
      <c r="G13335" s="2">
        <v>1391664.77</v>
      </c>
      <c r="H13335" s="2">
        <f t="shared" si="210"/>
        <v>72.449586108052145</v>
      </c>
    </row>
    <row r="13336" spans="1:8" x14ac:dyDescent="0.25">
      <c r="A13336" s="1" t="s">
        <v>13403</v>
      </c>
      <c r="B13336" s="6" t="s">
        <v>13406</v>
      </c>
      <c r="C13336" s="7"/>
      <c r="D13336" s="1" t="s">
        <v>13421</v>
      </c>
      <c r="F13336" s="2">
        <v>1493343.8</v>
      </c>
      <c r="G13336" s="2">
        <v>936189</v>
      </c>
      <c r="H13336" s="2">
        <f t="shared" si="210"/>
        <v>62.690788283314255</v>
      </c>
    </row>
    <row r="13337" spans="1:8" x14ac:dyDescent="0.25">
      <c r="A13337" s="1" t="s">
        <v>13403</v>
      </c>
      <c r="B13337" s="6" t="s">
        <v>13422</v>
      </c>
      <c r="C13337" s="7"/>
      <c r="D13337" s="1" t="s">
        <v>13423</v>
      </c>
      <c r="F13337" s="2">
        <v>468286.96</v>
      </c>
      <c r="G13337" s="2">
        <v>465194.29</v>
      </c>
      <c r="H13337" s="2">
        <f t="shared" si="210"/>
        <v>99.339578022843085</v>
      </c>
    </row>
    <row r="13338" spans="1:8" x14ac:dyDescent="0.25">
      <c r="A13338" s="1" t="s">
        <v>13403</v>
      </c>
      <c r="B13338" s="6" t="s">
        <v>13422</v>
      </c>
      <c r="C13338" s="7"/>
      <c r="D13338" s="1" t="s">
        <v>13424</v>
      </c>
      <c r="F13338" s="2">
        <v>237294.94999999998</v>
      </c>
      <c r="G13338" s="2">
        <v>32524.62</v>
      </c>
      <c r="H13338" s="2">
        <f t="shared" si="210"/>
        <v>13.706410524117771</v>
      </c>
    </row>
    <row r="13339" spans="1:8" x14ac:dyDescent="0.25">
      <c r="A13339" s="1" t="s">
        <v>13403</v>
      </c>
      <c r="B13339" s="6" t="s">
        <v>13422</v>
      </c>
      <c r="C13339" s="7"/>
      <c r="D13339" s="1" t="s">
        <v>13425</v>
      </c>
      <c r="F13339" s="2">
        <v>369119.97</v>
      </c>
      <c r="G13339" s="2">
        <v>364198.33</v>
      </c>
      <c r="H13339" s="2">
        <f t="shared" si="210"/>
        <v>98.666655721715628</v>
      </c>
    </row>
    <row r="13340" spans="1:8" ht="25.5" x14ac:dyDescent="0.25">
      <c r="A13340" s="1" t="s">
        <v>13403</v>
      </c>
      <c r="B13340" s="6" t="s">
        <v>13422</v>
      </c>
      <c r="C13340" s="7"/>
      <c r="D13340" s="1" t="s">
        <v>13426</v>
      </c>
      <c r="F13340" s="2">
        <v>665843.53999999992</v>
      </c>
      <c r="G13340" s="2">
        <v>400919.4</v>
      </c>
      <c r="H13340" s="2">
        <f t="shared" si="210"/>
        <v>60.212253467233467</v>
      </c>
    </row>
    <row r="13341" spans="1:8" x14ac:dyDescent="0.25">
      <c r="A13341" s="1" t="s">
        <v>13403</v>
      </c>
      <c r="B13341" s="6" t="s">
        <v>13422</v>
      </c>
      <c r="C13341" s="7"/>
      <c r="D13341" s="1" t="s">
        <v>13427</v>
      </c>
      <c r="F13341" s="2">
        <v>247617.49</v>
      </c>
      <c r="G13341" s="2">
        <v>240047.1</v>
      </c>
      <c r="H13341" s="2">
        <f t="shared" si="210"/>
        <v>96.942707883841322</v>
      </c>
    </row>
    <row r="13342" spans="1:8" x14ac:dyDescent="0.25">
      <c r="A13342" s="1" t="s">
        <v>13403</v>
      </c>
      <c r="B13342" s="6" t="s">
        <v>13422</v>
      </c>
      <c r="C13342" s="7"/>
      <c r="D13342" s="1" t="s">
        <v>13428</v>
      </c>
      <c r="F13342" s="2">
        <v>215034.34000000003</v>
      </c>
      <c r="G13342" s="2">
        <v>187180.44</v>
      </c>
      <c r="H13342" s="2">
        <f t="shared" si="210"/>
        <v>87.046766576910457</v>
      </c>
    </row>
    <row r="13343" spans="1:8" x14ac:dyDescent="0.25">
      <c r="A13343" s="1" t="s">
        <v>13403</v>
      </c>
      <c r="B13343" s="6" t="s">
        <v>13422</v>
      </c>
      <c r="C13343" s="7"/>
      <c r="D13343" s="1" t="s">
        <v>13429</v>
      </c>
      <c r="F13343" s="2">
        <v>1869780.3</v>
      </c>
      <c r="G13343" s="2">
        <v>1803980.07</v>
      </c>
      <c r="H13343" s="2">
        <f t="shared" si="210"/>
        <v>96.480857670818338</v>
      </c>
    </row>
    <row r="13344" spans="1:8" x14ac:dyDescent="0.25">
      <c r="A13344" s="1" t="s">
        <v>13403</v>
      </c>
      <c r="B13344" s="6" t="s">
        <v>13422</v>
      </c>
      <c r="C13344" s="7"/>
      <c r="D13344" s="1" t="s">
        <v>13430</v>
      </c>
      <c r="F13344" s="2">
        <v>134985.98000000001</v>
      </c>
      <c r="G13344" s="2">
        <v>121846.9</v>
      </c>
      <c r="H13344" s="2">
        <f t="shared" si="210"/>
        <v>90.266337289250316</v>
      </c>
    </row>
    <row r="13345" spans="1:8" x14ac:dyDescent="0.25">
      <c r="A13345" s="1" t="s">
        <v>13403</v>
      </c>
      <c r="B13345" s="6" t="s">
        <v>13422</v>
      </c>
      <c r="C13345" s="7"/>
      <c r="D13345" s="1" t="s">
        <v>13431</v>
      </c>
      <c r="F13345" s="2">
        <v>552992.03999999992</v>
      </c>
      <c r="G13345" s="2">
        <v>497524.66</v>
      </c>
      <c r="H13345" s="2">
        <f t="shared" si="210"/>
        <v>89.969587989006143</v>
      </c>
    </row>
    <row r="13346" spans="1:8" x14ac:dyDescent="0.25">
      <c r="A13346" s="1" t="s">
        <v>13403</v>
      </c>
      <c r="B13346" s="6" t="s">
        <v>13422</v>
      </c>
      <c r="C13346" s="7"/>
      <c r="D13346" s="1" t="s">
        <v>13432</v>
      </c>
      <c r="F13346" s="2">
        <v>819907.45</v>
      </c>
      <c r="G13346" s="2">
        <v>566778.21</v>
      </c>
      <c r="H13346" s="2">
        <f t="shared" si="210"/>
        <v>69.127095991139001</v>
      </c>
    </row>
    <row r="13347" spans="1:8" x14ac:dyDescent="0.25">
      <c r="A13347" s="1" t="s">
        <v>13403</v>
      </c>
      <c r="B13347" s="6" t="s">
        <v>13422</v>
      </c>
      <c r="C13347" s="7"/>
      <c r="D13347" s="1" t="s">
        <v>13433</v>
      </c>
      <c r="F13347" s="2">
        <v>1169179.54</v>
      </c>
      <c r="G13347" s="2">
        <v>629202.02</v>
      </c>
      <c r="H13347" s="2">
        <f t="shared" si="210"/>
        <v>53.815688563965125</v>
      </c>
    </row>
    <row r="13348" spans="1:8" x14ac:dyDescent="0.25">
      <c r="A13348" s="1" t="s">
        <v>13403</v>
      </c>
      <c r="B13348" s="6" t="s">
        <v>13422</v>
      </c>
      <c r="C13348" s="7"/>
      <c r="D13348" s="1" t="s">
        <v>13434</v>
      </c>
      <c r="F13348" s="2">
        <v>1158675.72</v>
      </c>
      <c r="G13348" s="2">
        <v>876789.08</v>
      </c>
      <c r="H13348" s="2">
        <f t="shared" si="210"/>
        <v>75.671653842888844</v>
      </c>
    </row>
    <row r="13349" spans="1:8" x14ac:dyDescent="0.25">
      <c r="A13349" s="1" t="s">
        <v>13403</v>
      </c>
      <c r="B13349" s="6" t="s">
        <v>13422</v>
      </c>
      <c r="C13349" s="7"/>
      <c r="D13349" s="1" t="s">
        <v>13435</v>
      </c>
      <c r="F13349" s="2">
        <v>2281396.35</v>
      </c>
      <c r="G13349" s="2">
        <v>997986.39</v>
      </c>
      <c r="H13349" s="2">
        <f t="shared" si="210"/>
        <v>43.744542240544924</v>
      </c>
    </row>
    <row r="13350" spans="1:8" x14ac:dyDescent="0.25">
      <c r="A13350" s="1" t="s">
        <v>13403</v>
      </c>
      <c r="B13350" s="6" t="s">
        <v>13422</v>
      </c>
      <c r="C13350" s="7"/>
      <c r="D13350" s="1" t="s">
        <v>13436</v>
      </c>
      <c r="F13350" s="2">
        <v>1093917.72</v>
      </c>
      <c r="G13350" s="2">
        <v>699176.36</v>
      </c>
      <c r="H13350" s="2">
        <f t="shared" si="210"/>
        <v>63.91489480579947</v>
      </c>
    </row>
    <row r="13351" spans="1:8" x14ac:dyDescent="0.25">
      <c r="A13351" s="1" t="s">
        <v>13403</v>
      </c>
      <c r="B13351" s="6" t="s">
        <v>13422</v>
      </c>
      <c r="C13351" s="7"/>
      <c r="D13351" s="1" t="s">
        <v>13437</v>
      </c>
      <c r="F13351" s="2">
        <v>919453.71</v>
      </c>
      <c r="G13351" s="2">
        <v>566104.67000000004</v>
      </c>
      <c r="H13351" s="2">
        <f t="shared" si="210"/>
        <v>61.56967597640125</v>
      </c>
    </row>
    <row r="13352" spans="1:8" x14ac:dyDescent="0.25">
      <c r="A13352" s="1" t="s">
        <v>13403</v>
      </c>
      <c r="B13352" s="6" t="s">
        <v>13422</v>
      </c>
      <c r="C13352" s="7"/>
      <c r="D13352" s="1" t="s">
        <v>13438</v>
      </c>
      <c r="F13352" s="2">
        <v>916419.95</v>
      </c>
      <c r="G13352" s="2">
        <v>614272.96</v>
      </c>
      <c r="H13352" s="2">
        <f t="shared" si="210"/>
        <v>67.029636358309304</v>
      </c>
    </row>
    <row r="13353" spans="1:8" x14ac:dyDescent="0.25">
      <c r="A13353" s="1" t="s">
        <v>13403</v>
      </c>
      <c r="B13353" s="6" t="s">
        <v>13422</v>
      </c>
      <c r="C13353" s="7"/>
      <c r="D13353" s="1" t="s">
        <v>13439</v>
      </c>
      <c r="F13353" s="2">
        <v>903478.33</v>
      </c>
      <c r="G13353" s="2">
        <v>557611.80000000005</v>
      </c>
      <c r="H13353" s="2">
        <f t="shared" si="210"/>
        <v>61.718336952254305</v>
      </c>
    </row>
    <row r="13354" spans="1:8" x14ac:dyDescent="0.25">
      <c r="A13354" s="1" t="s">
        <v>13403</v>
      </c>
      <c r="B13354" s="6" t="s">
        <v>13422</v>
      </c>
      <c r="C13354" s="7"/>
      <c r="D13354" s="1" t="s">
        <v>13440</v>
      </c>
      <c r="F13354" s="2">
        <v>3913136.84</v>
      </c>
      <c r="G13354" s="2">
        <v>2066713.71</v>
      </c>
      <c r="H13354" s="2">
        <f t="shared" si="210"/>
        <v>52.814756920179676</v>
      </c>
    </row>
    <row r="13355" spans="1:8" x14ac:dyDescent="0.25">
      <c r="A13355" s="1" t="s">
        <v>13403</v>
      </c>
      <c r="B13355" s="6" t="s">
        <v>13422</v>
      </c>
      <c r="C13355" s="7"/>
      <c r="D13355" s="1" t="s">
        <v>13441</v>
      </c>
      <c r="F13355" s="2">
        <v>1158960.45</v>
      </c>
      <c r="G13355" s="2">
        <v>583369.71</v>
      </c>
      <c r="H13355" s="2">
        <f t="shared" si="210"/>
        <v>50.335601184665101</v>
      </c>
    </row>
    <row r="13356" spans="1:8" x14ac:dyDescent="0.25">
      <c r="A13356" s="1" t="s">
        <v>13403</v>
      </c>
      <c r="B13356" s="6" t="s">
        <v>13422</v>
      </c>
      <c r="C13356" s="7"/>
      <c r="D13356" s="1" t="s">
        <v>13442</v>
      </c>
      <c r="F13356" s="2">
        <v>1121068.51</v>
      </c>
      <c r="G13356" s="2">
        <v>684077.21</v>
      </c>
      <c r="H13356" s="2">
        <f t="shared" si="210"/>
        <v>61.020107504402198</v>
      </c>
    </row>
    <row r="13357" spans="1:8" x14ac:dyDescent="0.25">
      <c r="A13357" s="1" t="s">
        <v>13403</v>
      </c>
      <c r="B13357" s="6" t="s">
        <v>13422</v>
      </c>
      <c r="C13357" s="7"/>
      <c r="D13357" s="1" t="s">
        <v>13443</v>
      </c>
      <c r="F13357" s="2">
        <v>317808.39</v>
      </c>
      <c r="G13357" s="2">
        <v>300431.46999999997</v>
      </c>
      <c r="H13357" s="2">
        <f t="shared" si="210"/>
        <v>94.532265180286771</v>
      </c>
    </row>
    <row r="13358" spans="1:8" x14ac:dyDescent="0.25">
      <c r="A13358" s="1" t="s">
        <v>13403</v>
      </c>
      <c r="B13358" s="6" t="s">
        <v>13422</v>
      </c>
      <c r="C13358" s="7"/>
      <c r="D13358" s="1" t="s">
        <v>13444</v>
      </c>
      <c r="F13358" s="2">
        <v>176097.94</v>
      </c>
      <c r="G13358" s="2">
        <v>174074</v>
      </c>
      <c r="H13358" s="2">
        <f t="shared" si="210"/>
        <v>98.85067366489352</v>
      </c>
    </row>
    <row r="13359" spans="1:8" x14ac:dyDescent="0.25">
      <c r="A13359" s="1" t="s">
        <v>13403</v>
      </c>
      <c r="B13359" s="6" t="s">
        <v>13422</v>
      </c>
      <c r="C13359" s="7"/>
      <c r="D13359" s="1" t="s">
        <v>13445</v>
      </c>
      <c r="F13359" s="2">
        <v>763113.87</v>
      </c>
      <c r="G13359" s="2">
        <v>727681.08</v>
      </c>
      <c r="H13359" s="2">
        <f t="shared" si="210"/>
        <v>95.356814835510718</v>
      </c>
    </row>
    <row r="13360" spans="1:8" x14ac:dyDescent="0.25">
      <c r="A13360" s="1" t="s">
        <v>13403</v>
      </c>
      <c r="B13360" s="6" t="s">
        <v>13422</v>
      </c>
      <c r="C13360" s="7"/>
      <c r="D13360" s="1" t="s">
        <v>13446</v>
      </c>
      <c r="F13360" s="2">
        <v>254125.57</v>
      </c>
      <c r="G13360" s="2">
        <v>256130.51</v>
      </c>
      <c r="H13360" s="2">
        <f t="shared" si="210"/>
        <v>100.78895642024533</v>
      </c>
    </row>
    <row r="13361" spans="1:8" x14ac:dyDescent="0.25">
      <c r="A13361" s="1" t="s">
        <v>13403</v>
      </c>
      <c r="B13361" s="6" t="s">
        <v>13422</v>
      </c>
      <c r="C13361" s="7"/>
      <c r="D13361" s="1" t="s">
        <v>13447</v>
      </c>
      <c r="F13361" s="2">
        <v>259617.47</v>
      </c>
      <c r="G13361" s="2">
        <v>210200.37</v>
      </c>
      <c r="H13361" s="2">
        <f t="shared" si="210"/>
        <v>80.965418082226904</v>
      </c>
    </row>
    <row r="13362" spans="1:8" x14ac:dyDescent="0.25">
      <c r="A13362" s="1" t="s">
        <v>13403</v>
      </c>
      <c r="B13362" s="6" t="s">
        <v>13422</v>
      </c>
      <c r="C13362" s="7"/>
      <c r="D13362" s="1" t="s">
        <v>13448</v>
      </c>
      <c r="F13362" s="2">
        <v>318110.78999999998</v>
      </c>
      <c r="G13362" s="2">
        <v>287592.48</v>
      </c>
      <c r="H13362" s="2">
        <f t="shared" si="210"/>
        <v>90.406389547490676</v>
      </c>
    </row>
    <row r="13363" spans="1:8" x14ac:dyDescent="0.25">
      <c r="A13363" s="1" t="s">
        <v>13403</v>
      </c>
      <c r="B13363" s="6" t="s">
        <v>13422</v>
      </c>
      <c r="C13363" s="7"/>
      <c r="D13363" s="1" t="s">
        <v>13449</v>
      </c>
      <c r="F13363" s="2">
        <v>244897.84000000003</v>
      </c>
      <c r="G13363" s="2">
        <v>180252.08</v>
      </c>
      <c r="H13363" s="2">
        <f t="shared" si="210"/>
        <v>73.602968486777982</v>
      </c>
    </row>
    <row r="13364" spans="1:8" x14ac:dyDescent="0.25">
      <c r="A13364" s="1" t="s">
        <v>13403</v>
      </c>
      <c r="B13364" s="6" t="s">
        <v>13422</v>
      </c>
      <c r="C13364" s="7"/>
      <c r="D13364" s="1" t="s">
        <v>13450</v>
      </c>
      <c r="F13364" s="2">
        <v>433565.44</v>
      </c>
      <c r="G13364" s="2">
        <v>271387.87</v>
      </c>
      <c r="H13364" s="2">
        <f t="shared" si="210"/>
        <v>62.594442490619173</v>
      </c>
    </row>
    <row r="13365" spans="1:8" x14ac:dyDescent="0.25">
      <c r="A13365" s="1" t="s">
        <v>13403</v>
      </c>
      <c r="B13365" s="6" t="s">
        <v>13422</v>
      </c>
      <c r="C13365" s="7"/>
      <c r="D13365" s="1" t="s">
        <v>13451</v>
      </c>
      <c r="F13365" s="2">
        <v>1700149.32</v>
      </c>
      <c r="G13365" s="2">
        <v>1362783.28</v>
      </c>
      <c r="H13365" s="2">
        <f t="shared" si="210"/>
        <v>80.156681767222665</v>
      </c>
    </row>
    <row r="13366" spans="1:8" x14ac:dyDescent="0.25">
      <c r="A13366" s="1" t="s">
        <v>13403</v>
      </c>
      <c r="B13366" s="6" t="s">
        <v>13422</v>
      </c>
      <c r="C13366" s="7"/>
      <c r="D13366" s="1" t="s">
        <v>13452</v>
      </c>
      <c r="F13366" s="2">
        <v>554333.49</v>
      </c>
      <c r="G13366" s="2">
        <v>536072.68000000005</v>
      </c>
      <c r="H13366" s="2">
        <f t="shared" si="210"/>
        <v>96.705807906356171</v>
      </c>
    </row>
    <row r="13367" spans="1:8" x14ac:dyDescent="0.25">
      <c r="A13367" s="1" t="s">
        <v>13403</v>
      </c>
      <c r="B13367" s="6" t="s">
        <v>13422</v>
      </c>
      <c r="C13367" s="7"/>
      <c r="D13367" s="1" t="s">
        <v>13453</v>
      </c>
      <c r="F13367" s="2">
        <v>943695.73</v>
      </c>
      <c r="G13367" s="2">
        <v>851410.13</v>
      </c>
      <c r="H13367" s="2">
        <f t="shared" si="210"/>
        <v>90.220831029933763</v>
      </c>
    </row>
    <row r="13368" spans="1:8" x14ac:dyDescent="0.25">
      <c r="A13368" s="1" t="s">
        <v>13403</v>
      </c>
      <c r="B13368" s="6" t="s">
        <v>13422</v>
      </c>
      <c r="C13368" s="7"/>
      <c r="D13368" s="1" t="s">
        <v>13454</v>
      </c>
      <c r="F13368" s="2">
        <v>1311228.5799999998</v>
      </c>
      <c r="G13368" s="2">
        <v>1175706.04</v>
      </c>
      <c r="H13368" s="2">
        <f t="shared" si="210"/>
        <v>89.664461096477936</v>
      </c>
    </row>
    <row r="13369" spans="1:8" x14ac:dyDescent="0.25">
      <c r="A13369" s="1" t="s">
        <v>13403</v>
      </c>
      <c r="B13369" s="6" t="s">
        <v>13422</v>
      </c>
      <c r="C13369" s="7"/>
      <c r="D13369" s="1" t="s">
        <v>13455</v>
      </c>
      <c r="F13369" s="2">
        <v>944716.61</v>
      </c>
      <c r="G13369" s="2">
        <v>799527.78</v>
      </c>
      <c r="H13369" s="2">
        <f t="shared" si="210"/>
        <v>84.631493882594071</v>
      </c>
    </row>
    <row r="13370" spans="1:8" x14ac:dyDescent="0.25">
      <c r="A13370" s="1" t="s">
        <v>13403</v>
      </c>
      <c r="B13370" s="6" t="s">
        <v>13422</v>
      </c>
      <c r="C13370" s="7"/>
      <c r="D13370" s="1" t="s">
        <v>13456</v>
      </c>
      <c r="F13370" s="2">
        <v>408382.25</v>
      </c>
      <c r="G13370" s="2">
        <v>343723.33</v>
      </c>
      <c r="H13370" s="2">
        <f t="shared" si="210"/>
        <v>84.167059170666704</v>
      </c>
    </row>
    <row r="13371" spans="1:8" x14ac:dyDescent="0.25">
      <c r="A13371" s="1" t="s">
        <v>13403</v>
      </c>
      <c r="B13371" s="6" t="s">
        <v>13422</v>
      </c>
      <c r="C13371" s="7"/>
      <c r="D13371" s="1" t="s">
        <v>13457</v>
      </c>
      <c r="F13371" s="2">
        <v>563364.27</v>
      </c>
      <c r="G13371" s="2">
        <v>514411.33</v>
      </c>
      <c r="H13371" s="2">
        <f t="shared" si="210"/>
        <v>91.310606190910903</v>
      </c>
    </row>
    <row r="13372" spans="1:8" x14ac:dyDescent="0.25">
      <c r="A13372" s="1" t="s">
        <v>13403</v>
      </c>
      <c r="B13372" s="6" t="s">
        <v>13422</v>
      </c>
      <c r="C13372" s="7"/>
      <c r="D13372" s="1" t="s">
        <v>13458</v>
      </c>
      <c r="F13372" s="2">
        <v>686412.11</v>
      </c>
      <c r="G13372" s="2">
        <v>547899.84</v>
      </c>
      <c r="H13372" s="2">
        <f t="shared" ref="H13372:H13435" si="211">G13372/F13372*100</f>
        <v>79.820829501390932</v>
      </c>
    </row>
    <row r="13373" spans="1:8" x14ac:dyDescent="0.25">
      <c r="A13373" s="1" t="s">
        <v>13403</v>
      </c>
      <c r="B13373" s="6" t="s">
        <v>13422</v>
      </c>
      <c r="C13373" s="7"/>
      <c r="D13373" s="1" t="s">
        <v>13459</v>
      </c>
      <c r="F13373" s="2">
        <v>574465.53</v>
      </c>
      <c r="G13373" s="2">
        <v>555144.68999999994</v>
      </c>
      <c r="H13373" s="2">
        <f t="shared" si="211"/>
        <v>96.636727707578885</v>
      </c>
    </row>
    <row r="13374" spans="1:8" x14ac:dyDescent="0.25">
      <c r="A13374" s="1" t="s">
        <v>13403</v>
      </c>
      <c r="B13374" s="6" t="s">
        <v>13422</v>
      </c>
      <c r="C13374" s="7"/>
      <c r="D13374" s="1" t="s">
        <v>13460</v>
      </c>
      <c r="F13374" s="2">
        <v>182709.37</v>
      </c>
      <c r="G13374" s="2">
        <v>169374.33</v>
      </c>
      <c r="H13374" s="2">
        <f t="shared" si="211"/>
        <v>92.701501844158287</v>
      </c>
    </row>
    <row r="13375" spans="1:8" x14ac:dyDescent="0.25">
      <c r="A13375" s="1" t="s">
        <v>13403</v>
      </c>
      <c r="B13375" s="6" t="s">
        <v>13422</v>
      </c>
      <c r="C13375" s="7"/>
      <c r="D13375" s="1" t="s">
        <v>13461</v>
      </c>
      <c r="F13375" s="2">
        <v>681860.41</v>
      </c>
      <c r="G13375" s="2">
        <v>604964.88</v>
      </c>
      <c r="H13375" s="2">
        <f t="shared" si="211"/>
        <v>88.722687389930726</v>
      </c>
    </row>
    <row r="13376" spans="1:8" x14ac:dyDescent="0.25">
      <c r="A13376" s="1" t="s">
        <v>13403</v>
      </c>
      <c r="B13376" s="6" t="s">
        <v>13422</v>
      </c>
      <c r="C13376" s="7"/>
      <c r="D13376" s="1" t="s">
        <v>13462</v>
      </c>
      <c r="F13376" s="2">
        <v>945809.11</v>
      </c>
      <c r="G13376" s="2">
        <v>839938.32</v>
      </c>
      <c r="H13376" s="2">
        <f t="shared" si="211"/>
        <v>88.806325834607364</v>
      </c>
    </row>
    <row r="13377" spans="1:8" x14ac:dyDescent="0.25">
      <c r="A13377" s="1" t="s">
        <v>13403</v>
      </c>
      <c r="B13377" s="6" t="s">
        <v>13422</v>
      </c>
      <c r="C13377" s="7"/>
      <c r="D13377" s="1" t="s">
        <v>13463</v>
      </c>
      <c r="F13377" s="2">
        <v>88069.1</v>
      </c>
      <c r="G13377" s="2">
        <v>87552.35</v>
      </c>
      <c r="H13377" s="2">
        <f t="shared" si="211"/>
        <v>99.413244827073285</v>
      </c>
    </row>
    <row r="13378" spans="1:8" x14ac:dyDescent="0.25">
      <c r="A13378" s="1" t="s">
        <v>13403</v>
      </c>
      <c r="B13378" s="6" t="s">
        <v>13422</v>
      </c>
      <c r="C13378" s="7"/>
      <c r="D13378" s="1" t="s">
        <v>13464</v>
      </c>
      <c r="F13378" s="2">
        <v>104142.51</v>
      </c>
      <c r="G13378" s="2">
        <v>102646.57</v>
      </c>
      <c r="H13378" s="2">
        <f t="shared" si="211"/>
        <v>98.563564484858318</v>
      </c>
    </row>
    <row r="13379" spans="1:8" x14ac:dyDescent="0.25">
      <c r="A13379" s="1" t="s">
        <v>13403</v>
      </c>
      <c r="B13379" s="6" t="s">
        <v>13422</v>
      </c>
      <c r="C13379" s="7"/>
      <c r="D13379" s="1" t="s">
        <v>13465</v>
      </c>
      <c r="F13379" s="2">
        <v>1399767.79</v>
      </c>
      <c r="G13379" s="2">
        <v>1235951.3600000001</v>
      </c>
      <c r="H13379" s="2">
        <f t="shared" si="211"/>
        <v>88.296885299811052</v>
      </c>
    </row>
    <row r="13380" spans="1:8" x14ac:dyDescent="0.25">
      <c r="A13380" s="1" t="s">
        <v>13403</v>
      </c>
      <c r="B13380" s="6" t="s">
        <v>13422</v>
      </c>
      <c r="C13380" s="7"/>
      <c r="D13380" s="1" t="s">
        <v>13466</v>
      </c>
      <c r="F13380" s="2">
        <v>1224674.6700000002</v>
      </c>
      <c r="G13380" s="2">
        <v>746073.27</v>
      </c>
      <c r="H13380" s="2">
        <f t="shared" si="211"/>
        <v>60.920119299928032</v>
      </c>
    </row>
    <row r="13381" spans="1:8" x14ac:dyDescent="0.25">
      <c r="A13381" s="1" t="s">
        <v>13403</v>
      </c>
      <c r="B13381" s="6" t="s">
        <v>13422</v>
      </c>
      <c r="C13381" s="7"/>
      <c r="D13381" s="1" t="s">
        <v>13467</v>
      </c>
      <c r="F13381" s="2">
        <v>233853.81</v>
      </c>
      <c r="G13381" s="2">
        <v>374781.04</v>
      </c>
      <c r="H13381" s="2">
        <v>100</v>
      </c>
    </row>
    <row r="13382" spans="1:8" x14ac:dyDescent="0.25">
      <c r="A13382" s="1" t="s">
        <v>13403</v>
      </c>
      <c r="B13382" s="6" t="s">
        <v>13422</v>
      </c>
      <c r="C13382" s="7"/>
      <c r="D13382" s="1" t="s">
        <v>13468</v>
      </c>
      <c r="F13382" s="2">
        <v>219778.28</v>
      </c>
      <c r="G13382" s="2">
        <v>6429.95</v>
      </c>
      <c r="H13382" s="2">
        <f t="shared" si="211"/>
        <v>2.9256530718140117</v>
      </c>
    </row>
    <row r="13383" spans="1:8" x14ac:dyDescent="0.25">
      <c r="A13383" s="1" t="s">
        <v>13403</v>
      </c>
      <c r="B13383" s="6" t="s">
        <v>13422</v>
      </c>
      <c r="C13383" s="7"/>
      <c r="D13383" s="1" t="s">
        <v>13469</v>
      </c>
      <c r="F13383" s="2">
        <v>237774.13</v>
      </c>
      <c r="G13383" s="2">
        <v>202835.77</v>
      </c>
      <c r="H13383" s="2">
        <f t="shared" si="211"/>
        <v>85.306071774923538</v>
      </c>
    </row>
    <row r="13384" spans="1:8" x14ac:dyDescent="0.25">
      <c r="A13384" s="1" t="s">
        <v>13403</v>
      </c>
      <c r="B13384" s="6" t="s">
        <v>13422</v>
      </c>
      <c r="C13384" s="7"/>
      <c r="D13384" s="1" t="s">
        <v>13470</v>
      </c>
      <c r="F13384" s="2">
        <v>1210533.1500000001</v>
      </c>
      <c r="G13384" s="2">
        <v>1114997.32</v>
      </c>
      <c r="H13384" s="2">
        <f t="shared" si="211"/>
        <v>92.107954251397402</v>
      </c>
    </row>
    <row r="13385" spans="1:8" x14ac:dyDescent="0.25">
      <c r="A13385" s="1" t="s">
        <v>13403</v>
      </c>
      <c r="B13385" s="6" t="s">
        <v>13422</v>
      </c>
      <c r="C13385" s="7"/>
      <c r="D13385" s="1" t="s">
        <v>13471</v>
      </c>
      <c r="F13385" s="2">
        <v>492382.65</v>
      </c>
      <c r="G13385" s="2">
        <v>488936.07</v>
      </c>
      <c r="H13385" s="2">
        <f t="shared" si="211"/>
        <v>99.300020014921316</v>
      </c>
    </row>
    <row r="13386" spans="1:8" x14ac:dyDescent="0.25">
      <c r="A13386" s="1" t="s">
        <v>13403</v>
      </c>
      <c r="B13386" s="6" t="s">
        <v>13422</v>
      </c>
      <c r="C13386" s="7"/>
      <c r="D13386" s="1" t="s">
        <v>13472</v>
      </c>
      <c r="F13386" s="2">
        <v>239890.23</v>
      </c>
      <c r="G13386" s="2">
        <v>203483.07</v>
      </c>
      <c r="H13386" s="2">
        <f t="shared" si="211"/>
        <v>84.823408606511407</v>
      </c>
    </row>
    <row r="13387" spans="1:8" x14ac:dyDescent="0.25">
      <c r="A13387" s="1" t="s">
        <v>13403</v>
      </c>
      <c r="B13387" s="6" t="s">
        <v>13422</v>
      </c>
      <c r="C13387" s="7"/>
      <c r="D13387" s="1" t="s">
        <v>13473</v>
      </c>
      <c r="F13387" s="2">
        <v>154748.15</v>
      </c>
      <c r="G13387" s="2">
        <v>131493.54</v>
      </c>
      <c r="H13387" s="2">
        <f t="shared" si="211"/>
        <v>84.972608719393435</v>
      </c>
    </row>
    <row r="13388" spans="1:8" x14ac:dyDescent="0.25">
      <c r="A13388" s="1" t="s">
        <v>13403</v>
      </c>
      <c r="B13388" s="6" t="s">
        <v>13422</v>
      </c>
      <c r="C13388" s="7"/>
      <c r="D13388" s="1" t="s">
        <v>13474</v>
      </c>
      <c r="F13388" s="2">
        <v>158639.9</v>
      </c>
      <c r="G13388" s="2">
        <v>106721.33</v>
      </c>
      <c r="H13388" s="2">
        <f t="shared" si="211"/>
        <v>67.272691170380213</v>
      </c>
    </row>
    <row r="13389" spans="1:8" x14ac:dyDescent="0.25">
      <c r="A13389" s="1" t="s">
        <v>13403</v>
      </c>
      <c r="B13389" s="6" t="s">
        <v>13422</v>
      </c>
      <c r="C13389" s="7"/>
      <c r="D13389" s="1" t="s">
        <v>13475</v>
      </c>
      <c r="F13389" s="2">
        <v>178300.1</v>
      </c>
      <c r="G13389" s="2">
        <v>115723.74</v>
      </c>
      <c r="H13389" s="2">
        <f t="shared" si="211"/>
        <v>64.90391200004936</v>
      </c>
    </row>
    <row r="13390" spans="1:8" x14ac:dyDescent="0.25">
      <c r="A13390" s="1" t="s">
        <v>13403</v>
      </c>
      <c r="B13390" s="6" t="s">
        <v>13422</v>
      </c>
      <c r="C13390" s="7"/>
      <c r="D13390" s="1" t="s">
        <v>13476</v>
      </c>
      <c r="F13390" s="2">
        <v>157488.31</v>
      </c>
      <c r="G13390" s="2">
        <v>117037.89</v>
      </c>
      <c r="H13390" s="2">
        <f t="shared" si="211"/>
        <v>74.315287274338019</v>
      </c>
    </row>
    <row r="13391" spans="1:8" x14ac:dyDescent="0.25">
      <c r="A13391" s="1" t="s">
        <v>13403</v>
      </c>
      <c r="B13391" s="6" t="s">
        <v>13422</v>
      </c>
      <c r="C13391" s="7"/>
      <c r="D13391" s="1" t="s">
        <v>13477</v>
      </c>
      <c r="F13391" s="2">
        <v>159102.93</v>
      </c>
      <c r="G13391" s="2">
        <v>102761.59</v>
      </c>
      <c r="H13391" s="2">
        <f t="shared" si="211"/>
        <v>64.588119150288435</v>
      </c>
    </row>
    <row r="13392" spans="1:8" x14ac:dyDescent="0.25">
      <c r="A13392" s="1" t="s">
        <v>13403</v>
      </c>
      <c r="B13392" s="6" t="s">
        <v>13422</v>
      </c>
      <c r="C13392" s="7"/>
      <c r="D13392" s="1" t="s">
        <v>13478</v>
      </c>
      <c r="F13392" s="2">
        <v>157510.44</v>
      </c>
      <c r="G13392" s="2">
        <v>72396.42</v>
      </c>
      <c r="H13392" s="2">
        <f t="shared" si="211"/>
        <v>45.962934266452429</v>
      </c>
    </row>
    <row r="13393" spans="1:8" x14ac:dyDescent="0.25">
      <c r="A13393" s="1" t="s">
        <v>13403</v>
      </c>
      <c r="B13393" s="6" t="s">
        <v>13422</v>
      </c>
      <c r="C13393" s="7"/>
      <c r="D13393" s="1" t="s">
        <v>13479</v>
      </c>
      <c r="F13393" s="2">
        <v>157805.57999999999</v>
      </c>
      <c r="G13393" s="2">
        <v>82750.62</v>
      </c>
      <c r="H13393" s="2">
        <f t="shared" si="211"/>
        <v>52.438335830710173</v>
      </c>
    </row>
    <row r="13394" spans="1:8" x14ac:dyDescent="0.25">
      <c r="A13394" s="1" t="s">
        <v>13403</v>
      </c>
      <c r="B13394" s="6" t="s">
        <v>13422</v>
      </c>
      <c r="C13394" s="7"/>
      <c r="D13394" s="1" t="s">
        <v>13480</v>
      </c>
      <c r="F13394" s="2">
        <v>963722.69000000006</v>
      </c>
      <c r="G13394" s="2">
        <v>911549.61</v>
      </c>
      <c r="H13394" s="2">
        <f t="shared" si="211"/>
        <v>94.586297433756584</v>
      </c>
    </row>
    <row r="13395" spans="1:8" x14ac:dyDescent="0.25">
      <c r="A13395" s="1" t="s">
        <v>13403</v>
      </c>
      <c r="B13395" s="6" t="s">
        <v>13422</v>
      </c>
      <c r="C13395" s="7"/>
      <c r="D13395" s="1" t="s">
        <v>13481</v>
      </c>
      <c r="F13395" s="2">
        <v>2905507.49</v>
      </c>
      <c r="G13395" s="2">
        <v>2782048.36</v>
      </c>
      <c r="H13395" s="2">
        <f t="shared" si="211"/>
        <v>95.750858312191085</v>
      </c>
    </row>
    <row r="13396" spans="1:8" ht="25.5" x14ac:dyDescent="0.25">
      <c r="A13396" s="1" t="s">
        <v>13403</v>
      </c>
      <c r="B13396" s="6" t="s">
        <v>13422</v>
      </c>
      <c r="C13396" s="7"/>
      <c r="D13396" s="1" t="s">
        <v>13482</v>
      </c>
      <c r="F13396" s="2">
        <v>363979.44</v>
      </c>
      <c r="G13396" s="2">
        <v>354064.35</v>
      </c>
      <c r="H13396" s="2">
        <f t="shared" si="211"/>
        <v>97.275920310224109</v>
      </c>
    </row>
    <row r="13397" spans="1:8" ht="25.5" x14ac:dyDescent="0.25">
      <c r="A13397" s="1" t="s">
        <v>13403</v>
      </c>
      <c r="B13397" s="6" t="s">
        <v>13422</v>
      </c>
      <c r="C13397" s="7"/>
      <c r="D13397" s="1" t="s">
        <v>13483</v>
      </c>
      <c r="F13397" s="2">
        <v>367345.38</v>
      </c>
      <c r="G13397" s="2">
        <v>308421.67</v>
      </c>
      <c r="H13397" s="2">
        <f t="shared" si="211"/>
        <v>83.959588657410094</v>
      </c>
    </row>
    <row r="13398" spans="1:8" ht="25.5" x14ac:dyDescent="0.25">
      <c r="A13398" s="1" t="s">
        <v>13403</v>
      </c>
      <c r="B13398" s="6" t="s">
        <v>13422</v>
      </c>
      <c r="C13398" s="7"/>
      <c r="D13398" s="1" t="s">
        <v>13484</v>
      </c>
      <c r="F13398" s="2">
        <v>348026.16</v>
      </c>
      <c r="G13398" s="2">
        <v>316928.13</v>
      </c>
      <c r="H13398" s="2">
        <f t="shared" si="211"/>
        <v>91.064456189155436</v>
      </c>
    </row>
    <row r="13399" spans="1:8" ht="25.5" x14ac:dyDescent="0.25">
      <c r="A13399" s="1" t="s">
        <v>13403</v>
      </c>
      <c r="B13399" s="6" t="s">
        <v>13422</v>
      </c>
      <c r="C13399" s="7"/>
      <c r="D13399" s="1" t="s">
        <v>13485</v>
      </c>
      <c r="F13399" s="2">
        <v>381540.46</v>
      </c>
      <c r="G13399" s="2">
        <v>370879.41</v>
      </c>
      <c r="H13399" s="2">
        <f t="shared" si="211"/>
        <v>97.205787821296838</v>
      </c>
    </row>
    <row r="13400" spans="1:8" ht="25.5" x14ac:dyDescent="0.25">
      <c r="A13400" s="1" t="s">
        <v>13403</v>
      </c>
      <c r="B13400" s="6" t="s">
        <v>13422</v>
      </c>
      <c r="C13400" s="7"/>
      <c r="D13400" s="1" t="s">
        <v>13486</v>
      </c>
      <c r="F13400" s="2">
        <v>366174.59</v>
      </c>
      <c r="G13400" s="2">
        <v>358045.88</v>
      </c>
      <c r="H13400" s="2">
        <f t="shared" si="211"/>
        <v>97.780099924464992</v>
      </c>
    </row>
    <row r="13401" spans="1:8" x14ac:dyDescent="0.25">
      <c r="A13401" s="1" t="s">
        <v>13403</v>
      </c>
      <c r="B13401" s="6" t="s">
        <v>13422</v>
      </c>
      <c r="C13401" s="7"/>
      <c r="D13401" s="1" t="s">
        <v>13487</v>
      </c>
      <c r="F13401" s="2">
        <v>925963.53999999992</v>
      </c>
      <c r="G13401" s="2">
        <v>761121.34</v>
      </c>
      <c r="H13401" s="2">
        <f t="shared" si="211"/>
        <v>82.197765583729137</v>
      </c>
    </row>
    <row r="13402" spans="1:8" x14ac:dyDescent="0.25">
      <c r="A13402" s="1" t="s">
        <v>13403</v>
      </c>
      <c r="B13402" s="6" t="s">
        <v>13422</v>
      </c>
      <c r="C13402" s="7"/>
      <c r="D13402" s="1" t="s">
        <v>13488</v>
      </c>
      <c r="F13402" s="2">
        <v>958464.53</v>
      </c>
      <c r="G13402" s="2">
        <v>879792.57</v>
      </c>
      <c r="H13402" s="2">
        <f t="shared" si="211"/>
        <v>91.79187569935425</v>
      </c>
    </row>
    <row r="13403" spans="1:8" x14ac:dyDescent="0.25">
      <c r="A13403" s="1" t="s">
        <v>13403</v>
      </c>
      <c r="B13403" s="6" t="s">
        <v>13422</v>
      </c>
      <c r="C13403" s="7"/>
      <c r="D13403" s="1" t="s">
        <v>13489</v>
      </c>
      <c r="F13403" s="2">
        <v>2178562.0499999998</v>
      </c>
      <c r="G13403" s="2">
        <v>1821485.51</v>
      </c>
      <c r="H13403" s="2">
        <f t="shared" si="211"/>
        <v>83.609530882996879</v>
      </c>
    </row>
    <row r="13404" spans="1:8" x14ac:dyDescent="0.25">
      <c r="A13404" s="1" t="s">
        <v>13403</v>
      </c>
      <c r="B13404" s="6" t="s">
        <v>13422</v>
      </c>
      <c r="C13404" s="7"/>
      <c r="D13404" s="1" t="s">
        <v>13490</v>
      </c>
      <c r="F13404" s="2">
        <v>546512.93999999994</v>
      </c>
      <c r="G13404" s="2">
        <v>461548.43</v>
      </c>
      <c r="H13404" s="2">
        <f t="shared" si="211"/>
        <v>84.45333975074773</v>
      </c>
    </row>
    <row r="13405" spans="1:8" x14ac:dyDescent="0.25">
      <c r="A13405" s="1" t="s">
        <v>13403</v>
      </c>
      <c r="B13405" s="6" t="s">
        <v>13422</v>
      </c>
      <c r="C13405" s="7"/>
      <c r="D13405" s="1" t="s">
        <v>13491</v>
      </c>
      <c r="F13405" s="2">
        <v>240318.84000000003</v>
      </c>
      <c r="G13405" s="2">
        <v>225514.5</v>
      </c>
      <c r="H13405" s="2">
        <f t="shared" si="211"/>
        <v>93.839708946664345</v>
      </c>
    </row>
    <row r="13406" spans="1:8" x14ac:dyDescent="0.25">
      <c r="A13406" s="1" t="s">
        <v>13403</v>
      </c>
      <c r="B13406" s="6" t="s">
        <v>13422</v>
      </c>
      <c r="C13406" s="7"/>
      <c r="D13406" s="1" t="s">
        <v>13492</v>
      </c>
      <c r="F13406" s="2">
        <v>181282.86</v>
      </c>
      <c r="G13406" s="2">
        <v>159711.78</v>
      </c>
      <c r="H13406" s="2">
        <f t="shared" si="211"/>
        <v>88.100871753678206</v>
      </c>
    </row>
    <row r="13407" spans="1:8" x14ac:dyDescent="0.25">
      <c r="A13407" s="1" t="s">
        <v>13403</v>
      </c>
      <c r="B13407" s="6" t="s">
        <v>13422</v>
      </c>
      <c r="C13407" s="7"/>
      <c r="D13407" s="1" t="s">
        <v>13493</v>
      </c>
      <c r="F13407" s="2">
        <v>285480.38</v>
      </c>
      <c r="G13407" s="2">
        <v>96253.17</v>
      </c>
      <c r="H13407" s="2">
        <f t="shared" si="211"/>
        <v>33.716211951238115</v>
      </c>
    </row>
    <row r="13408" spans="1:8" x14ac:dyDescent="0.25">
      <c r="A13408" s="1" t="s">
        <v>13403</v>
      </c>
      <c r="B13408" s="6" t="s">
        <v>13422</v>
      </c>
      <c r="C13408" s="7"/>
      <c r="D13408" s="1" t="s">
        <v>13494</v>
      </c>
      <c r="F13408" s="2">
        <v>1205528.8400000001</v>
      </c>
      <c r="G13408" s="2">
        <v>1136503.67</v>
      </c>
      <c r="H13408" s="2">
        <f t="shared" si="211"/>
        <v>94.274282977751071</v>
      </c>
    </row>
    <row r="13409" spans="1:8" x14ac:dyDescent="0.25">
      <c r="A13409" s="1" t="s">
        <v>13403</v>
      </c>
      <c r="B13409" s="6" t="s">
        <v>13422</v>
      </c>
      <c r="C13409" s="7"/>
      <c r="D13409" s="1" t="s">
        <v>13495</v>
      </c>
      <c r="F13409" s="2">
        <v>1314219</v>
      </c>
      <c r="G13409" s="2">
        <v>910365.94</v>
      </c>
      <c r="H13409" s="2">
        <f t="shared" si="211"/>
        <v>69.270489925956028</v>
      </c>
    </row>
    <row r="13410" spans="1:8" x14ac:dyDescent="0.25">
      <c r="A13410" s="1" t="s">
        <v>13403</v>
      </c>
      <c r="B13410" s="6" t="s">
        <v>13422</v>
      </c>
      <c r="C13410" s="7"/>
      <c r="D13410" s="1" t="s">
        <v>13496</v>
      </c>
      <c r="F13410" s="2">
        <v>359136.73000000004</v>
      </c>
      <c r="G13410" s="2">
        <v>306436.46999999997</v>
      </c>
      <c r="H13410" s="2">
        <f t="shared" si="211"/>
        <v>85.325850686450238</v>
      </c>
    </row>
    <row r="13411" spans="1:8" ht="25.5" x14ac:dyDescent="0.25">
      <c r="A13411" s="1" t="s">
        <v>13403</v>
      </c>
      <c r="B13411" s="6" t="s">
        <v>13422</v>
      </c>
      <c r="C13411" s="7"/>
      <c r="D13411" s="1" t="s">
        <v>13497</v>
      </c>
      <c r="F13411" s="2">
        <v>271529.14</v>
      </c>
      <c r="G13411" s="2">
        <v>249565.37</v>
      </c>
      <c r="H13411" s="2">
        <f t="shared" si="211"/>
        <v>91.911081808751717</v>
      </c>
    </row>
    <row r="13412" spans="1:8" x14ac:dyDescent="0.25">
      <c r="A13412" s="1" t="s">
        <v>13403</v>
      </c>
      <c r="B13412" s="6" t="s">
        <v>13422</v>
      </c>
      <c r="C13412" s="7"/>
      <c r="D13412" s="1" t="s">
        <v>13498</v>
      </c>
      <c r="F13412" s="2">
        <v>279206.53000000003</v>
      </c>
      <c r="G13412" s="2">
        <v>278152.28999999998</v>
      </c>
      <c r="H13412" s="2">
        <f t="shared" si="211"/>
        <v>99.622415707827443</v>
      </c>
    </row>
    <row r="13413" spans="1:8" ht="25.5" x14ac:dyDescent="0.25">
      <c r="A13413" s="1" t="s">
        <v>13403</v>
      </c>
      <c r="B13413" s="6" t="s">
        <v>13422</v>
      </c>
      <c r="C13413" s="7"/>
      <c r="D13413" s="1" t="s">
        <v>13499</v>
      </c>
      <c r="F13413" s="2">
        <v>268056.64999999997</v>
      </c>
      <c r="G13413" s="2">
        <v>209679.03</v>
      </c>
      <c r="H13413" s="2">
        <f t="shared" si="211"/>
        <v>78.221909435934549</v>
      </c>
    </row>
    <row r="13414" spans="1:8" x14ac:dyDescent="0.25">
      <c r="A13414" s="1" t="s">
        <v>13403</v>
      </c>
      <c r="B13414" s="6" t="s">
        <v>13422</v>
      </c>
      <c r="C13414" s="7"/>
      <c r="D13414" s="1" t="s">
        <v>13500</v>
      </c>
      <c r="F13414" s="2">
        <v>276556.11</v>
      </c>
      <c r="G13414" s="2">
        <v>455203.12</v>
      </c>
      <c r="H13414" s="2">
        <v>100</v>
      </c>
    </row>
    <row r="13415" spans="1:8" x14ac:dyDescent="0.25">
      <c r="A13415" s="1" t="s">
        <v>13403</v>
      </c>
      <c r="B13415" s="6" t="s">
        <v>13422</v>
      </c>
      <c r="C13415" s="7"/>
      <c r="D13415" s="1" t="s">
        <v>13501</v>
      </c>
      <c r="F13415" s="2">
        <v>101029.83</v>
      </c>
      <c r="G13415" s="2">
        <v>79930.61</v>
      </c>
      <c r="H13415" s="2">
        <f t="shared" si="211"/>
        <v>79.115851229285454</v>
      </c>
    </row>
    <row r="13416" spans="1:8" x14ac:dyDescent="0.25">
      <c r="A13416" s="1" t="s">
        <v>13403</v>
      </c>
      <c r="B13416" s="6" t="s">
        <v>13422</v>
      </c>
      <c r="C13416" s="7"/>
      <c r="D13416" s="1" t="s">
        <v>13502</v>
      </c>
      <c r="F13416" s="2">
        <v>279358.87000000005</v>
      </c>
      <c r="G13416" s="2">
        <v>234900.85</v>
      </c>
      <c r="H13416" s="2">
        <f t="shared" si="211"/>
        <v>84.085695936556419</v>
      </c>
    </row>
    <row r="13417" spans="1:8" x14ac:dyDescent="0.25">
      <c r="A13417" s="1" t="s">
        <v>13403</v>
      </c>
      <c r="B13417" s="6" t="s">
        <v>13422</v>
      </c>
      <c r="C13417" s="7"/>
      <c r="D13417" s="1" t="s">
        <v>13503</v>
      </c>
      <c r="F13417" s="2">
        <v>275729.63</v>
      </c>
      <c r="G13417" s="2">
        <v>249424.3</v>
      </c>
      <c r="H13417" s="2">
        <f t="shared" si="211"/>
        <v>90.459737678536754</v>
      </c>
    </row>
    <row r="13418" spans="1:8" ht="25.5" x14ac:dyDescent="0.25">
      <c r="A13418" s="1" t="s">
        <v>13403</v>
      </c>
      <c r="B13418" s="6" t="s">
        <v>13422</v>
      </c>
      <c r="C13418" s="7"/>
      <c r="D13418" s="1" t="s">
        <v>13504</v>
      </c>
      <c r="F13418" s="2">
        <v>280064.84000000003</v>
      </c>
      <c r="G13418" s="2">
        <v>144684.35</v>
      </c>
      <c r="H13418" s="2">
        <f t="shared" si="211"/>
        <v>51.661018926902777</v>
      </c>
    </row>
    <row r="13419" spans="1:8" x14ac:dyDescent="0.25">
      <c r="A13419" s="1" t="s">
        <v>13403</v>
      </c>
      <c r="B13419" s="6" t="s">
        <v>13422</v>
      </c>
      <c r="C13419" s="7"/>
      <c r="D13419" s="1" t="s">
        <v>13505</v>
      </c>
      <c r="F13419" s="2">
        <v>270415.3</v>
      </c>
      <c r="G13419" s="2">
        <v>262349.95</v>
      </c>
      <c r="H13419" s="2">
        <f t="shared" si="211"/>
        <v>97.017420981727014</v>
      </c>
    </row>
    <row r="13420" spans="1:8" x14ac:dyDescent="0.25">
      <c r="A13420" s="1" t="s">
        <v>13403</v>
      </c>
      <c r="B13420" s="6" t="s">
        <v>13422</v>
      </c>
      <c r="C13420" s="7"/>
      <c r="D13420" s="1" t="s">
        <v>13506</v>
      </c>
      <c r="F13420" s="2">
        <v>248165.36</v>
      </c>
      <c r="G13420" s="2">
        <v>246820.38</v>
      </c>
      <c r="H13420" s="2">
        <f t="shared" si="211"/>
        <v>99.458030725964335</v>
      </c>
    </row>
    <row r="13421" spans="1:8" x14ac:dyDescent="0.25">
      <c r="A13421" s="1" t="s">
        <v>13403</v>
      </c>
      <c r="B13421" s="6" t="s">
        <v>13422</v>
      </c>
      <c r="C13421" s="7"/>
      <c r="D13421" s="1" t="s">
        <v>13507</v>
      </c>
      <c r="F13421" s="2">
        <v>241541.62000000002</v>
      </c>
      <c r="G13421" s="2">
        <v>240851.78</v>
      </c>
      <c r="H13421" s="2">
        <f t="shared" si="211"/>
        <v>99.714401186843077</v>
      </c>
    </row>
    <row r="13422" spans="1:8" x14ac:dyDescent="0.25">
      <c r="A13422" s="1" t="s">
        <v>13403</v>
      </c>
      <c r="B13422" s="6" t="s">
        <v>13422</v>
      </c>
      <c r="C13422" s="7"/>
      <c r="D13422" s="1" t="s">
        <v>13508</v>
      </c>
      <c r="F13422" s="2">
        <v>245388.97</v>
      </c>
      <c r="G13422" s="2">
        <v>172506.89</v>
      </c>
      <c r="H13422" s="2">
        <f t="shared" si="211"/>
        <v>70.29936594134611</v>
      </c>
    </row>
    <row r="13423" spans="1:8" x14ac:dyDescent="0.25">
      <c r="A13423" s="1" t="s">
        <v>13403</v>
      </c>
      <c r="B13423" s="6" t="s">
        <v>13422</v>
      </c>
      <c r="C13423" s="7"/>
      <c r="D13423" s="1" t="s">
        <v>13509</v>
      </c>
      <c r="F13423" s="2">
        <v>292185.27</v>
      </c>
      <c r="G13423" s="2">
        <v>119045.3</v>
      </c>
      <c r="H13423" s="2">
        <f t="shared" si="211"/>
        <v>40.743087425317505</v>
      </c>
    </row>
    <row r="13424" spans="1:8" x14ac:dyDescent="0.25">
      <c r="A13424" s="1" t="s">
        <v>13403</v>
      </c>
      <c r="B13424" s="6" t="s">
        <v>13422</v>
      </c>
      <c r="C13424" s="7"/>
      <c r="D13424" s="1" t="s">
        <v>13510</v>
      </c>
      <c r="F13424" s="2">
        <v>290991.99</v>
      </c>
      <c r="G13424" s="2">
        <v>64189.760000000002</v>
      </c>
      <c r="H13424" s="2">
        <f t="shared" si="211"/>
        <v>22.058943959247816</v>
      </c>
    </row>
    <row r="13425" spans="1:8" x14ac:dyDescent="0.25">
      <c r="A13425" s="1" t="s">
        <v>13403</v>
      </c>
      <c r="B13425" s="6" t="s">
        <v>13422</v>
      </c>
      <c r="C13425" s="7"/>
      <c r="D13425" s="1" t="s">
        <v>13511</v>
      </c>
      <c r="F13425" s="2">
        <v>252956.75</v>
      </c>
      <c r="G13425" s="2">
        <v>274.66000000000003</v>
      </c>
      <c r="H13425" s="2">
        <f t="shared" si="211"/>
        <v>0.10857982639324708</v>
      </c>
    </row>
    <row r="13426" spans="1:8" x14ac:dyDescent="0.25">
      <c r="A13426" s="1" t="s">
        <v>13403</v>
      </c>
      <c r="B13426" s="6" t="s">
        <v>13422</v>
      </c>
      <c r="C13426" s="7"/>
      <c r="D13426" s="1" t="s">
        <v>13512</v>
      </c>
      <c r="F13426" s="2">
        <v>188086.76</v>
      </c>
      <c r="G13426" s="2">
        <v>32852.839999999997</v>
      </c>
      <c r="H13426" s="2">
        <f t="shared" si="211"/>
        <v>17.466854126255349</v>
      </c>
    </row>
    <row r="13427" spans="1:8" x14ac:dyDescent="0.25">
      <c r="A13427" s="1" t="s">
        <v>13403</v>
      </c>
      <c r="B13427" s="6" t="s">
        <v>13422</v>
      </c>
      <c r="C13427" s="7"/>
      <c r="D13427" s="1" t="s">
        <v>13513</v>
      </c>
      <c r="F13427" s="2">
        <v>299424.01</v>
      </c>
      <c r="G13427" s="2">
        <v>94950.96</v>
      </c>
      <c r="H13427" s="2">
        <f t="shared" si="211"/>
        <v>31.711204455514441</v>
      </c>
    </row>
    <row r="13428" spans="1:8" x14ac:dyDescent="0.25">
      <c r="A13428" s="1" t="s">
        <v>13403</v>
      </c>
      <c r="B13428" s="6" t="s">
        <v>13422</v>
      </c>
      <c r="C13428" s="7"/>
      <c r="D13428" s="1" t="s">
        <v>13514</v>
      </c>
      <c r="F13428" s="2">
        <v>389138.97000000003</v>
      </c>
      <c r="G13428" s="2">
        <v>79801.149999999994</v>
      </c>
      <c r="H13428" s="2">
        <f t="shared" si="211"/>
        <v>20.50710829604138</v>
      </c>
    </row>
    <row r="13429" spans="1:8" ht="25.5" x14ac:dyDescent="0.25">
      <c r="A13429" s="1" t="s">
        <v>13403</v>
      </c>
      <c r="B13429" s="6" t="s">
        <v>13422</v>
      </c>
      <c r="C13429" s="7"/>
      <c r="D13429" s="1" t="s">
        <v>13515</v>
      </c>
      <c r="F13429" s="2">
        <v>523119.6</v>
      </c>
      <c r="G13429" s="2">
        <v>161069.14000000001</v>
      </c>
      <c r="H13429" s="2">
        <f t="shared" si="211"/>
        <v>30.79011759452332</v>
      </c>
    </row>
    <row r="13430" spans="1:8" ht="25.5" x14ac:dyDescent="0.25">
      <c r="A13430" s="1" t="s">
        <v>13403</v>
      </c>
      <c r="B13430" s="6" t="s">
        <v>13422</v>
      </c>
      <c r="C13430" s="7"/>
      <c r="D13430" s="1" t="s">
        <v>13516</v>
      </c>
      <c r="F13430" s="2">
        <v>741402.08</v>
      </c>
      <c r="G13430" s="2">
        <v>234701.51</v>
      </c>
      <c r="H13430" s="2">
        <f t="shared" si="211"/>
        <v>31.656440726467888</v>
      </c>
    </row>
    <row r="13431" spans="1:8" x14ac:dyDescent="0.25">
      <c r="A13431" s="1" t="s">
        <v>13403</v>
      </c>
      <c r="B13431" s="6" t="s">
        <v>13517</v>
      </c>
      <c r="C13431" s="7"/>
      <c r="D13431" s="1" t="s">
        <v>13518</v>
      </c>
      <c r="F13431" s="2">
        <v>329929.57</v>
      </c>
      <c r="G13431" s="2">
        <v>252435.45</v>
      </c>
      <c r="H13431" s="2">
        <f t="shared" si="211"/>
        <v>76.511920407740348</v>
      </c>
    </row>
    <row r="13432" spans="1:8" x14ac:dyDescent="0.25">
      <c r="A13432" s="1" t="s">
        <v>13403</v>
      </c>
      <c r="B13432" s="6" t="s">
        <v>13517</v>
      </c>
      <c r="C13432" s="7"/>
      <c r="D13432" s="1" t="s">
        <v>13519</v>
      </c>
      <c r="F13432" s="2">
        <v>455201.8</v>
      </c>
      <c r="G13432" s="2">
        <v>432879.69</v>
      </c>
      <c r="H13432" s="2">
        <f t="shared" si="211"/>
        <v>95.096216666981547</v>
      </c>
    </row>
    <row r="13433" spans="1:8" x14ac:dyDescent="0.25">
      <c r="A13433" s="1" t="s">
        <v>13403</v>
      </c>
      <c r="B13433" s="6" t="s">
        <v>13517</v>
      </c>
      <c r="C13433" s="7"/>
      <c r="D13433" s="1" t="s">
        <v>13520</v>
      </c>
      <c r="F13433" s="2">
        <v>248204.94999999998</v>
      </c>
      <c r="G13433" s="2">
        <v>235863.24</v>
      </c>
      <c r="H13433" s="2">
        <f t="shared" si="211"/>
        <v>95.027613268792592</v>
      </c>
    </row>
    <row r="13434" spans="1:8" x14ac:dyDescent="0.25">
      <c r="A13434" s="1" t="s">
        <v>13403</v>
      </c>
      <c r="B13434" s="6" t="s">
        <v>13517</v>
      </c>
      <c r="C13434" s="7"/>
      <c r="D13434" s="1" t="s">
        <v>13521</v>
      </c>
      <c r="F13434" s="2">
        <v>226317.15</v>
      </c>
      <c r="G13434" s="2">
        <v>217301.41</v>
      </c>
      <c r="H13434" s="2">
        <f t="shared" si="211"/>
        <v>96.016324878605104</v>
      </c>
    </row>
    <row r="13435" spans="1:8" x14ac:dyDescent="0.25">
      <c r="A13435" s="1" t="s">
        <v>13403</v>
      </c>
      <c r="B13435" s="6" t="s">
        <v>599</v>
      </c>
      <c r="C13435" s="7"/>
      <c r="D13435" s="1" t="s">
        <v>13522</v>
      </c>
      <c r="F13435" s="2">
        <v>405123.18</v>
      </c>
      <c r="G13435" s="2">
        <v>248384.79</v>
      </c>
      <c r="H13435" s="2">
        <f t="shared" si="211"/>
        <v>61.310930171904751</v>
      </c>
    </row>
    <row r="13436" spans="1:8" x14ac:dyDescent="0.25">
      <c r="A13436" s="1" t="s">
        <v>13403</v>
      </c>
      <c r="B13436" s="6" t="s">
        <v>599</v>
      </c>
      <c r="C13436" s="7"/>
      <c r="D13436" s="1" t="s">
        <v>13523</v>
      </c>
      <c r="F13436" s="2">
        <v>371784.31</v>
      </c>
      <c r="G13436" s="2">
        <v>353963.92</v>
      </c>
      <c r="H13436" s="2">
        <f t="shared" ref="H13436:H13499" si="212">G13436/F13436*100</f>
        <v>95.206793422777849</v>
      </c>
    </row>
    <row r="13437" spans="1:8" x14ac:dyDescent="0.25">
      <c r="A13437" s="1" t="s">
        <v>13403</v>
      </c>
      <c r="B13437" s="6" t="s">
        <v>599</v>
      </c>
      <c r="C13437" s="7"/>
      <c r="D13437" s="1" t="s">
        <v>13524</v>
      </c>
      <c r="F13437" s="2">
        <v>295341.45999999996</v>
      </c>
      <c r="G13437" s="2">
        <v>260794.56</v>
      </c>
      <c r="H13437" s="2">
        <f t="shared" si="212"/>
        <v>88.302725936277298</v>
      </c>
    </row>
    <row r="13438" spans="1:8" x14ac:dyDescent="0.25">
      <c r="A13438" s="1" t="s">
        <v>13403</v>
      </c>
      <c r="B13438" s="6" t="s">
        <v>13525</v>
      </c>
      <c r="C13438" s="7"/>
      <c r="D13438" s="1" t="s">
        <v>13526</v>
      </c>
      <c r="F13438" s="2">
        <v>558386.6100000001</v>
      </c>
      <c r="G13438" s="2">
        <v>191737.03</v>
      </c>
      <c r="H13438" s="2">
        <f t="shared" si="212"/>
        <v>34.337684064451324</v>
      </c>
    </row>
    <row r="13439" spans="1:8" x14ac:dyDescent="0.25">
      <c r="A13439" s="1" t="s">
        <v>13403</v>
      </c>
      <c r="B13439" s="6" t="s">
        <v>13525</v>
      </c>
      <c r="C13439" s="7"/>
      <c r="D13439" s="1" t="s">
        <v>13527</v>
      </c>
      <c r="F13439" s="2">
        <v>535384.57999999996</v>
      </c>
      <c r="G13439" s="2">
        <v>47690.62</v>
      </c>
      <c r="H13439" s="2">
        <f t="shared" si="212"/>
        <v>8.9077313358558072</v>
      </c>
    </row>
    <row r="13440" spans="1:8" ht="25.5" x14ac:dyDescent="0.25">
      <c r="A13440" s="1" t="s">
        <v>13403</v>
      </c>
      <c r="B13440" s="6" t="s">
        <v>13525</v>
      </c>
      <c r="C13440" s="7"/>
      <c r="D13440" s="1" t="s">
        <v>13528</v>
      </c>
      <c r="F13440" s="2">
        <v>274819.69</v>
      </c>
      <c r="G13440" s="2">
        <v>156285.87</v>
      </c>
      <c r="H13440" s="2">
        <f t="shared" si="212"/>
        <v>56.868512587289501</v>
      </c>
    </row>
    <row r="13441" spans="1:8" ht="25.5" x14ac:dyDescent="0.25">
      <c r="A13441" s="1" t="s">
        <v>13403</v>
      </c>
      <c r="B13441" s="6" t="s">
        <v>13525</v>
      </c>
      <c r="C13441" s="7"/>
      <c r="D13441" s="1" t="s">
        <v>13529</v>
      </c>
      <c r="F13441" s="2">
        <v>254680.13999999998</v>
      </c>
      <c r="G13441" s="2">
        <v>89675.839999999997</v>
      </c>
      <c r="H13441" s="2">
        <f t="shared" si="212"/>
        <v>35.211163304684852</v>
      </c>
    </row>
    <row r="13442" spans="1:8" ht="25.5" x14ac:dyDescent="0.25">
      <c r="A13442" s="1" t="s">
        <v>13403</v>
      </c>
      <c r="B13442" s="6" t="s">
        <v>13525</v>
      </c>
      <c r="C13442" s="7"/>
      <c r="D13442" s="1" t="s">
        <v>13530</v>
      </c>
      <c r="F13442" s="2">
        <v>267194.29000000004</v>
      </c>
      <c r="G13442" s="2">
        <v>3086.32</v>
      </c>
      <c r="H13442" s="2">
        <f t="shared" si="212"/>
        <v>1.1550845641199892</v>
      </c>
    </row>
    <row r="13443" spans="1:8" x14ac:dyDescent="0.25">
      <c r="A13443" s="1" t="s">
        <v>13403</v>
      </c>
      <c r="B13443" s="6" t="s">
        <v>13525</v>
      </c>
      <c r="C13443" s="7"/>
      <c r="D13443" s="1" t="s">
        <v>13531</v>
      </c>
      <c r="F13443" s="2">
        <v>386438.21</v>
      </c>
      <c r="G13443" s="2">
        <v>132190.47</v>
      </c>
      <c r="H13443" s="2">
        <f t="shared" si="212"/>
        <v>34.207401488584679</v>
      </c>
    </row>
    <row r="13444" spans="1:8" x14ac:dyDescent="0.25">
      <c r="A13444" s="1" t="s">
        <v>13403</v>
      </c>
      <c r="B13444" s="6" t="s">
        <v>13525</v>
      </c>
      <c r="C13444" s="7"/>
      <c r="D13444" s="1" t="s">
        <v>13532</v>
      </c>
      <c r="F13444" s="2">
        <v>585085.47</v>
      </c>
      <c r="G13444" s="2">
        <v>449044.35</v>
      </c>
      <c r="H13444" s="2">
        <f t="shared" si="212"/>
        <v>76.748504795376306</v>
      </c>
    </row>
    <row r="13445" spans="1:8" x14ac:dyDescent="0.25">
      <c r="A13445" s="1" t="s">
        <v>13533</v>
      </c>
      <c r="B13445" s="6" t="s">
        <v>13534</v>
      </c>
      <c r="C13445" s="7"/>
      <c r="D13445" s="1" t="s">
        <v>13535</v>
      </c>
      <c r="F13445" s="2">
        <v>241405.66999999998</v>
      </c>
      <c r="G13445" s="2">
        <v>173260.9</v>
      </c>
      <c r="H13445" s="2">
        <f t="shared" si="212"/>
        <v>71.771677939461824</v>
      </c>
    </row>
    <row r="13446" spans="1:8" x14ac:dyDescent="0.25">
      <c r="A13446" s="1" t="s">
        <v>13533</v>
      </c>
      <c r="B13446" s="6" t="s">
        <v>13534</v>
      </c>
      <c r="C13446" s="7"/>
      <c r="D13446" s="1" t="s">
        <v>13536</v>
      </c>
      <c r="F13446" s="2">
        <v>456622.45</v>
      </c>
      <c r="G13446" s="2">
        <v>301204.42</v>
      </c>
      <c r="H13446" s="2">
        <f t="shared" si="212"/>
        <v>65.963559172353442</v>
      </c>
    </row>
    <row r="13447" spans="1:8" x14ac:dyDescent="0.25">
      <c r="A13447" s="1" t="s">
        <v>13533</v>
      </c>
      <c r="B13447" s="6" t="s">
        <v>13534</v>
      </c>
      <c r="C13447" s="7"/>
      <c r="D13447" s="1" t="s">
        <v>13537</v>
      </c>
      <c r="F13447" s="2">
        <v>248265.53</v>
      </c>
      <c r="G13447" s="2">
        <v>247613.8</v>
      </c>
      <c r="H13447" s="2">
        <f t="shared" si="212"/>
        <v>99.737486714325584</v>
      </c>
    </row>
    <row r="13448" spans="1:8" x14ac:dyDescent="0.25">
      <c r="A13448" s="1" t="s">
        <v>13533</v>
      </c>
      <c r="B13448" s="6" t="s">
        <v>13534</v>
      </c>
      <c r="C13448" s="7"/>
      <c r="D13448" s="1" t="s">
        <v>13538</v>
      </c>
      <c r="F13448" s="2">
        <v>226052.44</v>
      </c>
      <c r="G13448" s="2">
        <v>187223.62</v>
      </c>
      <c r="H13448" s="2">
        <f t="shared" si="212"/>
        <v>82.823091845414282</v>
      </c>
    </row>
    <row r="13449" spans="1:8" x14ac:dyDescent="0.25">
      <c r="A13449" s="1" t="s">
        <v>13533</v>
      </c>
      <c r="B13449" s="6" t="s">
        <v>13534</v>
      </c>
      <c r="C13449" s="7"/>
      <c r="D13449" s="1" t="s">
        <v>13539</v>
      </c>
      <c r="F13449" s="2">
        <v>244137.03</v>
      </c>
      <c r="G13449" s="2">
        <v>214478.11</v>
      </c>
      <c r="H13449" s="2">
        <f t="shared" si="212"/>
        <v>87.851527480284332</v>
      </c>
    </row>
    <row r="13450" spans="1:8" x14ac:dyDescent="0.25">
      <c r="A13450" s="1" t="s">
        <v>13533</v>
      </c>
      <c r="B13450" s="6" t="s">
        <v>13534</v>
      </c>
      <c r="C13450" s="7"/>
      <c r="D13450" s="1" t="s">
        <v>13540</v>
      </c>
      <c r="F13450" s="2">
        <v>249853.51</v>
      </c>
      <c r="G13450" s="2">
        <v>230916.26</v>
      </c>
      <c r="H13450" s="2">
        <f t="shared" si="212"/>
        <v>92.42065880923586</v>
      </c>
    </row>
    <row r="13451" spans="1:8" x14ac:dyDescent="0.25">
      <c r="A13451" s="1" t="s">
        <v>13533</v>
      </c>
      <c r="B13451" s="6" t="s">
        <v>13534</v>
      </c>
      <c r="C13451" s="7"/>
      <c r="D13451" s="1" t="s">
        <v>13541</v>
      </c>
      <c r="F13451" s="2">
        <v>238060.11000000002</v>
      </c>
      <c r="G13451" s="2">
        <v>200291.97</v>
      </c>
      <c r="H13451" s="2">
        <f t="shared" si="212"/>
        <v>84.135040515607585</v>
      </c>
    </row>
    <row r="13452" spans="1:8" x14ac:dyDescent="0.25">
      <c r="A13452" s="1" t="s">
        <v>13533</v>
      </c>
      <c r="B13452" s="6" t="s">
        <v>13534</v>
      </c>
      <c r="C13452" s="7"/>
      <c r="D13452" s="1" t="s">
        <v>13542</v>
      </c>
      <c r="F13452" s="2">
        <v>236735.32</v>
      </c>
      <c r="G13452" s="2">
        <v>238560.6</v>
      </c>
      <c r="H13452" s="2">
        <f t="shared" si="212"/>
        <v>100.77102140905716</v>
      </c>
    </row>
    <row r="13453" spans="1:8" x14ac:dyDescent="0.25">
      <c r="A13453" s="1" t="s">
        <v>13533</v>
      </c>
      <c r="B13453" s="6" t="s">
        <v>13534</v>
      </c>
      <c r="C13453" s="7"/>
      <c r="D13453" s="1" t="s">
        <v>13543</v>
      </c>
      <c r="F13453" s="2">
        <v>407008.60000000003</v>
      </c>
      <c r="G13453" s="2">
        <v>360084.55</v>
      </c>
      <c r="H13453" s="2">
        <f t="shared" si="212"/>
        <v>88.470992996216779</v>
      </c>
    </row>
    <row r="13454" spans="1:8" x14ac:dyDescent="0.25">
      <c r="A13454" s="1" t="s">
        <v>13533</v>
      </c>
      <c r="B13454" s="6" t="s">
        <v>13534</v>
      </c>
      <c r="C13454" s="7"/>
      <c r="D13454" s="1" t="s">
        <v>13544</v>
      </c>
      <c r="F13454" s="2">
        <v>222129.15</v>
      </c>
      <c r="G13454" s="2">
        <v>198180.09</v>
      </c>
      <c r="H13454" s="2">
        <f t="shared" si="212"/>
        <v>89.218407399479077</v>
      </c>
    </row>
    <row r="13455" spans="1:8" x14ac:dyDescent="0.25">
      <c r="A13455" s="1" t="s">
        <v>13533</v>
      </c>
      <c r="B13455" s="6" t="s">
        <v>13534</v>
      </c>
      <c r="C13455" s="7"/>
      <c r="D13455" s="1" t="s">
        <v>13545</v>
      </c>
      <c r="F13455" s="2">
        <v>217842.39</v>
      </c>
      <c r="G13455" s="2">
        <v>218954.7</v>
      </c>
      <c r="H13455" s="2">
        <f t="shared" si="212"/>
        <v>100.51060310162774</v>
      </c>
    </row>
    <row r="13456" spans="1:8" x14ac:dyDescent="0.25">
      <c r="A13456" s="1" t="s">
        <v>13533</v>
      </c>
      <c r="B13456" s="6" t="s">
        <v>13534</v>
      </c>
      <c r="C13456" s="7"/>
      <c r="D13456" s="1" t="s">
        <v>13546</v>
      </c>
      <c r="F13456" s="2">
        <v>224097.11</v>
      </c>
      <c r="G13456" s="2">
        <v>151518.57999999999</v>
      </c>
      <c r="H13456" s="2">
        <f t="shared" si="212"/>
        <v>67.612911206217703</v>
      </c>
    </row>
    <row r="13457" spans="1:8" ht="25.5" x14ac:dyDescent="0.25">
      <c r="A13457" s="1" t="s">
        <v>13533</v>
      </c>
      <c r="B13457" s="6" t="s">
        <v>13534</v>
      </c>
      <c r="C13457" s="7"/>
      <c r="D13457" s="1" t="s">
        <v>13547</v>
      </c>
      <c r="F13457" s="2">
        <v>267118.65000000002</v>
      </c>
      <c r="G13457" s="2">
        <v>190174.7</v>
      </c>
      <c r="H13457" s="2">
        <f t="shared" si="212"/>
        <v>71.194841693007959</v>
      </c>
    </row>
    <row r="13458" spans="1:8" ht="25.5" x14ac:dyDescent="0.25">
      <c r="A13458" s="1" t="s">
        <v>13533</v>
      </c>
      <c r="B13458" s="6" t="s">
        <v>13534</v>
      </c>
      <c r="C13458" s="7"/>
      <c r="D13458" s="1" t="s">
        <v>13548</v>
      </c>
      <c r="F13458" s="2">
        <v>260063.21999999997</v>
      </c>
      <c r="G13458" s="2">
        <v>224520.65</v>
      </c>
      <c r="H13458" s="2">
        <f t="shared" si="212"/>
        <v>86.333103927575777</v>
      </c>
    </row>
    <row r="13459" spans="1:8" ht="25.5" x14ac:dyDescent="0.25">
      <c r="A13459" s="1" t="s">
        <v>13533</v>
      </c>
      <c r="B13459" s="6" t="s">
        <v>13534</v>
      </c>
      <c r="C13459" s="7"/>
      <c r="D13459" s="1" t="s">
        <v>13549</v>
      </c>
      <c r="F13459" s="2">
        <v>209366.28</v>
      </c>
      <c r="G13459" s="2">
        <v>177011.93</v>
      </c>
      <c r="H13459" s="2">
        <f t="shared" si="212"/>
        <v>84.546532517079626</v>
      </c>
    </row>
    <row r="13460" spans="1:8" ht="25.5" x14ac:dyDescent="0.25">
      <c r="A13460" s="1" t="s">
        <v>13533</v>
      </c>
      <c r="B13460" s="6" t="s">
        <v>13534</v>
      </c>
      <c r="C13460" s="7"/>
      <c r="D13460" s="1" t="s">
        <v>13550</v>
      </c>
      <c r="F13460" s="2">
        <v>223366.54</v>
      </c>
      <c r="G13460" s="2">
        <v>174612.97</v>
      </c>
      <c r="H13460" s="2">
        <f t="shared" si="212"/>
        <v>78.173288622369313</v>
      </c>
    </row>
    <row r="13461" spans="1:8" ht="25.5" x14ac:dyDescent="0.25">
      <c r="A13461" s="1" t="s">
        <v>13533</v>
      </c>
      <c r="B13461" s="6" t="s">
        <v>13534</v>
      </c>
      <c r="C13461" s="7"/>
      <c r="D13461" s="1" t="s">
        <v>13551</v>
      </c>
      <c r="F13461" s="2">
        <v>604620.56999999995</v>
      </c>
      <c r="G13461" s="2">
        <v>520186.89</v>
      </c>
      <c r="H13461" s="2">
        <f t="shared" si="212"/>
        <v>86.035261751018496</v>
      </c>
    </row>
    <row r="13462" spans="1:8" ht="25.5" x14ac:dyDescent="0.25">
      <c r="A13462" s="1" t="s">
        <v>13533</v>
      </c>
      <c r="B13462" s="6" t="s">
        <v>13534</v>
      </c>
      <c r="C13462" s="7"/>
      <c r="D13462" s="1" t="s">
        <v>13552</v>
      </c>
      <c r="F13462" s="2">
        <v>394668.50999999995</v>
      </c>
      <c r="G13462" s="2">
        <v>348448.93</v>
      </c>
      <c r="H13462" s="2">
        <f t="shared" si="212"/>
        <v>88.2890124677036</v>
      </c>
    </row>
    <row r="13463" spans="1:8" ht="25.5" x14ac:dyDescent="0.25">
      <c r="A13463" s="1" t="s">
        <v>13533</v>
      </c>
      <c r="B13463" s="6" t="s">
        <v>13534</v>
      </c>
      <c r="C13463" s="7"/>
      <c r="D13463" s="1" t="s">
        <v>13553</v>
      </c>
      <c r="F13463" s="2">
        <v>245460.85</v>
      </c>
      <c r="G13463" s="2">
        <v>240973.61</v>
      </c>
      <c r="H13463" s="2">
        <f t="shared" si="212"/>
        <v>98.171912139960398</v>
      </c>
    </row>
    <row r="13464" spans="1:8" ht="25.5" x14ac:dyDescent="0.25">
      <c r="A13464" s="1" t="s">
        <v>13533</v>
      </c>
      <c r="B13464" s="6" t="s">
        <v>13534</v>
      </c>
      <c r="C13464" s="7"/>
      <c r="D13464" s="1" t="s">
        <v>13554</v>
      </c>
      <c r="F13464" s="2">
        <v>238177.94</v>
      </c>
      <c r="G13464" s="2">
        <v>222894.7</v>
      </c>
      <c r="H13464" s="2">
        <f t="shared" si="212"/>
        <v>93.583268039013191</v>
      </c>
    </row>
    <row r="13465" spans="1:8" ht="25.5" x14ac:dyDescent="0.25">
      <c r="A13465" s="1" t="s">
        <v>13533</v>
      </c>
      <c r="B13465" s="6" t="s">
        <v>13534</v>
      </c>
      <c r="C13465" s="7"/>
      <c r="D13465" s="1" t="s">
        <v>13555</v>
      </c>
      <c r="F13465" s="2">
        <v>396954.7</v>
      </c>
      <c r="G13465" s="2">
        <v>344360.06</v>
      </c>
      <c r="H13465" s="2">
        <f t="shared" si="212"/>
        <v>86.750468000504839</v>
      </c>
    </row>
    <row r="13466" spans="1:8" ht="25.5" x14ac:dyDescent="0.25">
      <c r="A13466" s="1" t="s">
        <v>13533</v>
      </c>
      <c r="B13466" s="6" t="s">
        <v>13534</v>
      </c>
      <c r="C13466" s="7"/>
      <c r="D13466" s="1" t="s">
        <v>13556</v>
      </c>
      <c r="F13466" s="2">
        <v>463868.59</v>
      </c>
      <c r="G13466" s="2">
        <v>401373.73</v>
      </c>
      <c r="H13466" s="2">
        <f t="shared" si="212"/>
        <v>86.527464599403032</v>
      </c>
    </row>
    <row r="13467" spans="1:8" ht="25.5" x14ac:dyDescent="0.25">
      <c r="A13467" s="1" t="s">
        <v>13533</v>
      </c>
      <c r="B13467" s="6" t="s">
        <v>13534</v>
      </c>
      <c r="C13467" s="7"/>
      <c r="D13467" s="1" t="s">
        <v>13557</v>
      </c>
      <c r="F13467" s="2">
        <v>462090.17000000004</v>
      </c>
      <c r="G13467" s="2">
        <v>387873.78</v>
      </c>
      <c r="H13467" s="2">
        <f t="shared" si="212"/>
        <v>83.938981000180107</v>
      </c>
    </row>
    <row r="13468" spans="1:8" ht="25.5" x14ac:dyDescent="0.25">
      <c r="A13468" s="1" t="s">
        <v>13533</v>
      </c>
      <c r="B13468" s="6" t="s">
        <v>13534</v>
      </c>
      <c r="C13468" s="7"/>
      <c r="D13468" s="1" t="s">
        <v>13558</v>
      </c>
      <c r="F13468" s="2">
        <v>241373.97</v>
      </c>
      <c r="G13468" s="2">
        <v>240353.49</v>
      </c>
      <c r="H13468" s="2">
        <f t="shared" si="212"/>
        <v>99.577220360588171</v>
      </c>
    </row>
    <row r="13469" spans="1:8" ht="25.5" x14ac:dyDescent="0.25">
      <c r="A13469" s="1" t="s">
        <v>13533</v>
      </c>
      <c r="B13469" s="6" t="s">
        <v>13534</v>
      </c>
      <c r="C13469" s="7"/>
      <c r="D13469" s="1" t="s">
        <v>13559</v>
      </c>
      <c r="F13469" s="2">
        <v>458874.68000000005</v>
      </c>
      <c r="G13469" s="2">
        <v>458868.29</v>
      </c>
      <c r="H13469" s="2">
        <f t="shared" si="212"/>
        <v>99.998607462935183</v>
      </c>
    </row>
    <row r="13470" spans="1:8" ht="25.5" x14ac:dyDescent="0.25">
      <c r="A13470" s="1" t="s">
        <v>13533</v>
      </c>
      <c r="B13470" s="6" t="s">
        <v>13534</v>
      </c>
      <c r="C13470" s="7"/>
      <c r="D13470" s="1" t="s">
        <v>13560</v>
      </c>
      <c r="F13470" s="2">
        <v>233534.74</v>
      </c>
      <c r="G13470" s="2">
        <v>233814.5</v>
      </c>
      <c r="H13470" s="2">
        <f t="shared" si="212"/>
        <v>100.11979374032319</v>
      </c>
    </row>
    <row r="13471" spans="1:8" ht="25.5" x14ac:dyDescent="0.25">
      <c r="A13471" s="1" t="s">
        <v>13533</v>
      </c>
      <c r="B13471" s="6" t="s">
        <v>13534</v>
      </c>
      <c r="C13471" s="7"/>
      <c r="D13471" s="1" t="s">
        <v>13561</v>
      </c>
      <c r="F13471" s="2">
        <v>192490.12</v>
      </c>
      <c r="G13471" s="2">
        <v>150578.09</v>
      </c>
      <c r="H13471" s="2">
        <f t="shared" si="212"/>
        <v>78.226399360133385</v>
      </c>
    </row>
    <row r="13472" spans="1:8" ht="25.5" x14ac:dyDescent="0.25">
      <c r="A13472" s="1" t="s">
        <v>13533</v>
      </c>
      <c r="B13472" s="6" t="s">
        <v>13534</v>
      </c>
      <c r="C13472" s="7"/>
      <c r="D13472" s="1" t="s">
        <v>13562</v>
      </c>
      <c r="F13472" s="2">
        <v>121754.66</v>
      </c>
      <c r="G13472" s="2">
        <v>114839.14</v>
      </c>
      <c r="H13472" s="2">
        <f t="shared" si="212"/>
        <v>94.320118835697954</v>
      </c>
    </row>
    <row r="13473" spans="1:8" ht="25.5" x14ac:dyDescent="0.25">
      <c r="A13473" s="1" t="s">
        <v>13533</v>
      </c>
      <c r="B13473" s="6" t="s">
        <v>13534</v>
      </c>
      <c r="C13473" s="7"/>
      <c r="D13473" s="1" t="s">
        <v>13563</v>
      </c>
      <c r="F13473" s="2">
        <v>65354.36</v>
      </c>
      <c r="G13473" s="2">
        <v>65352.959999999999</v>
      </c>
      <c r="H13473" s="2">
        <f t="shared" si="212"/>
        <v>99.997857832285405</v>
      </c>
    </row>
    <row r="13474" spans="1:8" ht="25.5" x14ac:dyDescent="0.25">
      <c r="A13474" s="1" t="s">
        <v>13533</v>
      </c>
      <c r="B13474" s="6" t="s">
        <v>13534</v>
      </c>
      <c r="C13474" s="7"/>
      <c r="D13474" s="1" t="s">
        <v>13564</v>
      </c>
      <c r="F13474" s="2">
        <v>264232.82</v>
      </c>
      <c r="G13474" s="2">
        <v>224963.79</v>
      </c>
      <c r="H13474" s="2">
        <f t="shared" si="212"/>
        <v>85.138473714204011</v>
      </c>
    </row>
    <row r="13475" spans="1:8" x14ac:dyDescent="0.25">
      <c r="A13475" s="1" t="s">
        <v>13533</v>
      </c>
      <c r="B13475" s="6" t="s">
        <v>13534</v>
      </c>
      <c r="C13475" s="7"/>
      <c r="D13475" s="1" t="s">
        <v>13565</v>
      </c>
      <c r="F13475" s="2">
        <v>274274.06</v>
      </c>
      <c r="G13475" s="2">
        <v>203161.01</v>
      </c>
      <c r="H13475" s="2">
        <f t="shared" si="212"/>
        <v>74.072265528865543</v>
      </c>
    </row>
    <row r="13476" spans="1:8" x14ac:dyDescent="0.25">
      <c r="A13476" s="1" t="s">
        <v>13533</v>
      </c>
      <c r="B13476" s="6" t="s">
        <v>13534</v>
      </c>
      <c r="C13476" s="7"/>
      <c r="D13476" s="1" t="s">
        <v>13566</v>
      </c>
      <c r="F13476" s="2">
        <v>226562.35</v>
      </c>
      <c r="G13476" s="2">
        <v>171532.59</v>
      </c>
      <c r="H13476" s="2">
        <f t="shared" si="212"/>
        <v>75.710986401756514</v>
      </c>
    </row>
    <row r="13477" spans="1:8" x14ac:dyDescent="0.25">
      <c r="A13477" s="1" t="s">
        <v>13533</v>
      </c>
      <c r="B13477" s="6" t="s">
        <v>13534</v>
      </c>
      <c r="C13477" s="7"/>
      <c r="D13477" s="1" t="s">
        <v>13567</v>
      </c>
      <c r="F13477" s="2">
        <v>240542.68</v>
      </c>
      <c r="G13477" s="2">
        <v>209364.65</v>
      </c>
      <c r="H13477" s="2">
        <f t="shared" si="212"/>
        <v>87.038462363519017</v>
      </c>
    </row>
    <row r="13478" spans="1:8" x14ac:dyDescent="0.25">
      <c r="A13478" s="1" t="s">
        <v>13533</v>
      </c>
      <c r="B13478" s="6" t="s">
        <v>13534</v>
      </c>
      <c r="C13478" s="7"/>
      <c r="D13478" s="1" t="s">
        <v>13568</v>
      </c>
      <c r="F13478" s="2">
        <v>433252.62</v>
      </c>
      <c r="G13478" s="2">
        <v>281607.21000000002</v>
      </c>
      <c r="H13478" s="2">
        <f t="shared" si="212"/>
        <v>64.998385930130098</v>
      </c>
    </row>
    <row r="13479" spans="1:8" x14ac:dyDescent="0.25">
      <c r="A13479" s="1" t="s">
        <v>13533</v>
      </c>
      <c r="B13479" s="6" t="s">
        <v>13534</v>
      </c>
      <c r="C13479" s="7"/>
      <c r="D13479" s="1" t="s">
        <v>13569</v>
      </c>
      <c r="F13479" s="2">
        <v>392991.42</v>
      </c>
      <c r="G13479" s="2">
        <v>350527.5</v>
      </c>
      <c r="H13479" s="2">
        <f t="shared" si="212"/>
        <v>89.19469539563994</v>
      </c>
    </row>
    <row r="13480" spans="1:8" x14ac:dyDescent="0.25">
      <c r="A13480" s="1" t="s">
        <v>13533</v>
      </c>
      <c r="B13480" s="6" t="s">
        <v>13534</v>
      </c>
      <c r="C13480" s="7"/>
      <c r="D13480" s="1" t="s">
        <v>13570</v>
      </c>
      <c r="F13480" s="2">
        <v>436413.27999999997</v>
      </c>
      <c r="G13480" s="2">
        <v>372946.61</v>
      </c>
      <c r="H13480" s="2">
        <f t="shared" si="212"/>
        <v>85.457209276491312</v>
      </c>
    </row>
    <row r="13481" spans="1:8" x14ac:dyDescent="0.25">
      <c r="A13481" s="1" t="s">
        <v>13533</v>
      </c>
      <c r="B13481" s="6" t="s">
        <v>13534</v>
      </c>
      <c r="C13481" s="7"/>
      <c r="D13481" s="1" t="s">
        <v>13571</v>
      </c>
      <c r="F13481" s="2">
        <v>546363.95000000007</v>
      </c>
      <c r="G13481" s="2">
        <v>532204.47</v>
      </c>
      <c r="H13481" s="2">
        <f t="shared" si="212"/>
        <v>97.408416129944129</v>
      </c>
    </row>
    <row r="13482" spans="1:8" x14ac:dyDescent="0.25">
      <c r="A13482" s="1" t="s">
        <v>13533</v>
      </c>
      <c r="B13482" s="6" t="s">
        <v>13534</v>
      </c>
      <c r="C13482" s="7"/>
      <c r="D13482" s="1" t="s">
        <v>13572</v>
      </c>
      <c r="F13482" s="2">
        <v>406360.72</v>
      </c>
      <c r="G13482" s="2">
        <v>406803.56</v>
      </c>
      <c r="H13482" s="2">
        <f t="shared" si="212"/>
        <v>100.10897706845287</v>
      </c>
    </row>
    <row r="13483" spans="1:8" x14ac:dyDescent="0.25">
      <c r="A13483" s="1" t="s">
        <v>13533</v>
      </c>
      <c r="B13483" s="6" t="s">
        <v>13534</v>
      </c>
      <c r="C13483" s="7"/>
      <c r="D13483" s="1" t="s">
        <v>13573</v>
      </c>
      <c r="F13483" s="2">
        <v>246737.11000000002</v>
      </c>
      <c r="G13483" s="2">
        <v>211247.29</v>
      </c>
      <c r="H13483" s="2">
        <f t="shared" si="212"/>
        <v>85.616342835498074</v>
      </c>
    </row>
    <row r="13484" spans="1:8" x14ac:dyDescent="0.25">
      <c r="A13484" s="1" t="s">
        <v>13533</v>
      </c>
      <c r="B13484" s="6" t="s">
        <v>13534</v>
      </c>
      <c r="C13484" s="7"/>
      <c r="D13484" s="1" t="s">
        <v>13574</v>
      </c>
      <c r="F13484" s="2">
        <v>228333.07</v>
      </c>
      <c r="G13484" s="2">
        <v>201004.89</v>
      </c>
      <c r="H13484" s="2">
        <f t="shared" si="212"/>
        <v>88.031440211442003</v>
      </c>
    </row>
    <row r="13485" spans="1:8" x14ac:dyDescent="0.25">
      <c r="A13485" s="1" t="s">
        <v>13533</v>
      </c>
      <c r="B13485" s="6" t="s">
        <v>13534</v>
      </c>
      <c r="C13485" s="7"/>
      <c r="D13485" s="1" t="s">
        <v>13575</v>
      </c>
      <c r="F13485" s="2">
        <v>248847.66</v>
      </c>
      <c r="G13485" s="2">
        <v>223905.1</v>
      </c>
      <c r="H13485" s="2">
        <f t="shared" si="212"/>
        <v>89.976775349223701</v>
      </c>
    </row>
    <row r="13486" spans="1:8" x14ac:dyDescent="0.25">
      <c r="A13486" s="1" t="s">
        <v>13533</v>
      </c>
      <c r="B13486" s="6" t="s">
        <v>13534</v>
      </c>
      <c r="C13486" s="7"/>
      <c r="D13486" s="1" t="s">
        <v>13576</v>
      </c>
      <c r="F13486" s="2">
        <v>247455.21</v>
      </c>
      <c r="G13486" s="2">
        <v>220524.86</v>
      </c>
      <c r="H13486" s="2">
        <f t="shared" si="212"/>
        <v>89.117081026501722</v>
      </c>
    </row>
    <row r="13487" spans="1:8" x14ac:dyDescent="0.25">
      <c r="A13487" s="1" t="s">
        <v>13533</v>
      </c>
      <c r="B13487" s="6" t="s">
        <v>13534</v>
      </c>
      <c r="C13487" s="7"/>
      <c r="D13487" s="1" t="s">
        <v>13577</v>
      </c>
      <c r="F13487" s="2">
        <v>255774.32</v>
      </c>
      <c r="G13487" s="2">
        <v>207079.3</v>
      </c>
      <c r="H13487" s="2">
        <f t="shared" si="212"/>
        <v>80.961724382651084</v>
      </c>
    </row>
    <row r="13488" spans="1:8" x14ac:dyDescent="0.25">
      <c r="A13488" s="1" t="s">
        <v>13533</v>
      </c>
      <c r="B13488" s="6" t="s">
        <v>13534</v>
      </c>
      <c r="C13488" s="7"/>
      <c r="D13488" s="1" t="s">
        <v>13578</v>
      </c>
      <c r="F13488" s="2">
        <v>234454.13</v>
      </c>
      <c r="G13488" s="2">
        <v>207155.55</v>
      </c>
      <c r="H13488" s="2">
        <f t="shared" si="212"/>
        <v>88.356536948186829</v>
      </c>
    </row>
    <row r="13489" spans="1:8" x14ac:dyDescent="0.25">
      <c r="A13489" s="1" t="s">
        <v>13533</v>
      </c>
      <c r="B13489" s="6" t="s">
        <v>13534</v>
      </c>
      <c r="C13489" s="7"/>
      <c r="D13489" s="1" t="s">
        <v>13579</v>
      </c>
      <c r="F13489" s="2">
        <v>233370.18</v>
      </c>
      <c r="G13489" s="2">
        <v>185298.38</v>
      </c>
      <c r="H13489" s="2">
        <f t="shared" si="212"/>
        <v>79.401052868022816</v>
      </c>
    </row>
    <row r="13490" spans="1:8" x14ac:dyDescent="0.25">
      <c r="A13490" s="1" t="s">
        <v>13533</v>
      </c>
      <c r="B13490" s="6" t="s">
        <v>13534</v>
      </c>
      <c r="C13490" s="7"/>
      <c r="D13490" s="1" t="s">
        <v>13580</v>
      </c>
      <c r="F13490" s="2">
        <v>227907.41</v>
      </c>
      <c r="G13490" s="2">
        <v>227488.06</v>
      </c>
      <c r="H13490" s="2">
        <f t="shared" si="212"/>
        <v>99.815999839583981</v>
      </c>
    </row>
    <row r="13491" spans="1:8" x14ac:dyDescent="0.25">
      <c r="A13491" s="1" t="s">
        <v>13533</v>
      </c>
      <c r="B13491" s="6" t="s">
        <v>13534</v>
      </c>
      <c r="C13491" s="7"/>
      <c r="D13491" s="1" t="s">
        <v>13581</v>
      </c>
      <c r="F13491" s="2">
        <v>351251.02999999997</v>
      </c>
      <c r="G13491" s="2">
        <v>349011.91</v>
      </c>
      <c r="H13491" s="2">
        <f t="shared" si="212"/>
        <v>99.362529983186093</v>
      </c>
    </row>
    <row r="13492" spans="1:8" x14ac:dyDescent="0.25">
      <c r="A13492" s="1" t="s">
        <v>13533</v>
      </c>
      <c r="B13492" s="6" t="s">
        <v>13534</v>
      </c>
      <c r="C13492" s="7"/>
      <c r="D13492" s="1" t="s">
        <v>13582</v>
      </c>
      <c r="F13492" s="2">
        <v>241270.63999999998</v>
      </c>
      <c r="G13492" s="2">
        <v>234975.88</v>
      </c>
      <c r="H13492" s="2">
        <f t="shared" si="212"/>
        <v>97.390996268754463</v>
      </c>
    </row>
    <row r="13493" spans="1:8" ht="25.5" x14ac:dyDescent="0.25">
      <c r="A13493" s="1" t="s">
        <v>13533</v>
      </c>
      <c r="B13493" s="6" t="s">
        <v>13534</v>
      </c>
      <c r="C13493" s="7"/>
      <c r="D13493" s="1" t="s">
        <v>13583</v>
      </c>
      <c r="F13493" s="2">
        <v>565059.46</v>
      </c>
      <c r="G13493" s="2">
        <v>517894.97</v>
      </c>
      <c r="H13493" s="2">
        <f t="shared" si="212"/>
        <v>91.653181065228068</v>
      </c>
    </row>
    <row r="13494" spans="1:8" x14ac:dyDescent="0.25">
      <c r="A13494" s="1" t="s">
        <v>13533</v>
      </c>
      <c r="B13494" s="6" t="s">
        <v>13534</v>
      </c>
      <c r="C13494" s="7"/>
      <c r="D13494" s="1" t="s">
        <v>13584</v>
      </c>
      <c r="F13494" s="2">
        <v>479921.44999999995</v>
      </c>
      <c r="G13494" s="2">
        <v>453708.51</v>
      </c>
      <c r="H13494" s="2">
        <f t="shared" si="212"/>
        <v>94.538077012394439</v>
      </c>
    </row>
    <row r="13495" spans="1:8" x14ac:dyDescent="0.25">
      <c r="A13495" s="1" t="s">
        <v>13533</v>
      </c>
      <c r="B13495" s="6" t="s">
        <v>13534</v>
      </c>
      <c r="C13495" s="7"/>
      <c r="D13495" s="1" t="s">
        <v>13585</v>
      </c>
      <c r="F13495" s="2">
        <v>563512.45000000007</v>
      </c>
      <c r="G13495" s="2">
        <v>476521.93</v>
      </c>
      <c r="H13495" s="2">
        <f t="shared" si="212"/>
        <v>84.562804246827184</v>
      </c>
    </row>
    <row r="13496" spans="1:8" x14ac:dyDescent="0.25">
      <c r="A13496" s="1" t="s">
        <v>13533</v>
      </c>
      <c r="B13496" s="6" t="s">
        <v>13534</v>
      </c>
      <c r="C13496" s="7"/>
      <c r="D13496" s="1" t="s">
        <v>13586</v>
      </c>
      <c r="F13496" s="2">
        <v>2102282.02</v>
      </c>
      <c r="G13496" s="2">
        <v>1708340.9</v>
      </c>
      <c r="H13496" s="2">
        <f t="shared" si="212"/>
        <v>81.261261988056191</v>
      </c>
    </row>
    <row r="13497" spans="1:8" x14ac:dyDescent="0.25">
      <c r="A13497" s="1" t="s">
        <v>13533</v>
      </c>
      <c r="B13497" s="6" t="s">
        <v>13534</v>
      </c>
      <c r="C13497" s="7"/>
      <c r="D13497" s="1" t="s">
        <v>13587</v>
      </c>
      <c r="F13497" s="2">
        <v>452447.31999999995</v>
      </c>
      <c r="G13497" s="2">
        <v>449450.93</v>
      </c>
      <c r="H13497" s="2">
        <f t="shared" si="212"/>
        <v>99.337737264086357</v>
      </c>
    </row>
    <row r="13498" spans="1:8" x14ac:dyDescent="0.25">
      <c r="A13498" s="1" t="s">
        <v>13533</v>
      </c>
      <c r="B13498" s="6" t="s">
        <v>13534</v>
      </c>
      <c r="C13498" s="7"/>
      <c r="D13498" s="1" t="s">
        <v>13588</v>
      </c>
      <c r="F13498" s="2">
        <v>240654.68</v>
      </c>
      <c r="G13498" s="2">
        <v>240743.96</v>
      </c>
      <c r="H13498" s="2">
        <f t="shared" si="212"/>
        <v>100.03709880065495</v>
      </c>
    </row>
    <row r="13499" spans="1:8" x14ac:dyDescent="0.25">
      <c r="A13499" s="1" t="s">
        <v>13533</v>
      </c>
      <c r="B13499" s="6" t="s">
        <v>13534</v>
      </c>
      <c r="C13499" s="7"/>
      <c r="D13499" s="1" t="s">
        <v>13589</v>
      </c>
      <c r="F13499" s="2">
        <v>465763.94999999995</v>
      </c>
      <c r="G13499" s="2">
        <v>449266</v>
      </c>
      <c r="H13499" s="2">
        <f t="shared" si="212"/>
        <v>96.457873135093436</v>
      </c>
    </row>
    <row r="13500" spans="1:8" ht="25.5" x14ac:dyDescent="0.25">
      <c r="A13500" s="1" t="s">
        <v>13533</v>
      </c>
      <c r="B13500" s="6" t="s">
        <v>13534</v>
      </c>
      <c r="C13500" s="7"/>
      <c r="D13500" s="1" t="s">
        <v>13590</v>
      </c>
      <c r="F13500" s="2">
        <v>243965.25</v>
      </c>
      <c r="G13500" s="2">
        <v>233309.53</v>
      </c>
      <c r="H13500" s="2">
        <f t="shared" ref="H13500:H13563" si="213">G13500/F13500*100</f>
        <v>95.632279597196728</v>
      </c>
    </row>
    <row r="13501" spans="1:8" x14ac:dyDescent="0.25">
      <c r="A13501" s="1" t="s">
        <v>13533</v>
      </c>
      <c r="B13501" s="6" t="s">
        <v>13534</v>
      </c>
      <c r="C13501" s="7"/>
      <c r="D13501" s="1" t="s">
        <v>13591</v>
      </c>
      <c r="F13501" s="2">
        <v>499699.76999999996</v>
      </c>
      <c r="G13501" s="2">
        <v>416001.96</v>
      </c>
      <c r="H13501" s="2">
        <f t="shared" si="213"/>
        <v>83.250380523489142</v>
      </c>
    </row>
    <row r="13502" spans="1:8" x14ac:dyDescent="0.25">
      <c r="A13502" s="1" t="s">
        <v>13533</v>
      </c>
      <c r="B13502" s="6" t="s">
        <v>13534</v>
      </c>
      <c r="C13502" s="7"/>
      <c r="D13502" s="1" t="s">
        <v>13592</v>
      </c>
      <c r="F13502" s="2">
        <v>277344.89</v>
      </c>
      <c r="G13502" s="2">
        <v>190148.65</v>
      </c>
      <c r="H13502" s="2">
        <f t="shared" si="213"/>
        <v>68.560358187958684</v>
      </c>
    </row>
    <row r="13503" spans="1:8" x14ac:dyDescent="0.25">
      <c r="A13503" s="1" t="s">
        <v>13533</v>
      </c>
      <c r="B13503" s="6" t="s">
        <v>13534</v>
      </c>
      <c r="C13503" s="7"/>
      <c r="D13503" s="1" t="s">
        <v>13593</v>
      </c>
      <c r="F13503" s="2">
        <v>572151.54</v>
      </c>
      <c r="G13503" s="2">
        <v>505037.64</v>
      </c>
      <c r="H13503" s="2">
        <f t="shared" si="213"/>
        <v>88.269908353300934</v>
      </c>
    </row>
    <row r="13504" spans="1:8" x14ac:dyDescent="0.25">
      <c r="A13504" s="1" t="s">
        <v>13533</v>
      </c>
      <c r="B13504" s="6" t="s">
        <v>13534</v>
      </c>
      <c r="C13504" s="7"/>
      <c r="D13504" s="1" t="s">
        <v>13594</v>
      </c>
      <c r="F13504" s="2">
        <v>402697.7</v>
      </c>
      <c r="G13504" s="2">
        <v>321886.87</v>
      </c>
      <c r="H13504" s="2">
        <f t="shared" si="213"/>
        <v>79.932631847661412</v>
      </c>
    </row>
    <row r="13505" spans="1:8" x14ac:dyDescent="0.25">
      <c r="A13505" s="1" t="s">
        <v>13533</v>
      </c>
      <c r="B13505" s="6" t="s">
        <v>13534</v>
      </c>
      <c r="C13505" s="7"/>
      <c r="D13505" s="1" t="s">
        <v>13595</v>
      </c>
      <c r="F13505" s="2">
        <v>402090.12</v>
      </c>
      <c r="G13505" s="2">
        <v>366886.92</v>
      </c>
      <c r="H13505" s="2">
        <f t="shared" si="213"/>
        <v>91.244947774394461</v>
      </c>
    </row>
    <row r="13506" spans="1:8" x14ac:dyDescent="0.25">
      <c r="A13506" s="1" t="s">
        <v>13533</v>
      </c>
      <c r="B13506" s="6" t="s">
        <v>13534</v>
      </c>
      <c r="C13506" s="7"/>
      <c r="D13506" s="1" t="s">
        <v>13596</v>
      </c>
      <c r="F13506" s="2">
        <v>551131.55000000005</v>
      </c>
      <c r="G13506" s="2">
        <v>460184.99</v>
      </c>
      <c r="H13506" s="2">
        <f t="shared" si="213"/>
        <v>83.498211996754662</v>
      </c>
    </row>
    <row r="13507" spans="1:8" x14ac:dyDescent="0.25">
      <c r="A13507" s="1" t="s">
        <v>13533</v>
      </c>
      <c r="B13507" s="6" t="s">
        <v>13534</v>
      </c>
      <c r="C13507" s="7"/>
      <c r="D13507" s="1" t="s">
        <v>13597</v>
      </c>
      <c r="F13507" s="2">
        <v>490625.75</v>
      </c>
      <c r="G13507" s="2">
        <v>429601.88</v>
      </c>
      <c r="H13507" s="2">
        <f t="shared" si="213"/>
        <v>87.562032771414877</v>
      </c>
    </row>
    <row r="13508" spans="1:8" ht="25.5" x14ac:dyDescent="0.25">
      <c r="A13508" s="1" t="s">
        <v>13533</v>
      </c>
      <c r="B13508" s="6" t="s">
        <v>13534</v>
      </c>
      <c r="C13508" s="7"/>
      <c r="D13508" s="1" t="s">
        <v>13598</v>
      </c>
      <c r="F13508" s="2">
        <v>726006.03</v>
      </c>
      <c r="G13508" s="2">
        <v>387309.18</v>
      </c>
      <c r="H13508" s="2">
        <f t="shared" si="213"/>
        <v>53.347928804392986</v>
      </c>
    </row>
    <row r="13509" spans="1:8" x14ac:dyDescent="0.25">
      <c r="A13509" s="1" t="s">
        <v>13533</v>
      </c>
      <c r="B13509" s="6" t="s">
        <v>13534</v>
      </c>
      <c r="C13509" s="7"/>
      <c r="D13509" s="1" t="s">
        <v>13599</v>
      </c>
      <c r="F13509" s="2">
        <v>458392.74</v>
      </c>
      <c r="G13509" s="2">
        <v>432128.9</v>
      </c>
      <c r="H13509" s="2">
        <f t="shared" si="213"/>
        <v>94.270450269347634</v>
      </c>
    </row>
    <row r="13510" spans="1:8" x14ac:dyDescent="0.25">
      <c r="A13510" s="1" t="s">
        <v>13533</v>
      </c>
      <c r="B13510" s="6" t="s">
        <v>13534</v>
      </c>
      <c r="C13510" s="7"/>
      <c r="D13510" s="1" t="s">
        <v>13600</v>
      </c>
      <c r="F13510" s="2">
        <v>462511.82</v>
      </c>
      <c r="G13510" s="2">
        <v>396376.54</v>
      </c>
      <c r="H13510" s="2">
        <f t="shared" si="213"/>
        <v>85.700845440014902</v>
      </c>
    </row>
    <row r="13511" spans="1:8" x14ac:dyDescent="0.25">
      <c r="A13511" s="1" t="s">
        <v>13533</v>
      </c>
      <c r="B13511" s="6" t="s">
        <v>13534</v>
      </c>
      <c r="C13511" s="7"/>
      <c r="D13511" s="1" t="s">
        <v>13601</v>
      </c>
      <c r="F13511" s="2">
        <v>452868.65</v>
      </c>
      <c r="G13511" s="2">
        <v>440469.1</v>
      </c>
      <c r="H13511" s="2">
        <f t="shared" si="213"/>
        <v>97.261998594956836</v>
      </c>
    </row>
    <row r="13512" spans="1:8" x14ac:dyDescent="0.25">
      <c r="A13512" s="1" t="s">
        <v>13533</v>
      </c>
      <c r="B13512" s="6" t="s">
        <v>13534</v>
      </c>
      <c r="C13512" s="7"/>
      <c r="D13512" s="1" t="s">
        <v>13602</v>
      </c>
      <c r="F13512" s="2">
        <v>484475.46</v>
      </c>
      <c r="G13512" s="2">
        <v>431723.31</v>
      </c>
      <c r="H13512" s="2">
        <f t="shared" si="213"/>
        <v>89.11149183902937</v>
      </c>
    </row>
    <row r="13513" spans="1:8" x14ac:dyDescent="0.25">
      <c r="A13513" s="1" t="s">
        <v>13533</v>
      </c>
      <c r="B13513" s="6" t="s">
        <v>13534</v>
      </c>
      <c r="C13513" s="7"/>
      <c r="D13513" s="1" t="s">
        <v>13603</v>
      </c>
      <c r="F13513" s="2">
        <v>576272.65</v>
      </c>
      <c r="G13513" s="2">
        <v>587269.21</v>
      </c>
      <c r="H13513" s="2">
        <f t="shared" si="213"/>
        <v>101.90822174191329</v>
      </c>
    </row>
    <row r="13514" spans="1:8" x14ac:dyDescent="0.25">
      <c r="A13514" s="1" t="s">
        <v>13533</v>
      </c>
      <c r="B13514" s="6" t="s">
        <v>13534</v>
      </c>
      <c r="C13514" s="7"/>
      <c r="D13514" s="1" t="s">
        <v>13604</v>
      </c>
      <c r="F13514" s="2">
        <v>567060.35</v>
      </c>
      <c r="G13514" s="2">
        <v>520180.83</v>
      </c>
      <c r="H13514" s="2">
        <f t="shared" si="213"/>
        <v>91.732886984604022</v>
      </c>
    </row>
    <row r="13515" spans="1:8" x14ac:dyDescent="0.25">
      <c r="A13515" s="1" t="s">
        <v>13533</v>
      </c>
      <c r="B13515" s="6" t="s">
        <v>13534</v>
      </c>
      <c r="C13515" s="7"/>
      <c r="D13515" s="1" t="s">
        <v>13605</v>
      </c>
      <c r="F13515" s="2">
        <v>568666.1</v>
      </c>
      <c r="G13515" s="2">
        <v>567765.12</v>
      </c>
      <c r="H13515" s="2">
        <f t="shared" si="213"/>
        <v>99.841562561932221</v>
      </c>
    </row>
    <row r="13516" spans="1:8" x14ac:dyDescent="0.25">
      <c r="A13516" s="1" t="s">
        <v>13533</v>
      </c>
      <c r="B13516" s="6" t="s">
        <v>13534</v>
      </c>
      <c r="C13516" s="7"/>
      <c r="D13516" s="1" t="s">
        <v>13606</v>
      </c>
      <c r="F13516" s="2">
        <v>473547.05</v>
      </c>
      <c r="G13516" s="2">
        <v>383286.23</v>
      </c>
      <c r="H13516" s="2">
        <f t="shared" si="213"/>
        <v>80.939418796928408</v>
      </c>
    </row>
    <row r="13517" spans="1:8" x14ac:dyDescent="0.25">
      <c r="A13517" s="1" t="s">
        <v>13533</v>
      </c>
      <c r="B13517" s="6" t="s">
        <v>13534</v>
      </c>
      <c r="C13517" s="7"/>
      <c r="D13517" s="1" t="s">
        <v>13607</v>
      </c>
      <c r="F13517" s="2">
        <v>110315.48</v>
      </c>
      <c r="G13517" s="2">
        <v>54185</v>
      </c>
      <c r="H13517" s="2">
        <f t="shared" si="213"/>
        <v>49.118219854548066</v>
      </c>
    </row>
    <row r="13518" spans="1:8" x14ac:dyDescent="0.25">
      <c r="A13518" s="1" t="s">
        <v>13533</v>
      </c>
      <c r="B13518" s="6" t="s">
        <v>13534</v>
      </c>
      <c r="C13518" s="7"/>
      <c r="D13518" s="1" t="s">
        <v>13608</v>
      </c>
      <c r="F13518" s="2">
        <v>222833</v>
      </c>
      <c r="G13518" s="2">
        <v>183433.22</v>
      </c>
      <c r="H13518" s="2">
        <f t="shared" si="213"/>
        <v>82.318696063868458</v>
      </c>
    </row>
    <row r="13519" spans="1:8" x14ac:dyDescent="0.25">
      <c r="A13519" s="1" t="s">
        <v>13533</v>
      </c>
      <c r="B13519" s="6" t="s">
        <v>13534</v>
      </c>
      <c r="C13519" s="7"/>
      <c r="D13519" s="1" t="s">
        <v>13609</v>
      </c>
      <c r="F13519" s="2">
        <v>239721.53</v>
      </c>
      <c r="G13519" s="2">
        <v>163887.35</v>
      </c>
      <c r="H13519" s="2">
        <f t="shared" si="213"/>
        <v>68.365720008544912</v>
      </c>
    </row>
    <row r="13520" spans="1:8" x14ac:dyDescent="0.25">
      <c r="A13520" s="1" t="s">
        <v>13533</v>
      </c>
      <c r="B13520" s="6" t="s">
        <v>13534</v>
      </c>
      <c r="C13520" s="7"/>
      <c r="D13520" s="1" t="s">
        <v>13610</v>
      </c>
      <c r="F13520" s="2">
        <v>227630.61000000002</v>
      </c>
      <c r="G13520" s="2">
        <v>184524.16</v>
      </c>
      <c r="H13520" s="2">
        <f t="shared" si="213"/>
        <v>81.062981819536489</v>
      </c>
    </row>
    <row r="13521" spans="1:8" x14ac:dyDescent="0.25">
      <c r="A13521" s="1" t="s">
        <v>13533</v>
      </c>
      <c r="B13521" s="6" t="s">
        <v>13534</v>
      </c>
      <c r="C13521" s="7"/>
      <c r="D13521" s="1" t="s">
        <v>13611</v>
      </c>
      <c r="F13521" s="2">
        <v>240337.4</v>
      </c>
      <c r="G13521" s="2">
        <v>199788.69</v>
      </c>
      <c r="H13521" s="2">
        <f t="shared" si="213"/>
        <v>83.128422792291175</v>
      </c>
    </row>
    <row r="13522" spans="1:8" x14ac:dyDescent="0.25">
      <c r="A13522" s="1" t="s">
        <v>13533</v>
      </c>
      <c r="B13522" s="6" t="s">
        <v>13534</v>
      </c>
      <c r="C13522" s="7"/>
      <c r="D13522" s="1" t="s">
        <v>13612</v>
      </c>
      <c r="F13522" s="2">
        <v>449800.55000000005</v>
      </c>
      <c r="G13522" s="2">
        <v>403567.04</v>
      </c>
      <c r="H13522" s="2">
        <f t="shared" si="213"/>
        <v>89.721330932120907</v>
      </c>
    </row>
    <row r="13523" spans="1:8" x14ac:dyDescent="0.25">
      <c r="A13523" s="1" t="s">
        <v>13533</v>
      </c>
      <c r="B13523" s="6" t="s">
        <v>13534</v>
      </c>
      <c r="C13523" s="7"/>
      <c r="D13523" s="1" t="s">
        <v>13613</v>
      </c>
      <c r="F13523" s="2">
        <v>544012.34</v>
      </c>
      <c r="G13523" s="2">
        <v>467917.52</v>
      </c>
      <c r="H13523" s="2">
        <f t="shared" si="213"/>
        <v>86.012298912190118</v>
      </c>
    </row>
    <row r="13524" spans="1:8" x14ac:dyDescent="0.25">
      <c r="A13524" s="1" t="s">
        <v>13533</v>
      </c>
      <c r="B13524" s="6" t="s">
        <v>13534</v>
      </c>
      <c r="C13524" s="7"/>
      <c r="D13524" s="1" t="s">
        <v>13614</v>
      </c>
      <c r="F13524" s="2">
        <v>565654.48</v>
      </c>
      <c r="G13524" s="2">
        <v>500394.69</v>
      </c>
      <c r="H13524" s="2">
        <f t="shared" si="213"/>
        <v>88.462958871995497</v>
      </c>
    </row>
    <row r="13525" spans="1:8" x14ac:dyDescent="0.25">
      <c r="A13525" s="1" t="s">
        <v>13533</v>
      </c>
      <c r="B13525" s="6" t="s">
        <v>13534</v>
      </c>
      <c r="C13525" s="7"/>
      <c r="D13525" s="1" t="s">
        <v>13615</v>
      </c>
      <c r="F13525" s="2">
        <v>236318.63999999998</v>
      </c>
      <c r="G13525" s="2">
        <v>143379.76</v>
      </c>
      <c r="H13525" s="2">
        <f t="shared" si="213"/>
        <v>60.672217815742343</v>
      </c>
    </row>
    <row r="13526" spans="1:8" x14ac:dyDescent="0.25">
      <c r="A13526" s="1" t="s">
        <v>13533</v>
      </c>
      <c r="B13526" s="6" t="s">
        <v>13534</v>
      </c>
      <c r="C13526" s="7"/>
      <c r="D13526" s="1" t="s">
        <v>13616</v>
      </c>
      <c r="F13526" s="2">
        <v>708355.17</v>
      </c>
      <c r="G13526" s="2">
        <v>597561.11</v>
      </c>
      <c r="H13526" s="2">
        <f t="shared" si="213"/>
        <v>84.358967832478712</v>
      </c>
    </row>
    <row r="13527" spans="1:8" x14ac:dyDescent="0.25">
      <c r="A13527" s="1" t="s">
        <v>13533</v>
      </c>
      <c r="B13527" s="6" t="s">
        <v>13534</v>
      </c>
      <c r="C13527" s="7"/>
      <c r="D13527" s="1" t="s">
        <v>13617</v>
      </c>
      <c r="F13527" s="2">
        <v>613130.23999999999</v>
      </c>
      <c r="G13527" s="2">
        <v>487339.02</v>
      </c>
      <c r="H13527" s="2">
        <f t="shared" si="213"/>
        <v>79.483768407834532</v>
      </c>
    </row>
    <row r="13528" spans="1:8" x14ac:dyDescent="0.25">
      <c r="A13528" s="1" t="s">
        <v>13533</v>
      </c>
      <c r="B13528" s="6" t="s">
        <v>13534</v>
      </c>
      <c r="C13528" s="7"/>
      <c r="D13528" s="1" t="s">
        <v>13618</v>
      </c>
      <c r="F13528" s="2">
        <v>243687</v>
      </c>
      <c r="G13528" s="2">
        <v>113793.49</v>
      </c>
      <c r="H13528" s="2">
        <f t="shared" si="213"/>
        <v>46.696577987336219</v>
      </c>
    </row>
    <row r="13529" spans="1:8" x14ac:dyDescent="0.25">
      <c r="A13529" s="1" t="s">
        <v>13533</v>
      </c>
      <c r="B13529" s="6" t="s">
        <v>13534</v>
      </c>
      <c r="C13529" s="7"/>
      <c r="D13529" s="1" t="s">
        <v>13619</v>
      </c>
      <c r="F13529" s="2">
        <v>237195.44999999998</v>
      </c>
      <c r="G13529" s="2">
        <v>153936.31</v>
      </c>
      <c r="H13529" s="2">
        <f t="shared" si="213"/>
        <v>64.898508803604798</v>
      </c>
    </row>
    <row r="13530" spans="1:8" x14ac:dyDescent="0.25">
      <c r="A13530" s="1" t="s">
        <v>13533</v>
      </c>
      <c r="B13530" s="6" t="s">
        <v>13534</v>
      </c>
      <c r="C13530" s="7"/>
      <c r="D13530" s="1" t="s">
        <v>13620</v>
      </c>
      <c r="F13530" s="2">
        <v>567316.6100000001</v>
      </c>
      <c r="G13530" s="2">
        <v>484692.77</v>
      </c>
      <c r="H13530" s="2">
        <f t="shared" si="213"/>
        <v>85.436026630702727</v>
      </c>
    </row>
    <row r="13531" spans="1:8" x14ac:dyDescent="0.25">
      <c r="A13531" s="1" t="s">
        <v>13533</v>
      </c>
      <c r="B13531" s="6" t="s">
        <v>13534</v>
      </c>
      <c r="C13531" s="7"/>
      <c r="D13531" s="1" t="s">
        <v>13621</v>
      </c>
      <c r="F13531" s="2">
        <v>569464.01</v>
      </c>
      <c r="G13531" s="2">
        <v>497404.54</v>
      </c>
      <c r="H13531" s="2">
        <f t="shared" si="213"/>
        <v>87.346088824823184</v>
      </c>
    </row>
    <row r="13532" spans="1:8" x14ac:dyDescent="0.25">
      <c r="A13532" s="1" t="s">
        <v>13533</v>
      </c>
      <c r="B13532" s="6" t="s">
        <v>13534</v>
      </c>
      <c r="C13532" s="7"/>
      <c r="D13532" s="1" t="s">
        <v>13622</v>
      </c>
      <c r="F13532" s="2">
        <v>549783.27</v>
      </c>
      <c r="G13532" s="2">
        <v>481038.16</v>
      </c>
      <c r="H13532" s="2">
        <f t="shared" si="213"/>
        <v>87.495961817826867</v>
      </c>
    </row>
    <row r="13533" spans="1:8" x14ac:dyDescent="0.25">
      <c r="A13533" s="1" t="s">
        <v>13533</v>
      </c>
      <c r="B13533" s="6" t="s">
        <v>13534</v>
      </c>
      <c r="C13533" s="7"/>
      <c r="D13533" s="1" t="s">
        <v>13623</v>
      </c>
      <c r="F13533" s="2">
        <v>564906.55999999994</v>
      </c>
      <c r="G13533" s="2">
        <v>502080.83</v>
      </c>
      <c r="H13533" s="2">
        <f t="shared" si="213"/>
        <v>88.878562500672686</v>
      </c>
    </row>
    <row r="13534" spans="1:8" x14ac:dyDescent="0.25">
      <c r="A13534" s="1" t="s">
        <v>13533</v>
      </c>
      <c r="B13534" s="6" t="s">
        <v>13534</v>
      </c>
      <c r="C13534" s="7"/>
      <c r="D13534" s="1" t="s">
        <v>13624</v>
      </c>
      <c r="F13534" s="2">
        <v>262162.82999999996</v>
      </c>
      <c r="G13534" s="2">
        <v>164226.13</v>
      </c>
      <c r="H13534" s="2">
        <f t="shared" si="213"/>
        <v>62.642797226441303</v>
      </c>
    </row>
    <row r="13535" spans="1:8" x14ac:dyDescent="0.25">
      <c r="A13535" s="1" t="s">
        <v>13533</v>
      </c>
      <c r="B13535" s="6" t="s">
        <v>13534</v>
      </c>
      <c r="C13535" s="7"/>
      <c r="D13535" s="1" t="s">
        <v>13625</v>
      </c>
      <c r="F13535" s="2">
        <v>237218.26</v>
      </c>
      <c r="G13535" s="2">
        <v>218512.08</v>
      </c>
      <c r="H13535" s="2">
        <f t="shared" si="213"/>
        <v>92.114359155994137</v>
      </c>
    </row>
    <row r="13536" spans="1:8" x14ac:dyDescent="0.25">
      <c r="A13536" s="1" t="s">
        <v>13533</v>
      </c>
      <c r="B13536" s="6" t="s">
        <v>13534</v>
      </c>
      <c r="C13536" s="7"/>
      <c r="D13536" s="1" t="s">
        <v>13626</v>
      </c>
      <c r="F13536" s="2">
        <v>423875.25</v>
      </c>
      <c r="G13536" s="2">
        <v>371198.39</v>
      </c>
      <c r="H13536" s="2">
        <f t="shared" si="213"/>
        <v>87.572555840427114</v>
      </c>
    </row>
    <row r="13537" spans="1:8" ht="25.5" x14ac:dyDescent="0.25">
      <c r="A13537" s="1" t="s">
        <v>13533</v>
      </c>
      <c r="B13537" s="6" t="s">
        <v>13627</v>
      </c>
      <c r="C13537" s="7"/>
      <c r="D13537" s="1" t="s">
        <v>13628</v>
      </c>
      <c r="F13537" s="2">
        <v>251460.93999999997</v>
      </c>
      <c r="G13537" s="2">
        <v>182946.7</v>
      </c>
      <c r="H13537" s="2">
        <f t="shared" si="213"/>
        <v>72.753525855745238</v>
      </c>
    </row>
    <row r="13538" spans="1:8" x14ac:dyDescent="0.25">
      <c r="A13538" s="1" t="s">
        <v>13629</v>
      </c>
      <c r="B13538" s="6" t="s">
        <v>29</v>
      </c>
      <c r="C13538" s="7"/>
      <c r="D13538" s="1" t="s">
        <v>13630</v>
      </c>
      <c r="F13538" s="2">
        <v>100823.21</v>
      </c>
      <c r="G13538" s="2">
        <v>100823.21</v>
      </c>
      <c r="H13538" s="2">
        <f t="shared" si="213"/>
        <v>100</v>
      </c>
    </row>
    <row r="13539" spans="1:8" ht="25.5" x14ac:dyDescent="0.25">
      <c r="A13539" s="1" t="s">
        <v>13629</v>
      </c>
      <c r="B13539" s="6" t="s">
        <v>29</v>
      </c>
      <c r="C13539" s="7"/>
      <c r="D13539" s="1" t="s">
        <v>13631</v>
      </c>
      <c r="F13539" s="2">
        <v>50106.14</v>
      </c>
      <c r="G13539" s="2">
        <v>50106.14</v>
      </c>
      <c r="H13539" s="2">
        <f t="shared" si="213"/>
        <v>100</v>
      </c>
    </row>
    <row r="13540" spans="1:8" ht="25.5" x14ac:dyDescent="0.25">
      <c r="A13540" s="1" t="s">
        <v>13629</v>
      </c>
      <c r="B13540" s="6" t="s">
        <v>29</v>
      </c>
      <c r="C13540" s="7"/>
      <c r="D13540" s="1" t="s">
        <v>13632</v>
      </c>
      <c r="F13540" s="2">
        <v>358594.97</v>
      </c>
      <c r="G13540" s="2">
        <v>95147.98</v>
      </c>
      <c r="H13540" s="2">
        <f t="shared" si="213"/>
        <v>26.53355120960007</v>
      </c>
    </row>
    <row r="13541" spans="1:8" x14ac:dyDescent="0.25">
      <c r="A13541" s="1" t="s">
        <v>13629</v>
      </c>
      <c r="B13541" s="6" t="s">
        <v>29</v>
      </c>
      <c r="C13541" s="7"/>
      <c r="D13541" s="1" t="s">
        <v>13633</v>
      </c>
      <c r="F13541" s="2">
        <v>341374.41</v>
      </c>
      <c r="G13541" s="2">
        <v>313565.77</v>
      </c>
      <c r="H13541" s="2">
        <f t="shared" si="213"/>
        <v>91.853917814167758</v>
      </c>
    </row>
    <row r="13542" spans="1:8" x14ac:dyDescent="0.25">
      <c r="A13542" s="1" t="s">
        <v>13629</v>
      </c>
      <c r="B13542" s="6" t="s">
        <v>29</v>
      </c>
      <c r="C13542" s="7"/>
      <c r="D13542" s="1" t="s">
        <v>13634</v>
      </c>
      <c r="F13542" s="2">
        <v>342152.61</v>
      </c>
      <c r="G13542" s="2">
        <v>217636.56</v>
      </c>
      <c r="H13542" s="2">
        <f t="shared" si="213"/>
        <v>63.608037360872395</v>
      </c>
    </row>
    <row r="13543" spans="1:8" x14ac:dyDescent="0.25">
      <c r="A13543" s="1" t="s">
        <v>13629</v>
      </c>
      <c r="B13543" s="6" t="s">
        <v>29</v>
      </c>
      <c r="C13543" s="7"/>
      <c r="D13543" s="1" t="s">
        <v>13635</v>
      </c>
      <c r="F13543" s="2">
        <v>359602.36</v>
      </c>
      <c r="G13543" s="2">
        <v>261159.85</v>
      </c>
      <c r="H13543" s="2">
        <f t="shared" si="213"/>
        <v>72.624620706048759</v>
      </c>
    </row>
    <row r="13544" spans="1:8" x14ac:dyDescent="0.25">
      <c r="A13544" s="1" t="s">
        <v>13629</v>
      </c>
      <c r="B13544" s="6" t="s">
        <v>29</v>
      </c>
      <c r="C13544" s="7"/>
      <c r="D13544" s="1" t="s">
        <v>13636</v>
      </c>
      <c r="F13544" s="2">
        <v>232704.19</v>
      </c>
      <c r="G13544" s="2">
        <v>155788.82999999999</v>
      </c>
      <c r="H13544" s="2">
        <f t="shared" si="213"/>
        <v>66.947152949845886</v>
      </c>
    </row>
    <row r="13545" spans="1:8" x14ac:dyDescent="0.25">
      <c r="A13545" s="1" t="s">
        <v>13629</v>
      </c>
      <c r="B13545" s="6" t="s">
        <v>29</v>
      </c>
      <c r="C13545" s="7"/>
      <c r="D13545" s="1" t="s">
        <v>13637</v>
      </c>
      <c r="F13545" s="2">
        <v>358267.95999999996</v>
      </c>
      <c r="G13545" s="2">
        <v>360496.35</v>
      </c>
      <c r="H13545" s="2">
        <f t="shared" si="213"/>
        <v>100.62198975314456</v>
      </c>
    </row>
    <row r="13546" spans="1:8" x14ac:dyDescent="0.25">
      <c r="A13546" s="1" t="s">
        <v>13629</v>
      </c>
      <c r="B13546" s="6" t="s">
        <v>29</v>
      </c>
      <c r="C13546" s="7"/>
      <c r="D13546" s="1" t="s">
        <v>13638</v>
      </c>
      <c r="F13546" s="2">
        <v>345597.5</v>
      </c>
      <c r="G13546" s="2">
        <v>326008.65000000002</v>
      </c>
      <c r="H13546" s="2">
        <f t="shared" si="213"/>
        <v>94.331888974891314</v>
      </c>
    </row>
    <row r="13547" spans="1:8" x14ac:dyDescent="0.25">
      <c r="A13547" s="1" t="s">
        <v>13629</v>
      </c>
      <c r="B13547" s="6" t="s">
        <v>13639</v>
      </c>
      <c r="C13547" s="7"/>
      <c r="D13547" s="1" t="s">
        <v>13640</v>
      </c>
      <c r="F13547" s="2">
        <v>429223.08999999997</v>
      </c>
      <c r="G13547" s="2">
        <v>178319.59</v>
      </c>
      <c r="H13547" s="2">
        <f t="shared" si="213"/>
        <v>41.544733765371298</v>
      </c>
    </row>
    <row r="13548" spans="1:8" x14ac:dyDescent="0.25">
      <c r="A13548" s="1" t="s">
        <v>13629</v>
      </c>
      <c r="B13548" s="6" t="s">
        <v>13639</v>
      </c>
      <c r="C13548" s="7"/>
      <c r="D13548" s="1" t="s">
        <v>13641</v>
      </c>
      <c r="F13548" s="2">
        <v>402620.95</v>
      </c>
      <c r="G13548" s="2">
        <v>253003.4</v>
      </c>
      <c r="H13548" s="2">
        <f t="shared" si="213"/>
        <v>62.83910462185338</v>
      </c>
    </row>
    <row r="13549" spans="1:8" x14ac:dyDescent="0.25">
      <c r="A13549" s="1" t="s">
        <v>13629</v>
      </c>
      <c r="B13549" s="6" t="s">
        <v>13639</v>
      </c>
      <c r="C13549" s="7"/>
      <c r="D13549" s="1" t="s">
        <v>13642</v>
      </c>
      <c r="F13549" s="2">
        <v>409420.43</v>
      </c>
      <c r="G13549" s="2">
        <v>221049.67</v>
      </c>
      <c r="H13549" s="2">
        <f t="shared" si="213"/>
        <v>53.990874368433452</v>
      </c>
    </row>
    <row r="13550" spans="1:8" x14ac:dyDescent="0.25">
      <c r="A13550" s="1" t="s">
        <v>13629</v>
      </c>
      <c r="B13550" s="6" t="s">
        <v>13639</v>
      </c>
      <c r="C13550" s="7"/>
      <c r="D13550" s="1" t="s">
        <v>13643</v>
      </c>
      <c r="F13550" s="2">
        <v>407556.46</v>
      </c>
      <c r="G13550" s="2">
        <v>120284.07</v>
      </c>
      <c r="H13550" s="2">
        <f t="shared" si="213"/>
        <v>29.513474034984011</v>
      </c>
    </row>
    <row r="13551" spans="1:8" x14ac:dyDescent="0.25">
      <c r="A13551" s="1" t="s">
        <v>13629</v>
      </c>
      <c r="B13551" s="6" t="s">
        <v>13639</v>
      </c>
      <c r="C13551" s="7"/>
      <c r="D13551" s="1" t="s">
        <v>13644</v>
      </c>
      <c r="F13551" s="2">
        <v>406186.15</v>
      </c>
      <c r="G13551" s="2">
        <v>202236</v>
      </c>
      <c r="H13551" s="2">
        <f t="shared" si="213"/>
        <v>49.788994528740083</v>
      </c>
    </row>
    <row r="13552" spans="1:8" x14ac:dyDescent="0.25">
      <c r="A13552" s="1" t="s">
        <v>13629</v>
      </c>
      <c r="B13552" s="6" t="s">
        <v>13639</v>
      </c>
      <c r="C13552" s="7"/>
      <c r="D13552" s="1" t="s">
        <v>13645</v>
      </c>
      <c r="F13552" s="2">
        <v>416616.18</v>
      </c>
      <c r="G13552" s="2">
        <v>242391.14</v>
      </c>
      <c r="H13552" s="2">
        <f t="shared" si="213"/>
        <v>58.180923266110305</v>
      </c>
    </row>
    <row r="13553" spans="1:8" x14ac:dyDescent="0.25">
      <c r="A13553" s="1" t="s">
        <v>13629</v>
      </c>
      <c r="B13553" s="6" t="s">
        <v>13639</v>
      </c>
      <c r="C13553" s="7"/>
      <c r="D13553" s="1" t="s">
        <v>13646</v>
      </c>
      <c r="F13553" s="2">
        <v>483773.82</v>
      </c>
      <c r="G13553" s="2">
        <v>374919.64</v>
      </c>
      <c r="H13553" s="2">
        <f t="shared" si="213"/>
        <v>77.498951886234764</v>
      </c>
    </row>
    <row r="13554" spans="1:8" x14ac:dyDescent="0.25">
      <c r="A13554" s="1" t="s">
        <v>13629</v>
      </c>
      <c r="B13554" s="6" t="s">
        <v>13639</v>
      </c>
      <c r="C13554" s="7"/>
      <c r="D13554" s="1" t="s">
        <v>13647</v>
      </c>
      <c r="F13554" s="2">
        <v>401938.23</v>
      </c>
      <c r="G13554" s="2">
        <v>363562.82</v>
      </c>
      <c r="H13554" s="2">
        <f t="shared" si="213"/>
        <v>90.452411058286259</v>
      </c>
    </row>
    <row r="13555" spans="1:8" x14ac:dyDescent="0.25">
      <c r="A13555" s="1" t="s">
        <v>13629</v>
      </c>
      <c r="B13555" s="6" t="s">
        <v>13639</v>
      </c>
      <c r="C13555" s="7"/>
      <c r="D13555" s="1" t="s">
        <v>13648</v>
      </c>
      <c r="F13555" s="2">
        <v>229570.98</v>
      </c>
      <c r="G13555" s="2">
        <v>171661.82</v>
      </c>
      <c r="H13555" s="2">
        <f t="shared" si="213"/>
        <v>74.775052142914575</v>
      </c>
    </row>
    <row r="13556" spans="1:8" x14ac:dyDescent="0.25">
      <c r="A13556" s="1" t="s">
        <v>13629</v>
      </c>
      <c r="B13556" s="6" t="s">
        <v>13649</v>
      </c>
      <c r="C13556" s="7"/>
      <c r="D13556" s="1" t="s">
        <v>13650</v>
      </c>
      <c r="F13556" s="2">
        <v>423167.13999999996</v>
      </c>
      <c r="G13556" s="2">
        <v>210449.17</v>
      </c>
      <c r="H13556" s="2">
        <f t="shared" si="213"/>
        <v>49.731926254954494</v>
      </c>
    </row>
    <row r="13557" spans="1:8" x14ac:dyDescent="0.25">
      <c r="A13557" s="1" t="s">
        <v>13629</v>
      </c>
      <c r="B13557" s="6" t="s">
        <v>13649</v>
      </c>
      <c r="C13557" s="7"/>
      <c r="D13557" s="1" t="s">
        <v>13651</v>
      </c>
      <c r="F13557" s="2">
        <v>547812.89</v>
      </c>
      <c r="G13557" s="2">
        <v>455869.46</v>
      </c>
      <c r="H13557" s="2">
        <f t="shared" si="213"/>
        <v>83.216271161490923</v>
      </c>
    </row>
    <row r="13558" spans="1:8" x14ac:dyDescent="0.25">
      <c r="A13558" s="1" t="s">
        <v>13629</v>
      </c>
      <c r="B13558" s="6" t="s">
        <v>13649</v>
      </c>
      <c r="C13558" s="7"/>
      <c r="D13558" s="1" t="s">
        <v>13652</v>
      </c>
      <c r="F13558" s="2">
        <v>240522.34000000003</v>
      </c>
      <c r="G13558" s="2">
        <v>211475.98</v>
      </c>
      <c r="H13558" s="2">
        <f t="shared" si="213"/>
        <v>87.923633205963313</v>
      </c>
    </row>
    <row r="13559" spans="1:8" x14ac:dyDescent="0.25">
      <c r="A13559" s="1" t="s">
        <v>13629</v>
      </c>
      <c r="B13559" s="6" t="s">
        <v>13649</v>
      </c>
      <c r="C13559" s="7"/>
      <c r="D13559" s="1" t="s">
        <v>13653</v>
      </c>
      <c r="F13559" s="2">
        <v>547147.88</v>
      </c>
      <c r="G13559" s="2">
        <v>359484</v>
      </c>
      <c r="H13559" s="2">
        <f t="shared" si="213"/>
        <v>65.701433404073512</v>
      </c>
    </row>
    <row r="13560" spans="1:8" x14ac:dyDescent="0.25">
      <c r="A13560" s="1" t="s">
        <v>13629</v>
      </c>
      <c r="B13560" s="6" t="s">
        <v>13649</v>
      </c>
      <c r="C13560" s="7"/>
      <c r="D13560" s="1" t="s">
        <v>13654</v>
      </c>
      <c r="F13560" s="2">
        <v>243891.62</v>
      </c>
      <c r="G13560" s="2">
        <v>163915.93</v>
      </c>
      <c r="H13560" s="2">
        <f t="shared" si="213"/>
        <v>67.208512535199034</v>
      </c>
    </row>
    <row r="13561" spans="1:8" x14ac:dyDescent="0.25">
      <c r="A13561" s="1" t="s">
        <v>13629</v>
      </c>
      <c r="B13561" s="6" t="s">
        <v>13649</v>
      </c>
      <c r="C13561" s="7"/>
      <c r="D13561" s="1" t="s">
        <v>13655</v>
      </c>
      <c r="F13561" s="2">
        <v>542785.05000000005</v>
      </c>
      <c r="G13561" s="2">
        <v>285626.90999999997</v>
      </c>
      <c r="H13561" s="2">
        <f t="shared" si="213"/>
        <v>52.622471823791003</v>
      </c>
    </row>
    <row r="13562" spans="1:8" x14ac:dyDescent="0.25">
      <c r="A13562" s="1" t="s">
        <v>13629</v>
      </c>
      <c r="B13562" s="6" t="s">
        <v>13649</v>
      </c>
      <c r="C13562" s="7"/>
      <c r="D13562" s="1" t="s">
        <v>13656</v>
      </c>
      <c r="F13562" s="2">
        <v>249592.17</v>
      </c>
      <c r="G13562" s="2">
        <v>219455.54</v>
      </c>
      <c r="H13562" s="2">
        <f t="shared" si="213"/>
        <v>87.925650872781773</v>
      </c>
    </row>
    <row r="13563" spans="1:8" x14ac:dyDescent="0.25">
      <c r="A13563" s="1" t="s">
        <v>13629</v>
      </c>
      <c r="B13563" s="6" t="s">
        <v>13649</v>
      </c>
      <c r="C13563" s="7"/>
      <c r="D13563" s="1" t="s">
        <v>13657</v>
      </c>
      <c r="F13563" s="2">
        <v>249502.37000000002</v>
      </c>
      <c r="G13563" s="2">
        <v>193055</v>
      </c>
      <c r="H13563" s="2">
        <f t="shared" si="213"/>
        <v>77.376018512369242</v>
      </c>
    </row>
    <row r="13564" spans="1:8" x14ac:dyDescent="0.25">
      <c r="A13564" s="1" t="s">
        <v>13629</v>
      </c>
      <c r="B13564" s="6" t="s">
        <v>13649</v>
      </c>
      <c r="C13564" s="7"/>
      <c r="D13564" s="1" t="s">
        <v>13658</v>
      </c>
      <c r="F13564" s="2">
        <v>510484.89</v>
      </c>
      <c r="G13564" s="2">
        <v>249876.77</v>
      </c>
      <c r="H13564" s="2">
        <f t="shared" ref="H13564:H13627" si="214">G13564/F13564*100</f>
        <v>48.94890620562736</v>
      </c>
    </row>
    <row r="13565" spans="1:8" x14ac:dyDescent="0.25">
      <c r="A13565" s="1" t="s">
        <v>13629</v>
      </c>
      <c r="B13565" s="6" t="s">
        <v>13649</v>
      </c>
      <c r="C13565" s="7"/>
      <c r="D13565" s="1" t="s">
        <v>13659</v>
      </c>
      <c r="F13565" s="2">
        <v>221926.83</v>
      </c>
      <c r="G13565" s="2">
        <v>162738.32</v>
      </c>
      <c r="H13565" s="2">
        <f t="shared" si="214"/>
        <v>73.32971862843263</v>
      </c>
    </row>
    <row r="13566" spans="1:8" x14ac:dyDescent="0.25">
      <c r="A13566" s="1" t="s">
        <v>13629</v>
      </c>
      <c r="B13566" s="6" t="s">
        <v>13649</v>
      </c>
      <c r="C13566" s="7"/>
      <c r="D13566" s="1" t="s">
        <v>13660</v>
      </c>
      <c r="F13566" s="2">
        <v>558355.71</v>
      </c>
      <c r="G13566" s="2">
        <v>319799.5</v>
      </c>
      <c r="H13566" s="2">
        <f t="shared" si="214"/>
        <v>57.275226933740861</v>
      </c>
    </row>
    <row r="13567" spans="1:8" x14ac:dyDescent="0.25">
      <c r="A13567" s="1" t="s">
        <v>13629</v>
      </c>
      <c r="B13567" s="6" t="s">
        <v>13649</v>
      </c>
      <c r="C13567" s="7"/>
      <c r="D13567" s="1" t="s">
        <v>13661</v>
      </c>
      <c r="F13567" s="2">
        <v>249905.90000000002</v>
      </c>
      <c r="G13567" s="2">
        <v>229789.92</v>
      </c>
      <c r="H13567" s="2">
        <f t="shared" si="214"/>
        <v>91.950578197633575</v>
      </c>
    </row>
    <row r="13568" spans="1:8" x14ac:dyDescent="0.25">
      <c r="A13568" s="1" t="s">
        <v>13629</v>
      </c>
      <c r="B13568" s="6" t="s">
        <v>13649</v>
      </c>
      <c r="C13568" s="7"/>
      <c r="D13568" s="1" t="s">
        <v>13662</v>
      </c>
      <c r="F13568" s="2">
        <v>224184.30000000002</v>
      </c>
      <c r="G13568" s="2">
        <v>100543.66</v>
      </c>
      <c r="H13568" s="2">
        <f t="shared" si="214"/>
        <v>44.848662462090338</v>
      </c>
    </row>
    <row r="13569" spans="1:8" x14ac:dyDescent="0.25">
      <c r="A13569" s="1" t="s">
        <v>13629</v>
      </c>
      <c r="B13569" s="6" t="s">
        <v>13649</v>
      </c>
      <c r="C13569" s="7"/>
      <c r="D13569" s="1" t="s">
        <v>13663</v>
      </c>
      <c r="F13569" s="2">
        <v>239509.45</v>
      </c>
      <c r="G13569" s="2">
        <v>215254.21</v>
      </c>
      <c r="H13569" s="2">
        <f t="shared" si="214"/>
        <v>89.87295073325916</v>
      </c>
    </row>
    <row r="13570" spans="1:8" x14ac:dyDescent="0.25">
      <c r="A13570" s="1" t="s">
        <v>13629</v>
      </c>
      <c r="B13570" s="6" t="s">
        <v>13649</v>
      </c>
      <c r="C13570" s="7"/>
      <c r="D13570" s="1" t="s">
        <v>13664</v>
      </c>
      <c r="F13570" s="2">
        <v>251016.06</v>
      </c>
      <c r="G13570" s="2">
        <v>171284.04</v>
      </c>
      <c r="H13570" s="2">
        <f t="shared" si="214"/>
        <v>68.236287351494568</v>
      </c>
    </row>
    <row r="13571" spans="1:8" x14ac:dyDescent="0.25">
      <c r="A13571" s="1" t="s">
        <v>13629</v>
      </c>
      <c r="B13571" s="6" t="s">
        <v>13649</v>
      </c>
      <c r="C13571" s="7"/>
      <c r="D13571" s="1" t="s">
        <v>13665</v>
      </c>
      <c r="F13571" s="2">
        <v>269183.64</v>
      </c>
      <c r="G13571" s="2">
        <v>159213.17000000001</v>
      </c>
      <c r="H13571" s="2">
        <f t="shared" si="214"/>
        <v>59.146673995492449</v>
      </c>
    </row>
    <row r="13572" spans="1:8" x14ac:dyDescent="0.25">
      <c r="A13572" s="1" t="s">
        <v>13629</v>
      </c>
      <c r="B13572" s="6" t="s">
        <v>13649</v>
      </c>
      <c r="C13572" s="7"/>
      <c r="D13572" s="1" t="s">
        <v>13666</v>
      </c>
      <c r="F13572" s="2">
        <v>262560.39</v>
      </c>
      <c r="G13572" s="2">
        <v>208534.95</v>
      </c>
      <c r="H13572" s="2">
        <f t="shared" si="214"/>
        <v>79.423613744632235</v>
      </c>
    </row>
    <row r="13573" spans="1:8" x14ac:dyDescent="0.25">
      <c r="A13573" s="1" t="s">
        <v>13629</v>
      </c>
      <c r="B13573" s="6" t="s">
        <v>13649</v>
      </c>
      <c r="C13573" s="7"/>
      <c r="D13573" s="1" t="s">
        <v>13667</v>
      </c>
      <c r="F13573" s="2">
        <v>256912.38</v>
      </c>
      <c r="G13573" s="2">
        <v>197836.47</v>
      </c>
      <c r="H13573" s="2">
        <f t="shared" si="214"/>
        <v>77.005424962393803</v>
      </c>
    </row>
    <row r="13574" spans="1:8" x14ac:dyDescent="0.25">
      <c r="A13574" s="1" t="s">
        <v>13629</v>
      </c>
      <c r="B13574" s="6" t="s">
        <v>13649</v>
      </c>
      <c r="C13574" s="7"/>
      <c r="D13574" s="1" t="s">
        <v>13668</v>
      </c>
      <c r="F13574" s="2">
        <v>262936.25</v>
      </c>
      <c r="G13574" s="2">
        <v>225931.5</v>
      </c>
      <c r="H13574" s="2">
        <f t="shared" si="214"/>
        <v>85.926341461095618</v>
      </c>
    </row>
    <row r="13575" spans="1:8" x14ac:dyDescent="0.25">
      <c r="A13575" s="1" t="s">
        <v>13629</v>
      </c>
      <c r="B13575" s="6" t="s">
        <v>13649</v>
      </c>
      <c r="C13575" s="7"/>
      <c r="D13575" s="1" t="s">
        <v>13669</v>
      </c>
      <c r="F13575" s="2">
        <v>253483.04</v>
      </c>
      <c r="G13575" s="2">
        <v>117209.24</v>
      </c>
      <c r="H13575" s="2">
        <f t="shared" si="214"/>
        <v>46.239480164037801</v>
      </c>
    </row>
    <row r="13576" spans="1:8" x14ac:dyDescent="0.25">
      <c r="A13576" s="1" t="s">
        <v>13629</v>
      </c>
      <c r="B13576" s="6" t="s">
        <v>13649</v>
      </c>
      <c r="C13576" s="7"/>
      <c r="D13576" s="1" t="s">
        <v>13670</v>
      </c>
      <c r="F13576" s="2">
        <v>244154.37999999998</v>
      </c>
      <c r="G13576" s="2">
        <v>246583.06</v>
      </c>
      <c r="H13576" s="2">
        <f t="shared" si="214"/>
        <v>100.99473128436199</v>
      </c>
    </row>
    <row r="13577" spans="1:8" x14ac:dyDescent="0.25">
      <c r="A13577" s="1" t="s">
        <v>13629</v>
      </c>
      <c r="B13577" s="6" t="s">
        <v>13649</v>
      </c>
      <c r="C13577" s="7"/>
      <c r="D13577" s="1" t="s">
        <v>13671</v>
      </c>
      <c r="F13577" s="2">
        <v>528362.3899999999</v>
      </c>
      <c r="G13577" s="2">
        <v>4842.58</v>
      </c>
      <c r="H13577" s="2">
        <f t="shared" si="214"/>
        <v>0.91652625009891431</v>
      </c>
    </row>
    <row r="13578" spans="1:8" x14ac:dyDescent="0.25">
      <c r="A13578" s="1" t="s">
        <v>13629</v>
      </c>
      <c r="B13578" s="6" t="s">
        <v>13672</v>
      </c>
      <c r="C13578" s="7"/>
      <c r="D13578" s="1" t="s">
        <v>13673</v>
      </c>
      <c r="F13578" s="2">
        <v>584948.89</v>
      </c>
      <c r="G13578" s="2">
        <v>428973.71</v>
      </c>
      <c r="H13578" s="2">
        <f t="shared" si="214"/>
        <v>73.335246434949227</v>
      </c>
    </row>
    <row r="13579" spans="1:8" x14ac:dyDescent="0.25">
      <c r="A13579" s="1" t="s">
        <v>13629</v>
      </c>
      <c r="B13579" s="6" t="s">
        <v>13672</v>
      </c>
      <c r="C13579" s="7"/>
      <c r="D13579" s="1" t="s">
        <v>13674</v>
      </c>
      <c r="F13579" s="2">
        <v>618062.49</v>
      </c>
      <c r="G13579" s="2">
        <v>562885.67000000004</v>
      </c>
      <c r="H13579" s="2">
        <f t="shared" si="214"/>
        <v>91.072614680111073</v>
      </c>
    </row>
    <row r="13580" spans="1:8" x14ac:dyDescent="0.25">
      <c r="A13580" s="1" t="s">
        <v>13629</v>
      </c>
      <c r="B13580" s="6" t="s">
        <v>13672</v>
      </c>
      <c r="C13580" s="7"/>
      <c r="D13580" s="1" t="s">
        <v>13675</v>
      </c>
      <c r="F13580" s="2">
        <v>539402.68999999994</v>
      </c>
      <c r="G13580" s="2">
        <v>522608.01</v>
      </c>
      <c r="H13580" s="2">
        <f t="shared" si="214"/>
        <v>96.886430062111856</v>
      </c>
    </row>
    <row r="13581" spans="1:8" x14ac:dyDescent="0.25">
      <c r="A13581" s="1" t="s">
        <v>13629</v>
      </c>
      <c r="B13581" s="6" t="s">
        <v>13672</v>
      </c>
      <c r="C13581" s="7"/>
      <c r="D13581" s="1" t="s">
        <v>13676</v>
      </c>
      <c r="F13581" s="2">
        <v>240015.30000000002</v>
      </c>
      <c r="G13581" s="2">
        <v>197508.35</v>
      </c>
      <c r="H13581" s="2">
        <f t="shared" si="214"/>
        <v>82.289899852217758</v>
      </c>
    </row>
    <row r="13582" spans="1:8" x14ac:dyDescent="0.25">
      <c r="A13582" s="1" t="s">
        <v>13629</v>
      </c>
      <c r="B13582" s="6" t="s">
        <v>13672</v>
      </c>
      <c r="C13582" s="7"/>
      <c r="D13582" s="1" t="s">
        <v>13677</v>
      </c>
      <c r="F13582" s="2">
        <v>244250.94</v>
      </c>
      <c r="G13582" s="2">
        <v>178086.52</v>
      </c>
      <c r="H13582" s="2">
        <f t="shared" si="214"/>
        <v>72.911293606485188</v>
      </c>
    </row>
    <row r="13583" spans="1:8" x14ac:dyDescent="0.25">
      <c r="A13583" s="1" t="s">
        <v>13629</v>
      </c>
      <c r="B13583" s="6" t="s">
        <v>13672</v>
      </c>
      <c r="C13583" s="7"/>
      <c r="D13583" s="1" t="s">
        <v>13678</v>
      </c>
      <c r="F13583" s="2">
        <v>447492.3</v>
      </c>
      <c r="G13583" s="2">
        <v>434592.55</v>
      </c>
      <c r="H13583" s="2">
        <f t="shared" si="214"/>
        <v>97.117324700335629</v>
      </c>
    </row>
    <row r="13584" spans="1:8" x14ac:dyDescent="0.25">
      <c r="A13584" s="1" t="s">
        <v>13629</v>
      </c>
      <c r="B13584" s="6" t="s">
        <v>13672</v>
      </c>
      <c r="C13584" s="7"/>
      <c r="D13584" s="1" t="s">
        <v>13679</v>
      </c>
      <c r="F13584" s="2">
        <v>242517.90000000002</v>
      </c>
      <c r="G13584" s="2">
        <v>186887.35</v>
      </c>
      <c r="H13584" s="2">
        <f t="shared" si="214"/>
        <v>77.061260220379609</v>
      </c>
    </row>
    <row r="13585" spans="1:8" x14ac:dyDescent="0.25">
      <c r="A13585" s="1" t="s">
        <v>13629</v>
      </c>
      <c r="B13585" s="6" t="s">
        <v>13672</v>
      </c>
      <c r="C13585" s="7"/>
      <c r="D13585" s="1" t="s">
        <v>13680</v>
      </c>
      <c r="F13585" s="2">
        <v>399839.84</v>
      </c>
      <c r="G13585" s="2">
        <v>140193.60999999999</v>
      </c>
      <c r="H13585" s="2">
        <f t="shared" si="214"/>
        <v>35.062441501577226</v>
      </c>
    </row>
    <row r="13586" spans="1:8" x14ac:dyDescent="0.25">
      <c r="A13586" s="1" t="s">
        <v>13629</v>
      </c>
      <c r="B13586" s="6" t="s">
        <v>13681</v>
      </c>
      <c r="C13586" s="7"/>
      <c r="D13586" s="1" t="s">
        <v>13682</v>
      </c>
      <c r="F13586" s="2">
        <v>240136.13</v>
      </c>
      <c r="G13586" s="2">
        <v>145816.12</v>
      </c>
      <c r="H13586" s="2">
        <f t="shared" si="214"/>
        <v>60.722274486558938</v>
      </c>
    </row>
    <row r="13587" spans="1:8" x14ac:dyDescent="0.25">
      <c r="A13587" s="1" t="s">
        <v>13629</v>
      </c>
      <c r="B13587" s="6" t="s">
        <v>13681</v>
      </c>
      <c r="C13587" s="7"/>
      <c r="D13587" s="1" t="s">
        <v>13683</v>
      </c>
      <c r="F13587" s="2">
        <v>691355.92</v>
      </c>
      <c r="G13587" s="2">
        <v>162503.59</v>
      </c>
      <c r="H13587" s="2">
        <f t="shared" si="214"/>
        <v>23.50505510967491</v>
      </c>
    </row>
    <row r="13588" spans="1:8" x14ac:dyDescent="0.25">
      <c r="A13588" s="1" t="s">
        <v>13684</v>
      </c>
      <c r="B13588" s="6" t="s">
        <v>13685</v>
      </c>
      <c r="C13588" s="7"/>
      <c r="D13588" s="1" t="s">
        <v>13686</v>
      </c>
      <c r="F13588" s="2">
        <v>313296.82</v>
      </c>
      <c r="G13588" s="2">
        <v>313152.59000000003</v>
      </c>
      <c r="H13588" s="2">
        <f t="shared" si="214"/>
        <v>99.953963784247804</v>
      </c>
    </row>
    <row r="13589" spans="1:8" x14ac:dyDescent="0.25">
      <c r="A13589" s="1" t="s">
        <v>13684</v>
      </c>
      <c r="B13589" s="6" t="s">
        <v>13685</v>
      </c>
      <c r="C13589" s="7"/>
      <c r="D13589" s="1" t="s">
        <v>13687</v>
      </c>
      <c r="F13589" s="2">
        <v>297206.28000000003</v>
      </c>
      <c r="G13589" s="2">
        <v>281913.03000000003</v>
      </c>
      <c r="H13589" s="2">
        <f t="shared" si="214"/>
        <v>94.854331476441217</v>
      </c>
    </row>
    <row r="13590" spans="1:8" x14ac:dyDescent="0.25">
      <c r="A13590" s="1" t="s">
        <v>13684</v>
      </c>
      <c r="B13590" s="6" t="s">
        <v>13685</v>
      </c>
      <c r="C13590" s="7"/>
      <c r="D13590" s="1" t="s">
        <v>13688</v>
      </c>
      <c r="F13590" s="2">
        <v>266434.25</v>
      </c>
      <c r="G13590" s="2">
        <v>264432.23</v>
      </c>
      <c r="H13590" s="2">
        <f t="shared" si="214"/>
        <v>99.24858759712761</v>
      </c>
    </row>
    <row r="13591" spans="1:8" x14ac:dyDescent="0.25">
      <c r="A13591" s="1" t="s">
        <v>13684</v>
      </c>
      <c r="B13591" s="6" t="s">
        <v>13685</v>
      </c>
      <c r="C13591" s="7"/>
      <c r="D13591" s="1" t="s">
        <v>13689</v>
      </c>
      <c r="F13591" s="2">
        <v>267441.68</v>
      </c>
      <c r="G13591" s="2">
        <v>270265.21000000002</v>
      </c>
      <c r="H13591" s="2">
        <f t="shared" si="214"/>
        <v>101.05575540805758</v>
      </c>
    </row>
    <row r="13592" spans="1:8" x14ac:dyDescent="0.25">
      <c r="A13592" s="1" t="s">
        <v>13684</v>
      </c>
      <c r="B13592" s="6" t="s">
        <v>13685</v>
      </c>
      <c r="C13592" s="7"/>
      <c r="D13592" s="1" t="s">
        <v>13690</v>
      </c>
      <c r="F13592" s="2">
        <v>274997.71999999997</v>
      </c>
      <c r="G13592" s="2">
        <v>238815.94</v>
      </c>
      <c r="H13592" s="2">
        <f t="shared" si="214"/>
        <v>86.842880006423343</v>
      </c>
    </row>
    <row r="13593" spans="1:8" x14ac:dyDescent="0.25">
      <c r="A13593" s="1" t="s">
        <v>13684</v>
      </c>
      <c r="B13593" s="6" t="s">
        <v>13685</v>
      </c>
      <c r="C13593" s="7"/>
      <c r="D13593" s="1" t="s">
        <v>13691</v>
      </c>
      <c r="F13593" s="2">
        <v>318029.57</v>
      </c>
      <c r="G13593" s="2">
        <v>291191.07</v>
      </c>
      <c r="H13593" s="2">
        <f t="shared" si="214"/>
        <v>91.561004846184588</v>
      </c>
    </row>
    <row r="13594" spans="1:8" x14ac:dyDescent="0.25">
      <c r="A13594" s="1" t="s">
        <v>13684</v>
      </c>
      <c r="B13594" s="6" t="s">
        <v>13685</v>
      </c>
      <c r="C13594" s="7"/>
      <c r="D13594" s="1" t="s">
        <v>13692</v>
      </c>
      <c r="F13594" s="2">
        <v>302774.24</v>
      </c>
      <c r="G13594" s="2">
        <v>298211.59000000003</v>
      </c>
      <c r="H13594" s="2">
        <f t="shared" si="214"/>
        <v>98.493052116983279</v>
      </c>
    </row>
    <row r="13595" spans="1:8" x14ac:dyDescent="0.25">
      <c r="A13595" s="1" t="s">
        <v>13684</v>
      </c>
      <c r="B13595" s="6" t="s">
        <v>13693</v>
      </c>
      <c r="C13595" s="7"/>
      <c r="D13595" s="1" t="s">
        <v>13694</v>
      </c>
      <c r="F13595" s="2">
        <v>398045.12</v>
      </c>
      <c r="G13595" s="2">
        <v>251245.83</v>
      </c>
      <c r="H13595" s="2">
        <f t="shared" si="214"/>
        <v>63.119937257364192</v>
      </c>
    </row>
    <row r="13596" spans="1:8" x14ac:dyDescent="0.25">
      <c r="A13596" s="1" t="s">
        <v>13684</v>
      </c>
      <c r="B13596" s="6" t="s">
        <v>13693</v>
      </c>
      <c r="C13596" s="7"/>
      <c r="D13596" s="1" t="s">
        <v>13695</v>
      </c>
      <c r="F13596" s="2">
        <v>514497.24</v>
      </c>
      <c r="G13596" s="2">
        <v>238952.18</v>
      </c>
      <c r="H13596" s="2">
        <f t="shared" si="214"/>
        <v>46.443821545087395</v>
      </c>
    </row>
    <row r="13597" spans="1:8" x14ac:dyDescent="0.25">
      <c r="A13597" s="1" t="s">
        <v>13684</v>
      </c>
      <c r="B13597" s="6" t="s">
        <v>13693</v>
      </c>
      <c r="C13597" s="7"/>
      <c r="D13597" s="1" t="s">
        <v>13696</v>
      </c>
      <c r="F13597" s="2">
        <v>399815.41000000003</v>
      </c>
      <c r="G13597" s="2">
        <v>199198.42</v>
      </c>
      <c r="H13597" s="2">
        <f t="shared" si="214"/>
        <v>49.822596882896534</v>
      </c>
    </row>
    <row r="13598" spans="1:8" x14ac:dyDescent="0.25">
      <c r="A13598" s="1" t="s">
        <v>13684</v>
      </c>
      <c r="B13598" s="6" t="s">
        <v>13693</v>
      </c>
      <c r="C13598" s="7"/>
      <c r="D13598" s="1" t="s">
        <v>13697</v>
      </c>
      <c r="F13598" s="2">
        <v>408369.26</v>
      </c>
      <c r="G13598" s="2">
        <v>270905.40000000002</v>
      </c>
      <c r="H13598" s="2">
        <f t="shared" si="214"/>
        <v>66.338342900736464</v>
      </c>
    </row>
    <row r="13599" spans="1:8" x14ac:dyDescent="0.25">
      <c r="A13599" s="1" t="s">
        <v>13684</v>
      </c>
      <c r="B13599" s="6" t="s">
        <v>13693</v>
      </c>
      <c r="C13599" s="7"/>
      <c r="D13599" s="1" t="s">
        <v>13698</v>
      </c>
      <c r="F13599" s="2">
        <v>405171.28</v>
      </c>
      <c r="G13599" s="2">
        <v>195160.38</v>
      </c>
      <c r="H13599" s="2">
        <f t="shared" si="214"/>
        <v>48.167377510074253</v>
      </c>
    </row>
    <row r="13600" spans="1:8" x14ac:dyDescent="0.25">
      <c r="A13600" s="1" t="s">
        <v>13684</v>
      </c>
      <c r="B13600" s="6" t="s">
        <v>13693</v>
      </c>
      <c r="C13600" s="7"/>
      <c r="D13600" s="1" t="s">
        <v>13699</v>
      </c>
      <c r="F13600" s="2">
        <v>390156.78</v>
      </c>
      <c r="G13600" s="2">
        <v>267535.23</v>
      </c>
      <c r="H13600" s="2">
        <f t="shared" si="214"/>
        <v>68.571211296135871</v>
      </c>
    </row>
    <row r="13601" spans="1:8" x14ac:dyDescent="0.25">
      <c r="A13601" s="1" t="s">
        <v>13684</v>
      </c>
      <c r="B13601" s="6" t="s">
        <v>13693</v>
      </c>
      <c r="C13601" s="7"/>
      <c r="D13601" s="1" t="s">
        <v>13700</v>
      </c>
      <c r="F13601" s="2">
        <v>241788.7</v>
      </c>
      <c r="G13601" s="2">
        <v>0</v>
      </c>
      <c r="H13601" s="2">
        <f t="shared" si="214"/>
        <v>0</v>
      </c>
    </row>
    <row r="13602" spans="1:8" x14ac:dyDescent="0.25">
      <c r="A13602" s="1" t="s">
        <v>13684</v>
      </c>
      <c r="B13602" s="6" t="s">
        <v>13693</v>
      </c>
      <c r="C13602" s="7"/>
      <c r="D13602" s="1" t="s">
        <v>13701</v>
      </c>
      <c r="F13602" s="2">
        <v>219730.92</v>
      </c>
      <c r="G13602" s="2">
        <v>69447.360000000001</v>
      </c>
      <c r="H13602" s="2">
        <f t="shared" si="214"/>
        <v>31.605638387169176</v>
      </c>
    </row>
    <row r="13603" spans="1:8" x14ac:dyDescent="0.25">
      <c r="A13603" s="1" t="s">
        <v>13684</v>
      </c>
      <c r="B13603" s="6" t="s">
        <v>13693</v>
      </c>
      <c r="C13603" s="7"/>
      <c r="D13603" s="1" t="s">
        <v>13702</v>
      </c>
      <c r="F13603" s="2">
        <v>220960.34</v>
      </c>
      <c r="G13603" s="2">
        <v>1470.64</v>
      </c>
      <c r="H13603" s="2">
        <f t="shared" si="214"/>
        <v>0.66556740453965635</v>
      </c>
    </row>
    <row r="13604" spans="1:8" x14ac:dyDescent="0.25">
      <c r="A13604" s="1" t="s">
        <v>13684</v>
      </c>
      <c r="B13604" s="6" t="s">
        <v>13693</v>
      </c>
      <c r="C13604" s="7"/>
      <c r="D13604" s="1" t="s">
        <v>13703</v>
      </c>
      <c r="F13604" s="2">
        <v>248415.58</v>
      </c>
      <c r="G13604" s="2">
        <v>65491.05</v>
      </c>
      <c r="H13604" s="2">
        <f t="shared" si="214"/>
        <v>26.36350344853572</v>
      </c>
    </row>
    <row r="13605" spans="1:8" x14ac:dyDescent="0.25">
      <c r="A13605" s="1" t="s">
        <v>13684</v>
      </c>
      <c r="B13605" s="6" t="s">
        <v>13693</v>
      </c>
      <c r="C13605" s="7"/>
      <c r="D13605" s="1" t="s">
        <v>13704</v>
      </c>
      <c r="F13605" s="2">
        <v>1183475</v>
      </c>
      <c r="G13605" s="2">
        <v>889900.9</v>
      </c>
      <c r="H13605" s="2">
        <f t="shared" si="214"/>
        <v>75.193890872219526</v>
      </c>
    </row>
    <row r="13606" spans="1:8" x14ac:dyDescent="0.25">
      <c r="A13606" s="1" t="s">
        <v>13684</v>
      </c>
      <c r="B13606" s="6" t="s">
        <v>13693</v>
      </c>
      <c r="C13606" s="7"/>
      <c r="D13606" s="1" t="s">
        <v>13705</v>
      </c>
      <c r="F13606" s="2">
        <v>551010.64</v>
      </c>
      <c r="G13606" s="2">
        <v>510667.73</v>
      </c>
      <c r="H13606" s="2">
        <f t="shared" si="214"/>
        <v>92.678379132569916</v>
      </c>
    </row>
    <row r="13607" spans="1:8" x14ac:dyDescent="0.25">
      <c r="A13607" s="1" t="s">
        <v>13684</v>
      </c>
      <c r="B13607" s="6" t="s">
        <v>13693</v>
      </c>
      <c r="C13607" s="7"/>
      <c r="D13607" s="1" t="s">
        <v>13706</v>
      </c>
      <c r="F13607" s="2">
        <v>555374.91999999993</v>
      </c>
      <c r="G13607" s="2">
        <v>556668.04</v>
      </c>
      <c r="H13607" s="2">
        <f t="shared" si="214"/>
        <v>100.23283730565294</v>
      </c>
    </row>
    <row r="13608" spans="1:8" x14ac:dyDescent="0.25">
      <c r="A13608" s="1" t="s">
        <v>13684</v>
      </c>
      <c r="B13608" s="6" t="s">
        <v>13693</v>
      </c>
      <c r="C13608" s="7"/>
      <c r="D13608" s="1" t="s">
        <v>13707</v>
      </c>
      <c r="F13608" s="2">
        <v>545105.85</v>
      </c>
      <c r="G13608" s="2">
        <v>544454.81000000006</v>
      </c>
      <c r="H13608" s="2">
        <f t="shared" si="214"/>
        <v>99.880566315698147</v>
      </c>
    </row>
    <row r="13609" spans="1:8" x14ac:dyDescent="0.25">
      <c r="A13609" s="1" t="s">
        <v>13684</v>
      </c>
      <c r="B13609" s="6" t="s">
        <v>13693</v>
      </c>
      <c r="C13609" s="7"/>
      <c r="D13609" s="1" t="s">
        <v>13708</v>
      </c>
      <c r="F13609" s="2">
        <v>552478.63</v>
      </c>
      <c r="G13609" s="2">
        <v>552334.27</v>
      </c>
      <c r="H13609" s="2">
        <f t="shared" si="214"/>
        <v>99.973870482556038</v>
      </c>
    </row>
    <row r="13610" spans="1:8" x14ac:dyDescent="0.25">
      <c r="A13610" s="1" t="s">
        <v>13684</v>
      </c>
      <c r="B13610" s="6" t="s">
        <v>13693</v>
      </c>
      <c r="C13610" s="7"/>
      <c r="D13610" s="1" t="s">
        <v>13709</v>
      </c>
      <c r="F13610" s="2">
        <v>548456.35</v>
      </c>
      <c r="G13610" s="2">
        <v>441880.99</v>
      </c>
      <c r="H13610" s="2">
        <f t="shared" si="214"/>
        <v>80.568123607284335</v>
      </c>
    </row>
    <row r="13611" spans="1:8" x14ac:dyDescent="0.25">
      <c r="A13611" s="1" t="s">
        <v>13684</v>
      </c>
      <c r="B13611" s="6" t="s">
        <v>13693</v>
      </c>
      <c r="C13611" s="7"/>
      <c r="D13611" s="1" t="s">
        <v>13710</v>
      </c>
      <c r="F13611" s="2">
        <v>253643.27</v>
      </c>
      <c r="G13611" s="2">
        <v>253646.82</v>
      </c>
      <c r="H13611" s="2">
        <f t="shared" si="214"/>
        <v>100.00139960346672</v>
      </c>
    </row>
    <row r="13612" spans="1:8" x14ac:dyDescent="0.25">
      <c r="A13612" s="1" t="s">
        <v>13684</v>
      </c>
      <c r="B13612" s="6" t="s">
        <v>13693</v>
      </c>
      <c r="C13612" s="7"/>
      <c r="D13612" s="1" t="s">
        <v>13711</v>
      </c>
      <c r="F13612" s="2">
        <v>89153.08</v>
      </c>
      <c r="G13612" s="2">
        <v>38019.96</v>
      </c>
      <c r="H13612" s="2">
        <f t="shared" si="214"/>
        <v>42.645705566201414</v>
      </c>
    </row>
    <row r="13613" spans="1:8" x14ac:dyDescent="0.25">
      <c r="A13613" s="1" t="s">
        <v>13684</v>
      </c>
      <c r="B13613" s="6" t="s">
        <v>13693</v>
      </c>
      <c r="C13613" s="7"/>
      <c r="D13613" s="1" t="s">
        <v>13712</v>
      </c>
      <c r="F13613" s="2">
        <v>551487.11</v>
      </c>
      <c r="G13613" s="2">
        <v>524674.18000000005</v>
      </c>
      <c r="H13613" s="2">
        <f t="shared" si="214"/>
        <v>95.138067687565737</v>
      </c>
    </row>
    <row r="13614" spans="1:8" x14ac:dyDescent="0.25">
      <c r="A13614" s="1" t="s">
        <v>13684</v>
      </c>
      <c r="B13614" s="6" t="s">
        <v>13693</v>
      </c>
      <c r="C13614" s="7"/>
      <c r="D13614" s="1" t="s">
        <v>13713</v>
      </c>
      <c r="F13614" s="2">
        <v>554214.41</v>
      </c>
      <c r="G13614" s="2">
        <v>557557.51</v>
      </c>
      <c r="H13614" s="2">
        <f t="shared" si="214"/>
        <v>100.60321419646957</v>
      </c>
    </row>
    <row r="13615" spans="1:8" x14ac:dyDescent="0.25">
      <c r="A13615" s="1" t="s">
        <v>13684</v>
      </c>
      <c r="B13615" s="6" t="s">
        <v>13693</v>
      </c>
      <c r="C13615" s="7"/>
      <c r="D13615" s="1" t="s">
        <v>13714</v>
      </c>
      <c r="F13615" s="2">
        <v>556714.55000000005</v>
      </c>
      <c r="G13615" s="2">
        <v>501228.85</v>
      </c>
      <c r="H13615" s="2">
        <f t="shared" si="214"/>
        <v>90.033366291576172</v>
      </c>
    </row>
    <row r="13616" spans="1:8" x14ac:dyDescent="0.25">
      <c r="A13616" s="1" t="s">
        <v>13684</v>
      </c>
      <c r="B13616" s="6" t="s">
        <v>13693</v>
      </c>
      <c r="C13616" s="7"/>
      <c r="D13616" s="1" t="s">
        <v>13715</v>
      </c>
      <c r="F13616" s="2">
        <v>565347.44000000006</v>
      </c>
      <c r="G13616" s="2">
        <v>476527</v>
      </c>
      <c r="H13616" s="2">
        <f t="shared" si="214"/>
        <v>84.28922929234453</v>
      </c>
    </row>
    <row r="13617" spans="1:8" x14ac:dyDescent="0.25">
      <c r="A13617" s="1" t="s">
        <v>13684</v>
      </c>
      <c r="B13617" s="6" t="s">
        <v>13693</v>
      </c>
      <c r="C13617" s="7"/>
      <c r="D13617" s="1" t="s">
        <v>13716</v>
      </c>
      <c r="F13617" s="2">
        <v>562709.1399999999</v>
      </c>
      <c r="G13617" s="2">
        <v>398355.7</v>
      </c>
      <c r="H13617" s="2">
        <f t="shared" si="214"/>
        <v>70.79247015607389</v>
      </c>
    </row>
    <row r="13618" spans="1:8" x14ac:dyDescent="0.25">
      <c r="A13618" s="1" t="s">
        <v>13684</v>
      </c>
      <c r="B13618" s="6" t="s">
        <v>13693</v>
      </c>
      <c r="C13618" s="7"/>
      <c r="D13618" s="1" t="s">
        <v>13717</v>
      </c>
      <c r="F13618" s="2">
        <v>561086.46</v>
      </c>
      <c r="G13618" s="2">
        <v>556115.93999999994</v>
      </c>
      <c r="H13618" s="2">
        <f t="shared" si="214"/>
        <v>99.114125833654938</v>
      </c>
    </row>
    <row r="13619" spans="1:8" x14ac:dyDescent="0.25">
      <c r="A13619" s="1" t="s">
        <v>13684</v>
      </c>
      <c r="B13619" s="6" t="s">
        <v>13693</v>
      </c>
      <c r="C13619" s="7"/>
      <c r="D13619" s="1" t="s">
        <v>13718</v>
      </c>
      <c r="F13619" s="2">
        <v>556585.39</v>
      </c>
      <c r="G13619" s="2">
        <v>529272.66</v>
      </c>
      <c r="H13619" s="2">
        <f t="shared" si="214"/>
        <v>95.092805077043067</v>
      </c>
    </row>
    <row r="13620" spans="1:8" x14ac:dyDescent="0.25">
      <c r="A13620" s="1" t="s">
        <v>13684</v>
      </c>
      <c r="B13620" s="6" t="s">
        <v>13693</v>
      </c>
      <c r="C13620" s="7"/>
      <c r="D13620" s="1" t="s">
        <v>13719</v>
      </c>
      <c r="F13620" s="2">
        <v>555604.11</v>
      </c>
      <c r="G13620" s="2">
        <v>549973.74</v>
      </c>
      <c r="H13620" s="2">
        <f t="shared" si="214"/>
        <v>98.98662196721331</v>
      </c>
    </row>
    <row r="13621" spans="1:8" x14ac:dyDescent="0.25">
      <c r="A13621" s="1" t="s">
        <v>13684</v>
      </c>
      <c r="B13621" s="6" t="s">
        <v>13693</v>
      </c>
      <c r="C13621" s="7"/>
      <c r="D13621" s="1" t="s">
        <v>13720</v>
      </c>
      <c r="F13621" s="2">
        <v>559227.97000000009</v>
      </c>
      <c r="G13621" s="2">
        <v>538343.01</v>
      </c>
      <c r="H13621" s="2">
        <f t="shared" si="214"/>
        <v>96.265394236271831</v>
      </c>
    </row>
    <row r="13622" spans="1:8" x14ac:dyDescent="0.25">
      <c r="A13622" s="1" t="s">
        <v>13684</v>
      </c>
      <c r="B13622" s="6" t="s">
        <v>13693</v>
      </c>
      <c r="C13622" s="7"/>
      <c r="D13622" s="1" t="s">
        <v>13721</v>
      </c>
      <c r="F13622" s="2">
        <v>556102.53999999992</v>
      </c>
      <c r="G13622" s="2">
        <v>553306.56999999995</v>
      </c>
      <c r="H13622" s="2">
        <f t="shared" si="214"/>
        <v>99.497220422693985</v>
      </c>
    </row>
    <row r="13623" spans="1:8" x14ac:dyDescent="0.25">
      <c r="A13623" s="1" t="s">
        <v>13684</v>
      </c>
      <c r="B13623" s="6" t="s">
        <v>13693</v>
      </c>
      <c r="C13623" s="7"/>
      <c r="D13623" s="1" t="s">
        <v>13722</v>
      </c>
      <c r="F13623" s="2">
        <v>549023.73</v>
      </c>
      <c r="G13623" s="2">
        <v>551307.06999999995</v>
      </c>
      <c r="H13623" s="2">
        <f t="shared" si="214"/>
        <v>100.41589094883021</v>
      </c>
    </row>
    <row r="13624" spans="1:8" x14ac:dyDescent="0.25">
      <c r="A13624" s="1" t="s">
        <v>13684</v>
      </c>
      <c r="B13624" s="6" t="s">
        <v>13693</v>
      </c>
      <c r="C13624" s="7"/>
      <c r="D13624" s="1" t="s">
        <v>13723</v>
      </c>
      <c r="F13624" s="2">
        <v>548854.1</v>
      </c>
      <c r="G13624" s="2">
        <v>467127.84</v>
      </c>
      <c r="H13624" s="2">
        <f t="shared" si="214"/>
        <v>85.109656646456685</v>
      </c>
    </row>
    <row r="13625" spans="1:8" x14ac:dyDescent="0.25">
      <c r="A13625" s="1" t="s">
        <v>13684</v>
      </c>
      <c r="B13625" s="6" t="s">
        <v>13693</v>
      </c>
      <c r="C13625" s="7"/>
      <c r="D13625" s="1" t="s">
        <v>13724</v>
      </c>
      <c r="F13625" s="2">
        <v>159274.75</v>
      </c>
      <c r="G13625" s="2">
        <v>45729.7</v>
      </c>
      <c r="H13625" s="2">
        <f t="shared" si="214"/>
        <v>28.71120500895465</v>
      </c>
    </row>
    <row r="13626" spans="1:8" x14ac:dyDescent="0.25">
      <c r="A13626" s="1" t="s">
        <v>13684</v>
      </c>
      <c r="B13626" s="6" t="s">
        <v>13693</v>
      </c>
      <c r="C13626" s="7"/>
      <c r="D13626" s="1" t="s">
        <v>13725</v>
      </c>
      <c r="F13626" s="2">
        <v>129072.68000000001</v>
      </c>
      <c r="G13626" s="2">
        <v>56626.42</v>
      </c>
      <c r="H13626" s="2">
        <f t="shared" si="214"/>
        <v>43.871731802578203</v>
      </c>
    </row>
    <row r="13627" spans="1:8" x14ac:dyDescent="0.25">
      <c r="A13627" s="1" t="s">
        <v>13684</v>
      </c>
      <c r="B13627" s="6" t="s">
        <v>13693</v>
      </c>
      <c r="C13627" s="7"/>
      <c r="D13627" s="1" t="s">
        <v>13726</v>
      </c>
      <c r="F13627" s="2">
        <v>228523.09</v>
      </c>
      <c r="G13627" s="2">
        <v>48991.24</v>
      </c>
      <c r="H13627" s="2">
        <f t="shared" si="214"/>
        <v>21.438201277603937</v>
      </c>
    </row>
    <row r="13628" spans="1:8" x14ac:dyDescent="0.25">
      <c r="A13628" s="1" t="s">
        <v>13684</v>
      </c>
      <c r="B13628" s="6" t="s">
        <v>13693</v>
      </c>
      <c r="C13628" s="7"/>
      <c r="D13628" s="1" t="s">
        <v>13727</v>
      </c>
      <c r="F13628" s="2">
        <v>412311.87</v>
      </c>
      <c r="G13628" s="2">
        <v>395704.5</v>
      </c>
      <c r="H13628" s="2">
        <f t="shared" ref="H13628:H13691" si="215">G13628/F13628*100</f>
        <v>95.972133909217789</v>
      </c>
    </row>
    <row r="13629" spans="1:8" x14ac:dyDescent="0.25">
      <c r="A13629" s="1" t="s">
        <v>13684</v>
      </c>
      <c r="B13629" s="6" t="s">
        <v>13693</v>
      </c>
      <c r="C13629" s="7"/>
      <c r="D13629" s="1" t="s">
        <v>13728</v>
      </c>
      <c r="F13629" s="2">
        <v>404450.37</v>
      </c>
      <c r="G13629" s="2">
        <v>315543.2</v>
      </c>
      <c r="H13629" s="2">
        <f t="shared" si="215"/>
        <v>78.017780030711805</v>
      </c>
    </row>
    <row r="13630" spans="1:8" x14ac:dyDescent="0.25">
      <c r="A13630" s="1" t="s">
        <v>13684</v>
      </c>
      <c r="B13630" s="6" t="s">
        <v>13693</v>
      </c>
      <c r="C13630" s="7"/>
      <c r="D13630" s="1" t="s">
        <v>13729</v>
      </c>
      <c r="F13630" s="2">
        <v>402104.79000000004</v>
      </c>
      <c r="G13630" s="2">
        <v>393361.82</v>
      </c>
      <c r="H13630" s="2">
        <f t="shared" si="215"/>
        <v>97.825698619506625</v>
      </c>
    </row>
    <row r="13631" spans="1:8" x14ac:dyDescent="0.25">
      <c r="A13631" s="1" t="s">
        <v>13684</v>
      </c>
      <c r="B13631" s="6" t="s">
        <v>13693</v>
      </c>
      <c r="C13631" s="7"/>
      <c r="D13631" s="1" t="s">
        <v>13730</v>
      </c>
      <c r="F13631" s="2">
        <v>399124.06</v>
      </c>
      <c r="G13631" s="2">
        <v>382067.31</v>
      </c>
      <c r="H13631" s="2">
        <f t="shared" si="215"/>
        <v>95.726454075457141</v>
      </c>
    </row>
    <row r="13632" spans="1:8" x14ac:dyDescent="0.25">
      <c r="A13632" s="1" t="s">
        <v>13684</v>
      </c>
      <c r="B13632" s="6" t="s">
        <v>13693</v>
      </c>
      <c r="C13632" s="7"/>
      <c r="D13632" s="1" t="s">
        <v>13731</v>
      </c>
      <c r="F13632" s="2">
        <v>409007.32</v>
      </c>
      <c r="G13632" s="2">
        <v>381496.88</v>
      </c>
      <c r="H13632" s="2">
        <f t="shared" si="215"/>
        <v>93.273851431314242</v>
      </c>
    </row>
    <row r="13633" spans="1:8" x14ac:dyDescent="0.25">
      <c r="A13633" s="1" t="s">
        <v>13684</v>
      </c>
      <c r="B13633" s="6" t="s">
        <v>13693</v>
      </c>
      <c r="C13633" s="7"/>
      <c r="D13633" s="1" t="s">
        <v>13732</v>
      </c>
      <c r="F13633" s="2">
        <v>404658.74</v>
      </c>
      <c r="G13633" s="2">
        <v>367179.99</v>
      </c>
      <c r="H13633" s="2">
        <f t="shared" si="215"/>
        <v>90.738183487646893</v>
      </c>
    </row>
    <row r="13634" spans="1:8" x14ac:dyDescent="0.25">
      <c r="A13634" s="1" t="s">
        <v>13684</v>
      </c>
      <c r="B13634" s="6" t="s">
        <v>13693</v>
      </c>
      <c r="C13634" s="7"/>
      <c r="D13634" s="1" t="s">
        <v>13733</v>
      </c>
      <c r="F13634" s="2">
        <v>409424.06999999995</v>
      </c>
      <c r="G13634" s="2">
        <v>298152.19</v>
      </c>
      <c r="H13634" s="2">
        <f t="shared" si="215"/>
        <v>72.822340415892015</v>
      </c>
    </row>
    <row r="13635" spans="1:8" x14ac:dyDescent="0.25">
      <c r="A13635" s="1" t="s">
        <v>13684</v>
      </c>
      <c r="B13635" s="6" t="s">
        <v>13693</v>
      </c>
      <c r="C13635" s="7"/>
      <c r="D13635" s="1" t="s">
        <v>13734</v>
      </c>
      <c r="F13635" s="2">
        <v>546832.11</v>
      </c>
      <c r="G13635" s="2">
        <v>519390.4</v>
      </c>
      <c r="H13635" s="2">
        <f t="shared" si="215"/>
        <v>94.981693741430078</v>
      </c>
    </row>
    <row r="13636" spans="1:8" x14ac:dyDescent="0.25">
      <c r="A13636" s="1" t="s">
        <v>13684</v>
      </c>
      <c r="B13636" s="6" t="s">
        <v>13693</v>
      </c>
      <c r="C13636" s="7"/>
      <c r="D13636" s="1" t="s">
        <v>13735</v>
      </c>
      <c r="F13636" s="2">
        <v>555590.6</v>
      </c>
      <c r="G13636" s="2">
        <v>511597.41</v>
      </c>
      <c r="H13636" s="2">
        <f t="shared" si="215"/>
        <v>92.081725284769036</v>
      </c>
    </row>
    <row r="13637" spans="1:8" x14ac:dyDescent="0.25">
      <c r="A13637" s="1" t="s">
        <v>13684</v>
      </c>
      <c r="B13637" s="6" t="s">
        <v>13693</v>
      </c>
      <c r="C13637" s="7"/>
      <c r="D13637" s="1" t="s">
        <v>13736</v>
      </c>
      <c r="F13637" s="2">
        <v>548650.16999999993</v>
      </c>
      <c r="G13637" s="2">
        <v>420055.02</v>
      </c>
      <c r="H13637" s="2">
        <f t="shared" si="215"/>
        <v>76.561540115808242</v>
      </c>
    </row>
    <row r="13638" spans="1:8" x14ac:dyDescent="0.25">
      <c r="A13638" s="1" t="s">
        <v>13684</v>
      </c>
      <c r="B13638" s="6" t="s">
        <v>13693</v>
      </c>
      <c r="C13638" s="7"/>
      <c r="D13638" s="1" t="s">
        <v>13737</v>
      </c>
      <c r="F13638" s="2">
        <v>549832.16999999993</v>
      </c>
      <c r="G13638" s="2">
        <v>511358.6</v>
      </c>
      <c r="H13638" s="2">
        <f t="shared" si="215"/>
        <v>93.002670251178657</v>
      </c>
    </row>
    <row r="13639" spans="1:8" x14ac:dyDescent="0.25">
      <c r="A13639" s="1" t="s">
        <v>13684</v>
      </c>
      <c r="B13639" s="6" t="s">
        <v>13693</v>
      </c>
      <c r="C13639" s="7"/>
      <c r="D13639" s="1" t="s">
        <v>13738</v>
      </c>
      <c r="F13639" s="2">
        <v>549493.05000000005</v>
      </c>
      <c r="G13639" s="2">
        <v>449774.99</v>
      </c>
      <c r="H13639" s="2">
        <f t="shared" si="215"/>
        <v>81.852716790503536</v>
      </c>
    </row>
    <row r="13640" spans="1:8" x14ac:dyDescent="0.25">
      <c r="A13640" s="1" t="s">
        <v>13684</v>
      </c>
      <c r="B13640" s="6" t="s">
        <v>13693</v>
      </c>
      <c r="C13640" s="7"/>
      <c r="D13640" s="1" t="s">
        <v>13739</v>
      </c>
      <c r="F13640" s="2">
        <v>550172.6399999999</v>
      </c>
      <c r="G13640" s="2">
        <v>543245.56999999995</v>
      </c>
      <c r="H13640" s="2">
        <f t="shared" si="215"/>
        <v>98.740927938546719</v>
      </c>
    </row>
    <row r="13641" spans="1:8" x14ac:dyDescent="0.25">
      <c r="A13641" s="1" t="s">
        <v>13684</v>
      </c>
      <c r="B13641" s="6" t="s">
        <v>13693</v>
      </c>
      <c r="C13641" s="7"/>
      <c r="D13641" s="1" t="s">
        <v>13740</v>
      </c>
      <c r="F13641" s="2">
        <v>230847.25999999998</v>
      </c>
      <c r="G13641" s="2">
        <v>128390.94</v>
      </c>
      <c r="H13641" s="2">
        <f t="shared" si="215"/>
        <v>55.617268318454386</v>
      </c>
    </row>
    <row r="13642" spans="1:8" x14ac:dyDescent="0.25">
      <c r="A13642" s="1" t="s">
        <v>13684</v>
      </c>
      <c r="B13642" s="6" t="s">
        <v>13693</v>
      </c>
      <c r="C13642" s="7"/>
      <c r="D13642" s="1" t="s">
        <v>13741</v>
      </c>
      <c r="F13642" s="2">
        <v>239258.83</v>
      </c>
      <c r="G13642" s="2">
        <v>195858.86</v>
      </c>
      <c r="H13642" s="2">
        <f t="shared" si="215"/>
        <v>81.860661109142768</v>
      </c>
    </row>
    <row r="13643" spans="1:8" x14ac:dyDescent="0.25">
      <c r="A13643" s="1" t="s">
        <v>13684</v>
      </c>
      <c r="B13643" s="6" t="s">
        <v>13693</v>
      </c>
      <c r="C13643" s="7"/>
      <c r="D13643" s="1" t="s">
        <v>13742</v>
      </c>
      <c r="F13643" s="2">
        <v>243497.1</v>
      </c>
      <c r="G13643" s="2">
        <v>124826.7</v>
      </c>
      <c r="H13643" s="2">
        <f t="shared" si="215"/>
        <v>51.264142365555884</v>
      </c>
    </row>
    <row r="13644" spans="1:8" x14ac:dyDescent="0.25">
      <c r="A13644" s="1" t="s">
        <v>13684</v>
      </c>
      <c r="B13644" s="6" t="s">
        <v>13693</v>
      </c>
      <c r="C13644" s="7"/>
      <c r="D13644" s="1" t="s">
        <v>13743</v>
      </c>
      <c r="F13644" s="2">
        <v>237513.97</v>
      </c>
      <c r="G13644" s="2">
        <v>180523.93</v>
      </c>
      <c r="H13644" s="2">
        <f t="shared" si="215"/>
        <v>76.005605059778176</v>
      </c>
    </row>
    <row r="13645" spans="1:8" x14ac:dyDescent="0.25">
      <c r="A13645" s="1" t="s">
        <v>13684</v>
      </c>
      <c r="B13645" s="6" t="s">
        <v>13693</v>
      </c>
      <c r="C13645" s="7"/>
      <c r="D13645" s="1" t="s">
        <v>13744</v>
      </c>
      <c r="F13645" s="2">
        <v>249733.49</v>
      </c>
      <c r="G13645" s="2">
        <v>230505.52</v>
      </c>
      <c r="H13645" s="2">
        <f t="shared" si="215"/>
        <v>92.300604136033172</v>
      </c>
    </row>
    <row r="13646" spans="1:8" x14ac:dyDescent="0.25">
      <c r="A13646" s="1" t="s">
        <v>13684</v>
      </c>
      <c r="B13646" s="6" t="s">
        <v>13693</v>
      </c>
      <c r="C13646" s="7"/>
      <c r="D13646" s="1" t="s">
        <v>13745</v>
      </c>
      <c r="F13646" s="2">
        <v>218399.25</v>
      </c>
      <c r="G13646" s="2">
        <v>203392.37</v>
      </c>
      <c r="H13646" s="2">
        <f t="shared" si="215"/>
        <v>93.128694352201308</v>
      </c>
    </row>
    <row r="13647" spans="1:8" x14ac:dyDescent="0.25">
      <c r="A13647" s="1" t="s">
        <v>13684</v>
      </c>
      <c r="B13647" s="6" t="s">
        <v>13693</v>
      </c>
      <c r="C13647" s="7"/>
      <c r="D13647" s="1" t="s">
        <v>13746</v>
      </c>
      <c r="F13647" s="2">
        <v>234991.47999999998</v>
      </c>
      <c r="G13647" s="2">
        <v>208595.44</v>
      </c>
      <c r="H13647" s="2">
        <f t="shared" si="215"/>
        <v>88.767235305722579</v>
      </c>
    </row>
    <row r="13648" spans="1:8" x14ac:dyDescent="0.25">
      <c r="A13648" s="1" t="s">
        <v>13684</v>
      </c>
      <c r="B13648" s="6" t="s">
        <v>13693</v>
      </c>
      <c r="C13648" s="7"/>
      <c r="D13648" s="1" t="s">
        <v>13747</v>
      </c>
      <c r="F13648" s="2">
        <v>239974.47</v>
      </c>
      <c r="G13648" s="2">
        <v>231349.41</v>
      </c>
      <c r="H13648" s="2">
        <f t="shared" si="215"/>
        <v>96.405842671514179</v>
      </c>
    </row>
    <row r="13649" spans="1:8" x14ac:dyDescent="0.25">
      <c r="A13649" s="1" t="s">
        <v>13684</v>
      </c>
      <c r="B13649" s="6" t="s">
        <v>13693</v>
      </c>
      <c r="C13649" s="7"/>
      <c r="D13649" s="1" t="s">
        <v>13748</v>
      </c>
      <c r="F13649" s="2">
        <v>547864.48</v>
      </c>
      <c r="G13649" s="2">
        <v>438481.76</v>
      </c>
      <c r="H13649" s="2">
        <f t="shared" si="215"/>
        <v>80.034712233945157</v>
      </c>
    </row>
    <row r="13650" spans="1:8" x14ac:dyDescent="0.25">
      <c r="A13650" s="1" t="s">
        <v>13684</v>
      </c>
      <c r="B13650" s="6" t="s">
        <v>13693</v>
      </c>
      <c r="C13650" s="7"/>
      <c r="D13650" s="1" t="s">
        <v>13749</v>
      </c>
      <c r="F13650" s="2">
        <v>550917.51</v>
      </c>
      <c r="G13650" s="2">
        <v>471136.32</v>
      </c>
      <c r="H13650" s="2">
        <f t="shared" si="215"/>
        <v>85.51848715064439</v>
      </c>
    </row>
    <row r="13651" spans="1:8" x14ac:dyDescent="0.25">
      <c r="A13651" s="1" t="s">
        <v>13684</v>
      </c>
      <c r="B13651" s="6" t="s">
        <v>13693</v>
      </c>
      <c r="C13651" s="7"/>
      <c r="D13651" s="1" t="s">
        <v>13750</v>
      </c>
      <c r="F13651" s="2">
        <v>271974.38</v>
      </c>
      <c r="G13651" s="2">
        <v>200328.48</v>
      </c>
      <c r="H13651" s="2">
        <f t="shared" si="215"/>
        <v>73.657114320841544</v>
      </c>
    </row>
    <row r="13652" spans="1:8" x14ac:dyDescent="0.25">
      <c r="A13652" s="1" t="s">
        <v>13684</v>
      </c>
      <c r="B13652" s="6" t="s">
        <v>13693</v>
      </c>
      <c r="C13652" s="7"/>
      <c r="D13652" s="1" t="s">
        <v>13751</v>
      </c>
      <c r="F13652" s="2">
        <v>549873.18000000005</v>
      </c>
      <c r="G13652" s="2">
        <v>533866.1</v>
      </c>
      <c r="H13652" s="2">
        <f t="shared" si="215"/>
        <v>97.088950583114439</v>
      </c>
    </row>
    <row r="13653" spans="1:8" x14ac:dyDescent="0.25">
      <c r="A13653" s="1" t="s">
        <v>13684</v>
      </c>
      <c r="B13653" s="6" t="s">
        <v>13693</v>
      </c>
      <c r="C13653" s="7"/>
      <c r="D13653" s="1" t="s">
        <v>13752</v>
      </c>
      <c r="F13653" s="2">
        <v>403824</v>
      </c>
      <c r="G13653" s="2">
        <v>301191.67</v>
      </c>
      <c r="H13653" s="2">
        <f t="shared" si="215"/>
        <v>74.584885989936197</v>
      </c>
    </row>
    <row r="13654" spans="1:8" x14ac:dyDescent="0.25">
      <c r="A13654" s="1" t="s">
        <v>13684</v>
      </c>
      <c r="B13654" s="6" t="s">
        <v>13693</v>
      </c>
      <c r="C13654" s="7"/>
      <c r="D13654" s="1" t="s">
        <v>13753</v>
      </c>
      <c r="F13654" s="2">
        <v>418921.19999999995</v>
      </c>
      <c r="G13654" s="2">
        <v>321643.86</v>
      </c>
      <c r="H13654" s="2">
        <f t="shared" si="215"/>
        <v>76.779083990020084</v>
      </c>
    </row>
    <row r="13655" spans="1:8" x14ac:dyDescent="0.25">
      <c r="A13655" s="1" t="s">
        <v>13684</v>
      </c>
      <c r="B13655" s="6" t="s">
        <v>13693</v>
      </c>
      <c r="C13655" s="7"/>
      <c r="D13655" s="1" t="s">
        <v>13754</v>
      </c>
      <c r="F13655" s="2">
        <v>409789.52999999997</v>
      </c>
      <c r="G13655" s="2">
        <v>385786.4</v>
      </c>
      <c r="H13655" s="2">
        <f t="shared" si="215"/>
        <v>94.142571187702146</v>
      </c>
    </row>
    <row r="13656" spans="1:8" x14ac:dyDescent="0.25">
      <c r="A13656" s="1" t="s">
        <v>13684</v>
      </c>
      <c r="B13656" s="6" t="s">
        <v>13693</v>
      </c>
      <c r="C13656" s="7"/>
      <c r="D13656" s="1" t="s">
        <v>13755</v>
      </c>
      <c r="F13656" s="2">
        <v>416851.04</v>
      </c>
      <c r="G13656" s="2">
        <v>406301.09</v>
      </c>
      <c r="H13656" s="2">
        <f t="shared" si="215"/>
        <v>97.469131899011231</v>
      </c>
    </row>
    <row r="13657" spans="1:8" x14ac:dyDescent="0.25">
      <c r="A13657" s="1" t="s">
        <v>13684</v>
      </c>
      <c r="B13657" s="6" t="s">
        <v>13693</v>
      </c>
      <c r="C13657" s="7"/>
      <c r="D13657" s="1" t="s">
        <v>13756</v>
      </c>
      <c r="F13657" s="2">
        <v>404613.16</v>
      </c>
      <c r="G13657" s="2">
        <v>349775.34</v>
      </c>
      <c r="H13657" s="2">
        <f t="shared" si="215"/>
        <v>86.446852099422571</v>
      </c>
    </row>
    <row r="13658" spans="1:8" x14ac:dyDescent="0.25">
      <c r="A13658" s="1" t="s">
        <v>13684</v>
      </c>
      <c r="B13658" s="6" t="s">
        <v>13693</v>
      </c>
      <c r="C13658" s="7"/>
      <c r="D13658" s="1" t="s">
        <v>13757</v>
      </c>
      <c r="F13658" s="2">
        <v>402488.44</v>
      </c>
      <c r="G13658" s="2">
        <v>381560.09</v>
      </c>
      <c r="H13658" s="2">
        <f t="shared" si="215"/>
        <v>94.800260598788881</v>
      </c>
    </row>
    <row r="13659" spans="1:8" x14ac:dyDescent="0.25">
      <c r="A13659" s="1" t="s">
        <v>13684</v>
      </c>
      <c r="B13659" s="6" t="s">
        <v>13693</v>
      </c>
      <c r="C13659" s="7"/>
      <c r="D13659" s="1" t="s">
        <v>13758</v>
      </c>
      <c r="F13659" s="2">
        <v>402646.39</v>
      </c>
      <c r="G13659" s="2">
        <v>351809.97</v>
      </c>
      <c r="H13659" s="2">
        <f t="shared" si="215"/>
        <v>87.374425485349548</v>
      </c>
    </row>
    <row r="13660" spans="1:8" x14ac:dyDescent="0.25">
      <c r="A13660" s="1" t="s">
        <v>13684</v>
      </c>
      <c r="B13660" s="6" t="s">
        <v>13693</v>
      </c>
      <c r="C13660" s="7"/>
      <c r="D13660" s="1" t="s">
        <v>13759</v>
      </c>
      <c r="F13660" s="2">
        <v>112992.33</v>
      </c>
      <c r="G13660" s="2">
        <v>0</v>
      </c>
      <c r="H13660" s="2">
        <f t="shared" si="215"/>
        <v>0</v>
      </c>
    </row>
    <row r="13661" spans="1:8" x14ac:dyDescent="0.25">
      <c r="A13661" s="1" t="s">
        <v>13684</v>
      </c>
      <c r="B13661" s="6" t="s">
        <v>13693</v>
      </c>
      <c r="C13661" s="7"/>
      <c r="D13661" s="1" t="s">
        <v>13760</v>
      </c>
      <c r="F13661" s="2">
        <v>568683.72</v>
      </c>
      <c r="G13661" s="2">
        <v>520201.34</v>
      </c>
      <c r="H13661" s="2">
        <f t="shared" si="215"/>
        <v>91.474631979969473</v>
      </c>
    </row>
    <row r="13662" spans="1:8" x14ac:dyDescent="0.25">
      <c r="A13662" s="1" t="s">
        <v>13684</v>
      </c>
      <c r="B13662" s="6" t="s">
        <v>13761</v>
      </c>
      <c r="C13662" s="7"/>
      <c r="D13662" s="1" t="s">
        <v>13762</v>
      </c>
      <c r="F13662" s="2">
        <v>358905.1</v>
      </c>
      <c r="G13662" s="2">
        <v>258858.94</v>
      </c>
      <c r="H13662" s="2">
        <f t="shared" si="215"/>
        <v>72.124620129387978</v>
      </c>
    </row>
    <row r="13663" spans="1:8" x14ac:dyDescent="0.25">
      <c r="A13663" s="1" t="s">
        <v>13684</v>
      </c>
      <c r="B13663" s="6" t="s">
        <v>13761</v>
      </c>
      <c r="C13663" s="7"/>
      <c r="D13663" s="1" t="s">
        <v>13763</v>
      </c>
      <c r="F13663" s="2">
        <v>230304.95</v>
      </c>
      <c r="G13663" s="2">
        <v>170199.06</v>
      </c>
      <c r="H13663" s="2">
        <f t="shared" si="215"/>
        <v>73.901607412259267</v>
      </c>
    </row>
    <row r="13664" spans="1:8" x14ac:dyDescent="0.25">
      <c r="A13664" s="1" t="s">
        <v>13684</v>
      </c>
      <c r="B13664" s="6" t="s">
        <v>13761</v>
      </c>
      <c r="C13664" s="7"/>
      <c r="D13664" s="1" t="s">
        <v>13764</v>
      </c>
      <c r="F13664" s="2">
        <v>223614.27</v>
      </c>
      <c r="G13664" s="2">
        <v>186203.66</v>
      </c>
      <c r="H13664" s="2">
        <f t="shared" si="215"/>
        <v>83.270025656233841</v>
      </c>
    </row>
    <row r="13665" spans="1:8" x14ac:dyDescent="0.25">
      <c r="A13665" s="1" t="s">
        <v>13684</v>
      </c>
      <c r="B13665" s="6" t="s">
        <v>13761</v>
      </c>
      <c r="C13665" s="7"/>
      <c r="D13665" s="1" t="s">
        <v>13765</v>
      </c>
      <c r="F13665" s="2">
        <v>223117</v>
      </c>
      <c r="G13665" s="2">
        <v>25469.41</v>
      </c>
      <c r="H13665" s="2">
        <f t="shared" si="215"/>
        <v>11.415270911674144</v>
      </c>
    </row>
    <row r="13666" spans="1:8" x14ac:dyDescent="0.25">
      <c r="A13666" s="1" t="s">
        <v>13684</v>
      </c>
      <c r="B13666" s="6" t="s">
        <v>13761</v>
      </c>
      <c r="C13666" s="7"/>
      <c r="D13666" s="1" t="s">
        <v>13766</v>
      </c>
      <c r="F13666" s="2">
        <v>222081.53</v>
      </c>
      <c r="G13666" s="2">
        <v>0</v>
      </c>
      <c r="H13666" s="2">
        <f t="shared" si="215"/>
        <v>0</v>
      </c>
    </row>
    <row r="13667" spans="1:8" x14ac:dyDescent="0.25">
      <c r="A13667" s="1" t="s">
        <v>13684</v>
      </c>
      <c r="B13667" s="6" t="s">
        <v>13761</v>
      </c>
      <c r="C13667" s="7"/>
      <c r="D13667" s="1" t="s">
        <v>13767</v>
      </c>
      <c r="F13667" s="2">
        <v>547298.96</v>
      </c>
      <c r="G13667" s="2">
        <v>547916.55000000005</v>
      </c>
      <c r="H13667" s="2">
        <f t="shared" si="215"/>
        <v>100.11284326211766</v>
      </c>
    </row>
    <row r="13668" spans="1:8" x14ac:dyDescent="0.25">
      <c r="A13668" s="1" t="s">
        <v>13684</v>
      </c>
      <c r="B13668" s="6" t="s">
        <v>13761</v>
      </c>
      <c r="C13668" s="7"/>
      <c r="D13668" s="1" t="s">
        <v>13768</v>
      </c>
      <c r="F13668" s="2">
        <v>561786.93000000005</v>
      </c>
      <c r="G13668" s="2">
        <v>538539.28</v>
      </c>
      <c r="H13668" s="2">
        <f t="shared" si="215"/>
        <v>95.861838579975498</v>
      </c>
    </row>
    <row r="13669" spans="1:8" x14ac:dyDescent="0.25">
      <c r="A13669" s="1" t="s">
        <v>13684</v>
      </c>
      <c r="B13669" s="6" t="s">
        <v>13761</v>
      </c>
      <c r="C13669" s="7"/>
      <c r="D13669" s="1" t="s">
        <v>13769</v>
      </c>
      <c r="F13669" s="2">
        <v>86303.71</v>
      </c>
      <c r="G13669" s="2">
        <v>80839.17</v>
      </c>
      <c r="H13669" s="2">
        <f t="shared" si="215"/>
        <v>93.668244389493793</v>
      </c>
    </row>
    <row r="13670" spans="1:8" x14ac:dyDescent="0.25">
      <c r="A13670" s="1" t="s">
        <v>13684</v>
      </c>
      <c r="B13670" s="6" t="s">
        <v>13761</v>
      </c>
      <c r="C13670" s="7"/>
      <c r="D13670" s="1" t="s">
        <v>13770</v>
      </c>
      <c r="F13670" s="2">
        <v>239346.24</v>
      </c>
      <c r="G13670" s="2">
        <v>239367.45</v>
      </c>
      <c r="H13670" s="2">
        <f t="shared" si="215"/>
        <v>100.00886163910494</v>
      </c>
    </row>
    <row r="13671" spans="1:8" x14ac:dyDescent="0.25">
      <c r="A13671" s="1" t="s">
        <v>13684</v>
      </c>
      <c r="B13671" s="6" t="s">
        <v>13761</v>
      </c>
      <c r="C13671" s="7"/>
      <c r="D13671" s="1" t="s">
        <v>13771</v>
      </c>
      <c r="F13671" s="2">
        <v>591892.96</v>
      </c>
      <c r="G13671" s="2">
        <v>594411.06999999995</v>
      </c>
      <c r="H13671" s="2">
        <f t="shared" si="215"/>
        <v>100.42543334186639</v>
      </c>
    </row>
    <row r="13672" spans="1:8" x14ac:dyDescent="0.25">
      <c r="A13672" s="1" t="s">
        <v>13684</v>
      </c>
      <c r="B13672" s="6" t="s">
        <v>13761</v>
      </c>
      <c r="C13672" s="7"/>
      <c r="D13672" s="1" t="s">
        <v>13772</v>
      </c>
      <c r="F13672" s="2">
        <v>398953.10000000003</v>
      </c>
      <c r="G13672" s="2">
        <v>374304.79</v>
      </c>
      <c r="H13672" s="2">
        <f t="shared" si="215"/>
        <v>93.82175248168268</v>
      </c>
    </row>
    <row r="13673" spans="1:8" x14ac:dyDescent="0.25">
      <c r="A13673" s="1" t="s">
        <v>13684</v>
      </c>
      <c r="B13673" s="6" t="s">
        <v>13761</v>
      </c>
      <c r="C13673" s="7"/>
      <c r="D13673" s="1" t="s">
        <v>13773</v>
      </c>
      <c r="F13673" s="2">
        <v>360703.91000000003</v>
      </c>
      <c r="G13673" s="2">
        <v>301045.37</v>
      </c>
      <c r="H13673" s="2">
        <f t="shared" si="215"/>
        <v>83.460523064471346</v>
      </c>
    </row>
    <row r="13674" spans="1:8" x14ac:dyDescent="0.25">
      <c r="A13674" s="1" t="s">
        <v>13684</v>
      </c>
      <c r="B13674" s="6" t="s">
        <v>13761</v>
      </c>
      <c r="C13674" s="7"/>
      <c r="D13674" s="1" t="s">
        <v>13774</v>
      </c>
      <c r="F13674" s="2">
        <v>192531.81</v>
      </c>
      <c r="G13674" s="2">
        <v>163939.38</v>
      </c>
      <c r="H13674" s="2">
        <f t="shared" si="215"/>
        <v>85.149243649659766</v>
      </c>
    </row>
    <row r="13675" spans="1:8" x14ac:dyDescent="0.25">
      <c r="A13675" s="1" t="s">
        <v>13684</v>
      </c>
      <c r="B13675" s="6" t="s">
        <v>13761</v>
      </c>
      <c r="C13675" s="7"/>
      <c r="D13675" s="1" t="s">
        <v>13775</v>
      </c>
      <c r="F13675" s="2">
        <v>310828.77</v>
      </c>
      <c r="G13675" s="2">
        <v>310828.77</v>
      </c>
      <c r="H13675" s="2">
        <f t="shared" si="215"/>
        <v>100</v>
      </c>
    </row>
    <row r="13676" spans="1:8" x14ac:dyDescent="0.25">
      <c r="A13676" s="1" t="s">
        <v>13684</v>
      </c>
      <c r="B13676" s="6" t="s">
        <v>13761</v>
      </c>
      <c r="C13676" s="7"/>
      <c r="D13676" s="1" t="s">
        <v>13776</v>
      </c>
      <c r="F13676" s="2">
        <v>958456.52</v>
      </c>
      <c r="G13676" s="2">
        <v>906586.4</v>
      </c>
      <c r="H13676" s="2">
        <f t="shared" si="215"/>
        <v>94.588161390983089</v>
      </c>
    </row>
    <row r="13677" spans="1:8" x14ac:dyDescent="0.25">
      <c r="A13677" s="1" t="s">
        <v>13684</v>
      </c>
      <c r="B13677" s="6" t="s">
        <v>13761</v>
      </c>
      <c r="C13677" s="7"/>
      <c r="D13677" s="1" t="s">
        <v>13777</v>
      </c>
      <c r="F13677" s="2">
        <v>479449.82</v>
      </c>
      <c r="G13677" s="2">
        <v>439557.08</v>
      </c>
      <c r="H13677" s="2">
        <f t="shared" si="215"/>
        <v>91.679475445417836</v>
      </c>
    </row>
    <row r="13678" spans="1:8" x14ac:dyDescent="0.25">
      <c r="A13678" s="1" t="s">
        <v>13684</v>
      </c>
      <c r="B13678" s="6" t="s">
        <v>13761</v>
      </c>
      <c r="C13678" s="7"/>
      <c r="D13678" s="1" t="s">
        <v>13778</v>
      </c>
      <c r="F13678" s="2">
        <v>475005.89</v>
      </c>
      <c r="G13678" s="2">
        <v>410747.23</v>
      </c>
      <c r="H13678" s="2">
        <f t="shared" si="215"/>
        <v>86.472028799474458</v>
      </c>
    </row>
    <row r="13679" spans="1:8" x14ac:dyDescent="0.25">
      <c r="A13679" s="1" t="s">
        <v>13684</v>
      </c>
      <c r="B13679" s="6" t="s">
        <v>13761</v>
      </c>
      <c r="C13679" s="7"/>
      <c r="D13679" s="1" t="s">
        <v>13779</v>
      </c>
      <c r="F13679" s="2">
        <v>345423.29000000004</v>
      </c>
      <c r="G13679" s="2">
        <v>311818.5</v>
      </c>
      <c r="H13679" s="2">
        <f t="shared" si="215"/>
        <v>90.271417425269718</v>
      </c>
    </row>
    <row r="13680" spans="1:8" x14ac:dyDescent="0.25">
      <c r="A13680" s="1" t="s">
        <v>13684</v>
      </c>
      <c r="B13680" s="6" t="s">
        <v>13761</v>
      </c>
      <c r="C13680" s="7"/>
      <c r="D13680" s="1" t="s">
        <v>13780</v>
      </c>
      <c r="F13680" s="2">
        <v>173063.88999999998</v>
      </c>
      <c r="G13680" s="2">
        <v>68903.429999999993</v>
      </c>
      <c r="H13680" s="2">
        <f t="shared" si="215"/>
        <v>39.813868739458016</v>
      </c>
    </row>
    <row r="13681" spans="1:8" x14ac:dyDescent="0.25">
      <c r="A13681" s="1" t="s">
        <v>13684</v>
      </c>
      <c r="B13681" s="6" t="s">
        <v>13761</v>
      </c>
      <c r="C13681" s="7"/>
      <c r="D13681" s="1" t="s">
        <v>13781</v>
      </c>
      <c r="F13681" s="2">
        <v>179443.91</v>
      </c>
      <c r="G13681" s="2">
        <v>147308.95000000001</v>
      </c>
      <c r="H13681" s="2">
        <f t="shared" si="215"/>
        <v>82.091919419277033</v>
      </c>
    </row>
    <row r="13682" spans="1:8" x14ac:dyDescent="0.25">
      <c r="A13682" s="1" t="s">
        <v>13684</v>
      </c>
      <c r="B13682" s="6" t="s">
        <v>13761</v>
      </c>
      <c r="C13682" s="7"/>
      <c r="D13682" s="1" t="s">
        <v>13782</v>
      </c>
      <c r="F13682" s="2">
        <v>168820.11000000002</v>
      </c>
      <c r="G13682" s="2">
        <v>164141.29999999999</v>
      </c>
      <c r="H13682" s="2">
        <f t="shared" si="215"/>
        <v>97.228523308034781</v>
      </c>
    </row>
    <row r="13683" spans="1:8" x14ac:dyDescent="0.25">
      <c r="A13683" s="1" t="s">
        <v>13684</v>
      </c>
      <c r="B13683" s="6" t="s">
        <v>13761</v>
      </c>
      <c r="C13683" s="7"/>
      <c r="D13683" s="1" t="s">
        <v>13783</v>
      </c>
      <c r="F13683" s="2">
        <v>247695.9</v>
      </c>
      <c r="G13683" s="2">
        <v>208161.41</v>
      </c>
      <c r="H13683" s="2">
        <f t="shared" si="215"/>
        <v>84.039101979483718</v>
      </c>
    </row>
    <row r="13684" spans="1:8" x14ac:dyDescent="0.25">
      <c r="A13684" s="1" t="s">
        <v>13684</v>
      </c>
      <c r="B13684" s="6" t="s">
        <v>13761</v>
      </c>
      <c r="C13684" s="7"/>
      <c r="D13684" s="1" t="s">
        <v>13784</v>
      </c>
      <c r="F13684" s="2">
        <v>292808.49</v>
      </c>
      <c r="G13684" s="2">
        <v>247559.05</v>
      </c>
      <c r="H13684" s="2">
        <f t="shared" si="215"/>
        <v>84.546404375091726</v>
      </c>
    </row>
    <row r="13685" spans="1:8" x14ac:dyDescent="0.25">
      <c r="A13685" s="1" t="s">
        <v>13684</v>
      </c>
      <c r="B13685" s="6" t="s">
        <v>13761</v>
      </c>
      <c r="C13685" s="7"/>
      <c r="D13685" s="1" t="s">
        <v>13785</v>
      </c>
      <c r="F13685" s="2">
        <v>303244.81999999995</v>
      </c>
      <c r="G13685" s="2">
        <v>250762.72</v>
      </c>
      <c r="H13685" s="2">
        <f t="shared" si="215"/>
        <v>82.693158616856195</v>
      </c>
    </row>
    <row r="13686" spans="1:8" x14ac:dyDescent="0.25">
      <c r="A13686" s="1" t="s">
        <v>13684</v>
      </c>
      <c r="B13686" s="6" t="s">
        <v>13761</v>
      </c>
      <c r="C13686" s="7"/>
      <c r="D13686" s="1" t="s">
        <v>13786</v>
      </c>
      <c r="F13686" s="2">
        <v>551663.59</v>
      </c>
      <c r="G13686" s="2">
        <v>528746.43999999994</v>
      </c>
      <c r="H13686" s="2">
        <f t="shared" si="215"/>
        <v>95.845810668780956</v>
      </c>
    </row>
    <row r="13687" spans="1:8" x14ac:dyDescent="0.25">
      <c r="A13687" s="1" t="s">
        <v>13684</v>
      </c>
      <c r="B13687" s="6" t="s">
        <v>13761</v>
      </c>
      <c r="C13687" s="7"/>
      <c r="D13687" s="1" t="s">
        <v>13787</v>
      </c>
      <c r="F13687" s="2">
        <v>575263.64</v>
      </c>
      <c r="G13687" s="2">
        <v>568581.80000000005</v>
      </c>
      <c r="H13687" s="2">
        <f t="shared" si="215"/>
        <v>98.838473434545605</v>
      </c>
    </row>
    <row r="13688" spans="1:8" x14ac:dyDescent="0.25">
      <c r="A13688" s="1" t="s">
        <v>13684</v>
      </c>
      <c r="B13688" s="6" t="s">
        <v>13761</v>
      </c>
      <c r="C13688" s="7"/>
      <c r="D13688" s="1" t="s">
        <v>13788</v>
      </c>
      <c r="F13688" s="2">
        <v>572469.56000000006</v>
      </c>
      <c r="G13688" s="2">
        <v>503127.55</v>
      </c>
      <c r="H13688" s="2">
        <f t="shared" si="215"/>
        <v>87.887214474774851</v>
      </c>
    </row>
    <row r="13689" spans="1:8" x14ac:dyDescent="0.25">
      <c r="A13689" s="1" t="s">
        <v>13684</v>
      </c>
      <c r="B13689" s="6" t="s">
        <v>13761</v>
      </c>
      <c r="C13689" s="7"/>
      <c r="D13689" s="1" t="s">
        <v>13789</v>
      </c>
      <c r="F13689" s="2">
        <v>564643.71000000008</v>
      </c>
      <c r="G13689" s="2">
        <v>509350.64</v>
      </c>
      <c r="H13689" s="2">
        <f t="shared" si="215"/>
        <v>90.207440723992121</v>
      </c>
    </row>
    <row r="13690" spans="1:8" x14ac:dyDescent="0.25">
      <c r="A13690" s="1" t="s">
        <v>13684</v>
      </c>
      <c r="B13690" s="6" t="s">
        <v>13761</v>
      </c>
      <c r="C13690" s="7"/>
      <c r="D13690" s="1" t="s">
        <v>13790</v>
      </c>
      <c r="F13690" s="2">
        <v>306031.58</v>
      </c>
      <c r="G13690" s="2">
        <v>275982.92</v>
      </c>
      <c r="H13690" s="2">
        <f t="shared" si="215"/>
        <v>90.18118979747122</v>
      </c>
    </row>
    <row r="13691" spans="1:8" x14ac:dyDescent="0.25">
      <c r="A13691" s="1" t="s">
        <v>13684</v>
      </c>
      <c r="B13691" s="6" t="s">
        <v>13761</v>
      </c>
      <c r="C13691" s="7"/>
      <c r="D13691" s="1" t="s">
        <v>13791</v>
      </c>
      <c r="F13691" s="2">
        <v>225157.88</v>
      </c>
      <c r="G13691" s="2">
        <v>80577.16</v>
      </c>
      <c r="H13691" s="2">
        <f t="shared" si="215"/>
        <v>35.786959799053001</v>
      </c>
    </row>
    <row r="13692" spans="1:8" x14ac:dyDescent="0.25">
      <c r="A13692" s="1" t="s">
        <v>13684</v>
      </c>
      <c r="B13692" s="6" t="s">
        <v>13761</v>
      </c>
      <c r="C13692" s="7"/>
      <c r="D13692" s="1" t="s">
        <v>13792</v>
      </c>
      <c r="F13692" s="2">
        <v>210344.88</v>
      </c>
      <c r="G13692" s="2">
        <v>142891.76999999999</v>
      </c>
      <c r="H13692" s="2">
        <f t="shared" ref="H13692:H13755" si="216">G13692/F13692*100</f>
        <v>67.932136023467734</v>
      </c>
    </row>
    <row r="13693" spans="1:8" x14ac:dyDescent="0.25">
      <c r="A13693" s="1" t="s">
        <v>13684</v>
      </c>
      <c r="B13693" s="6" t="s">
        <v>13761</v>
      </c>
      <c r="C13693" s="7"/>
      <c r="D13693" s="1" t="s">
        <v>13793</v>
      </c>
      <c r="F13693" s="2">
        <v>168667.56</v>
      </c>
      <c r="G13693" s="2">
        <v>150596.57999999999</v>
      </c>
      <c r="H13693" s="2">
        <f t="shared" si="216"/>
        <v>89.286036983045221</v>
      </c>
    </row>
    <row r="13694" spans="1:8" x14ac:dyDescent="0.25">
      <c r="A13694" s="1" t="s">
        <v>13684</v>
      </c>
      <c r="B13694" s="6" t="s">
        <v>13761</v>
      </c>
      <c r="C13694" s="7"/>
      <c r="D13694" s="1" t="s">
        <v>13794</v>
      </c>
      <c r="F13694" s="2">
        <v>245710.90000000002</v>
      </c>
      <c r="G13694" s="2">
        <v>228080.28</v>
      </c>
      <c r="H13694" s="2">
        <f t="shared" si="216"/>
        <v>92.824648804753878</v>
      </c>
    </row>
    <row r="13695" spans="1:8" x14ac:dyDescent="0.25">
      <c r="A13695" s="1" t="s">
        <v>13684</v>
      </c>
      <c r="B13695" s="6" t="s">
        <v>13761</v>
      </c>
      <c r="C13695" s="7"/>
      <c r="D13695" s="1" t="s">
        <v>13795</v>
      </c>
      <c r="F13695" s="2">
        <v>563585.5</v>
      </c>
      <c r="G13695" s="2">
        <v>528549.86</v>
      </c>
      <c r="H13695" s="2">
        <f t="shared" si="216"/>
        <v>93.783438360284293</v>
      </c>
    </row>
    <row r="13696" spans="1:8" x14ac:dyDescent="0.25">
      <c r="A13696" s="1" t="s">
        <v>13684</v>
      </c>
      <c r="B13696" s="6" t="s">
        <v>13761</v>
      </c>
      <c r="C13696" s="7"/>
      <c r="D13696" s="1" t="s">
        <v>13796</v>
      </c>
      <c r="F13696" s="2">
        <v>548459</v>
      </c>
      <c r="G13696" s="2">
        <v>454331.24</v>
      </c>
      <c r="H13696" s="2">
        <f t="shared" si="216"/>
        <v>82.837776388025347</v>
      </c>
    </row>
    <row r="13697" spans="1:8" x14ac:dyDescent="0.25">
      <c r="A13697" s="1" t="s">
        <v>13684</v>
      </c>
      <c r="B13697" s="6" t="s">
        <v>13761</v>
      </c>
      <c r="C13697" s="7"/>
      <c r="D13697" s="1" t="s">
        <v>13797</v>
      </c>
      <c r="F13697" s="2">
        <v>562690.53</v>
      </c>
      <c r="G13697" s="2">
        <v>475334.79</v>
      </c>
      <c r="H13697" s="2">
        <f t="shared" si="216"/>
        <v>84.475349176393635</v>
      </c>
    </row>
    <row r="13698" spans="1:8" x14ac:dyDescent="0.25">
      <c r="A13698" s="1" t="s">
        <v>13684</v>
      </c>
      <c r="B13698" s="6" t="s">
        <v>13761</v>
      </c>
      <c r="C13698" s="7"/>
      <c r="D13698" s="1" t="s">
        <v>13798</v>
      </c>
      <c r="F13698" s="2">
        <v>463963.66</v>
      </c>
      <c r="G13698" s="2">
        <v>459410.76</v>
      </c>
      <c r="H13698" s="2">
        <f t="shared" si="216"/>
        <v>99.018694696907943</v>
      </c>
    </row>
    <row r="13699" spans="1:8" x14ac:dyDescent="0.25">
      <c r="A13699" s="1" t="s">
        <v>13684</v>
      </c>
      <c r="B13699" s="6" t="s">
        <v>13761</v>
      </c>
      <c r="C13699" s="7"/>
      <c r="D13699" s="1" t="s">
        <v>13799</v>
      </c>
      <c r="F13699" s="2">
        <v>2229734.7200000002</v>
      </c>
      <c r="G13699" s="2">
        <v>2193000.5</v>
      </c>
      <c r="H13699" s="2">
        <f t="shared" si="216"/>
        <v>98.352529578047736</v>
      </c>
    </row>
    <row r="13700" spans="1:8" x14ac:dyDescent="0.25">
      <c r="A13700" s="1" t="s">
        <v>13684</v>
      </c>
      <c r="B13700" s="6" t="s">
        <v>13761</v>
      </c>
      <c r="C13700" s="7"/>
      <c r="D13700" s="1" t="s">
        <v>13800</v>
      </c>
      <c r="F13700" s="2">
        <v>2367970.1799999997</v>
      </c>
      <c r="G13700" s="2">
        <v>2255288.89</v>
      </c>
      <c r="H13700" s="2">
        <f t="shared" si="216"/>
        <v>95.241439653602413</v>
      </c>
    </row>
    <row r="13701" spans="1:8" x14ac:dyDescent="0.25">
      <c r="A13701" s="1" t="s">
        <v>13684</v>
      </c>
      <c r="B13701" s="6" t="s">
        <v>13761</v>
      </c>
      <c r="C13701" s="7"/>
      <c r="D13701" s="1" t="s">
        <v>13801</v>
      </c>
      <c r="F13701" s="2">
        <v>2454779.75</v>
      </c>
      <c r="G13701" s="2">
        <v>2266611.16</v>
      </c>
      <c r="H13701" s="2">
        <f t="shared" si="216"/>
        <v>92.334603949702625</v>
      </c>
    </row>
    <row r="13702" spans="1:8" x14ac:dyDescent="0.25">
      <c r="A13702" s="1" t="s">
        <v>13684</v>
      </c>
      <c r="B13702" s="6" t="s">
        <v>13802</v>
      </c>
      <c r="C13702" s="7"/>
      <c r="D13702" s="1" t="s">
        <v>13803</v>
      </c>
      <c r="F13702" s="2">
        <v>480395.18</v>
      </c>
      <c r="G13702" s="2">
        <v>456476.36</v>
      </c>
      <c r="H13702" s="2">
        <f t="shared" si="216"/>
        <v>95.021011659609073</v>
      </c>
    </row>
    <row r="13703" spans="1:8" x14ac:dyDescent="0.25">
      <c r="A13703" s="1" t="s">
        <v>13684</v>
      </c>
      <c r="B13703" s="6" t="s">
        <v>13802</v>
      </c>
      <c r="C13703" s="7"/>
      <c r="D13703" s="1" t="s">
        <v>13804</v>
      </c>
      <c r="F13703" s="2">
        <v>369255.70999999996</v>
      </c>
      <c r="G13703" s="2">
        <v>363972.27</v>
      </c>
      <c r="H13703" s="2">
        <f t="shared" si="216"/>
        <v>98.569164983257821</v>
      </c>
    </row>
    <row r="13704" spans="1:8" x14ac:dyDescent="0.25">
      <c r="A13704" s="1" t="s">
        <v>13684</v>
      </c>
      <c r="B13704" s="6" t="s">
        <v>13802</v>
      </c>
      <c r="C13704" s="7"/>
      <c r="D13704" s="1" t="s">
        <v>13805</v>
      </c>
      <c r="F13704" s="2">
        <v>384871.61</v>
      </c>
      <c r="G13704" s="2">
        <v>335247.81</v>
      </c>
      <c r="H13704" s="2">
        <f t="shared" si="216"/>
        <v>87.106401534787153</v>
      </c>
    </row>
    <row r="13705" spans="1:8" x14ac:dyDescent="0.25">
      <c r="A13705" s="1" t="s">
        <v>13684</v>
      </c>
      <c r="B13705" s="6" t="s">
        <v>13802</v>
      </c>
      <c r="C13705" s="7"/>
      <c r="D13705" s="1" t="s">
        <v>13806</v>
      </c>
      <c r="F13705" s="2">
        <v>375446.99</v>
      </c>
      <c r="G13705" s="2">
        <v>375571.53</v>
      </c>
      <c r="H13705" s="2">
        <f t="shared" si="216"/>
        <v>100.03317112756717</v>
      </c>
    </row>
    <row r="13706" spans="1:8" x14ac:dyDescent="0.25">
      <c r="A13706" s="1" t="s">
        <v>13684</v>
      </c>
      <c r="B13706" s="6" t="s">
        <v>13802</v>
      </c>
      <c r="C13706" s="7"/>
      <c r="D13706" s="1" t="s">
        <v>13807</v>
      </c>
      <c r="F13706" s="2">
        <v>366094.10000000003</v>
      </c>
      <c r="G13706" s="2">
        <v>338150.25</v>
      </c>
      <c r="H13706" s="2">
        <f t="shared" si="216"/>
        <v>92.367030771596689</v>
      </c>
    </row>
    <row r="13707" spans="1:8" x14ac:dyDescent="0.25">
      <c r="A13707" s="1" t="s">
        <v>13684</v>
      </c>
      <c r="B13707" s="6" t="s">
        <v>13802</v>
      </c>
      <c r="C13707" s="7"/>
      <c r="D13707" s="1" t="s">
        <v>13808</v>
      </c>
      <c r="F13707" s="2">
        <v>658343.03</v>
      </c>
      <c r="G13707" s="2">
        <v>488468.08</v>
      </c>
      <c r="H13707" s="2">
        <f t="shared" si="216"/>
        <v>74.196590187945034</v>
      </c>
    </row>
    <row r="13708" spans="1:8" x14ac:dyDescent="0.25">
      <c r="A13708" s="1" t="s">
        <v>13684</v>
      </c>
      <c r="B13708" s="6" t="s">
        <v>13802</v>
      </c>
      <c r="C13708" s="7"/>
      <c r="D13708" s="1" t="s">
        <v>13809</v>
      </c>
      <c r="F13708" s="2">
        <v>482418.75</v>
      </c>
      <c r="G13708" s="2">
        <v>437156.08</v>
      </c>
      <c r="H13708" s="2">
        <f t="shared" si="216"/>
        <v>90.617555806029515</v>
      </c>
    </row>
    <row r="13709" spans="1:8" x14ac:dyDescent="0.25">
      <c r="A13709" s="1" t="s">
        <v>13684</v>
      </c>
      <c r="B13709" s="6" t="s">
        <v>13802</v>
      </c>
      <c r="C13709" s="7"/>
      <c r="D13709" s="1" t="s">
        <v>13810</v>
      </c>
      <c r="F13709" s="2">
        <v>546029.38</v>
      </c>
      <c r="G13709" s="2">
        <v>539876.37</v>
      </c>
      <c r="H13709" s="2">
        <f t="shared" si="216"/>
        <v>98.873135727604989</v>
      </c>
    </row>
    <row r="13710" spans="1:8" x14ac:dyDescent="0.25">
      <c r="A13710" s="1" t="s">
        <v>13684</v>
      </c>
      <c r="B13710" s="6" t="s">
        <v>13802</v>
      </c>
      <c r="C13710" s="7"/>
      <c r="D13710" s="1" t="s">
        <v>13811</v>
      </c>
      <c r="F13710" s="2">
        <v>567795.99</v>
      </c>
      <c r="G13710" s="2">
        <v>548915.36</v>
      </c>
      <c r="H13710" s="2">
        <f t="shared" si="216"/>
        <v>96.674751084451998</v>
      </c>
    </row>
    <row r="13711" spans="1:8" x14ac:dyDescent="0.25">
      <c r="A13711" s="1" t="s">
        <v>13684</v>
      </c>
      <c r="B13711" s="6" t="s">
        <v>13802</v>
      </c>
      <c r="C13711" s="7"/>
      <c r="D13711" s="1" t="s">
        <v>13812</v>
      </c>
      <c r="F13711" s="2">
        <v>248964.05</v>
      </c>
      <c r="G13711" s="2">
        <v>214297.87</v>
      </c>
      <c r="H13711" s="2">
        <f t="shared" si="216"/>
        <v>86.075829020294293</v>
      </c>
    </row>
    <row r="13712" spans="1:8" x14ac:dyDescent="0.25">
      <c r="A13712" s="1" t="s">
        <v>13684</v>
      </c>
      <c r="B13712" s="6" t="s">
        <v>13802</v>
      </c>
      <c r="C13712" s="7"/>
      <c r="D13712" s="1" t="s">
        <v>13813</v>
      </c>
      <c r="F13712" s="2">
        <v>262406.92</v>
      </c>
      <c r="G13712" s="2">
        <v>238015.89</v>
      </c>
      <c r="H13712" s="2">
        <f t="shared" si="216"/>
        <v>90.704883087686866</v>
      </c>
    </row>
    <row r="13713" spans="1:8" x14ac:dyDescent="0.25">
      <c r="A13713" s="1" t="s">
        <v>13684</v>
      </c>
      <c r="B13713" s="6" t="s">
        <v>13802</v>
      </c>
      <c r="C13713" s="7"/>
      <c r="D13713" s="1" t="s">
        <v>13814</v>
      </c>
      <c r="F13713" s="2">
        <v>775452.71000000008</v>
      </c>
      <c r="G13713" s="2">
        <v>771271.48</v>
      </c>
      <c r="H13713" s="2">
        <f t="shared" si="216"/>
        <v>99.460801420114947</v>
      </c>
    </row>
    <row r="13714" spans="1:8" x14ac:dyDescent="0.25">
      <c r="A13714" s="1" t="s">
        <v>13684</v>
      </c>
      <c r="B13714" s="6" t="s">
        <v>13802</v>
      </c>
      <c r="C13714" s="7"/>
      <c r="D13714" s="1" t="s">
        <v>13815</v>
      </c>
      <c r="F13714" s="2">
        <v>246858.84</v>
      </c>
      <c r="G13714" s="2">
        <v>248416.27</v>
      </c>
      <c r="H13714" s="2">
        <f t="shared" si="216"/>
        <v>100.63089901905072</v>
      </c>
    </row>
    <row r="13715" spans="1:8" x14ac:dyDescent="0.25">
      <c r="A13715" s="1" t="s">
        <v>13684</v>
      </c>
      <c r="B13715" s="6" t="s">
        <v>13802</v>
      </c>
      <c r="C13715" s="7"/>
      <c r="D13715" s="1" t="s">
        <v>13816</v>
      </c>
      <c r="F13715" s="2">
        <v>263304.75</v>
      </c>
      <c r="G13715" s="2">
        <v>156908.93</v>
      </c>
      <c r="H13715" s="2">
        <f t="shared" si="216"/>
        <v>59.592138007384975</v>
      </c>
    </row>
    <row r="13716" spans="1:8" x14ac:dyDescent="0.25">
      <c r="A13716" s="1" t="s">
        <v>13684</v>
      </c>
      <c r="B13716" s="6" t="s">
        <v>13802</v>
      </c>
      <c r="C13716" s="7"/>
      <c r="D13716" s="1" t="s">
        <v>13817</v>
      </c>
      <c r="F13716" s="2">
        <v>554483.15</v>
      </c>
      <c r="G13716" s="2">
        <v>485858.95</v>
      </c>
      <c r="H13716" s="2">
        <f t="shared" si="216"/>
        <v>87.623753760596685</v>
      </c>
    </row>
    <row r="13717" spans="1:8" x14ac:dyDescent="0.25">
      <c r="A13717" s="1" t="s">
        <v>13818</v>
      </c>
      <c r="B13717" s="6" t="s">
        <v>13819</v>
      </c>
      <c r="C13717" s="7"/>
      <c r="D13717" s="1" t="s">
        <v>13820</v>
      </c>
      <c r="F13717" s="2">
        <v>221218.22</v>
      </c>
      <c r="G13717" s="2">
        <v>109987.85</v>
      </c>
      <c r="H13717" s="2">
        <f t="shared" si="216"/>
        <v>49.719164180961229</v>
      </c>
    </row>
    <row r="13718" spans="1:8" x14ac:dyDescent="0.25">
      <c r="A13718" s="1" t="s">
        <v>13818</v>
      </c>
      <c r="B13718" s="6" t="s">
        <v>13819</v>
      </c>
      <c r="C13718" s="7"/>
      <c r="D13718" s="1" t="s">
        <v>13821</v>
      </c>
      <c r="F13718" s="2">
        <v>221892.72999999998</v>
      </c>
      <c r="G13718" s="2">
        <v>51014.57</v>
      </c>
      <c r="H13718" s="2">
        <f t="shared" si="216"/>
        <v>22.99064507431136</v>
      </c>
    </row>
    <row r="13719" spans="1:8" x14ac:dyDescent="0.25">
      <c r="A13719" s="1" t="s">
        <v>13818</v>
      </c>
      <c r="B13719" s="6" t="s">
        <v>13819</v>
      </c>
      <c r="C13719" s="7"/>
      <c r="D13719" s="1" t="s">
        <v>13822</v>
      </c>
      <c r="F13719" s="2">
        <v>354733.78</v>
      </c>
      <c r="G13719" s="2">
        <v>183843.83</v>
      </c>
      <c r="H13719" s="2">
        <f t="shared" si="216"/>
        <v>51.825859381082893</v>
      </c>
    </row>
    <row r="13720" spans="1:8" x14ac:dyDescent="0.25">
      <c r="A13720" s="1" t="s">
        <v>13818</v>
      </c>
      <c r="B13720" s="6" t="s">
        <v>13823</v>
      </c>
      <c r="C13720" s="7"/>
      <c r="D13720" s="1" t="s">
        <v>13824</v>
      </c>
      <c r="F13720" s="2">
        <v>271308.45999999996</v>
      </c>
      <c r="G13720" s="2">
        <v>172769.48</v>
      </c>
      <c r="H13720" s="2">
        <f t="shared" si="216"/>
        <v>63.680093130896118</v>
      </c>
    </row>
    <row r="13721" spans="1:8" x14ac:dyDescent="0.25">
      <c r="A13721" s="1" t="s">
        <v>13818</v>
      </c>
      <c r="B13721" s="6" t="s">
        <v>13823</v>
      </c>
      <c r="C13721" s="7"/>
      <c r="D13721" s="1" t="s">
        <v>13825</v>
      </c>
      <c r="F13721" s="2">
        <v>409374.08</v>
      </c>
      <c r="G13721" s="2">
        <v>351724.33</v>
      </c>
      <c r="H13721" s="2">
        <f t="shared" si="216"/>
        <v>85.91758667280547</v>
      </c>
    </row>
    <row r="13722" spans="1:8" x14ac:dyDescent="0.25">
      <c r="A13722" s="1" t="s">
        <v>13818</v>
      </c>
      <c r="B13722" s="6" t="s">
        <v>13823</v>
      </c>
      <c r="C13722" s="7"/>
      <c r="D13722" s="1" t="s">
        <v>13826</v>
      </c>
      <c r="F13722" s="2">
        <v>377575.27</v>
      </c>
      <c r="G13722" s="2">
        <v>165505.42000000001</v>
      </c>
      <c r="H13722" s="2">
        <f t="shared" si="216"/>
        <v>43.833755319833315</v>
      </c>
    </row>
    <row r="13723" spans="1:8" x14ac:dyDescent="0.25">
      <c r="A13723" s="1" t="s">
        <v>13818</v>
      </c>
      <c r="B13723" s="6" t="s">
        <v>13823</v>
      </c>
      <c r="C13723" s="7"/>
      <c r="D13723" s="1" t="s">
        <v>13827</v>
      </c>
      <c r="F13723" s="2">
        <v>267832.63</v>
      </c>
      <c r="G13723" s="2">
        <v>102959.87</v>
      </c>
      <c r="H13723" s="2">
        <f t="shared" si="216"/>
        <v>38.441869461536484</v>
      </c>
    </row>
    <row r="13724" spans="1:8" x14ac:dyDescent="0.25">
      <c r="A13724" s="1" t="s">
        <v>13818</v>
      </c>
      <c r="B13724" s="6" t="s">
        <v>13823</v>
      </c>
      <c r="C13724" s="7"/>
      <c r="D13724" s="1" t="s">
        <v>13828</v>
      </c>
      <c r="F13724" s="2">
        <v>571618.37</v>
      </c>
      <c r="G13724" s="2">
        <v>486729.69</v>
      </c>
      <c r="H13724" s="2">
        <f t="shared" si="216"/>
        <v>85.149413585151223</v>
      </c>
    </row>
    <row r="13725" spans="1:8" x14ac:dyDescent="0.25">
      <c r="A13725" s="1" t="s">
        <v>13818</v>
      </c>
      <c r="B13725" s="6" t="s">
        <v>13823</v>
      </c>
      <c r="C13725" s="7"/>
      <c r="D13725" s="1" t="s">
        <v>13829</v>
      </c>
      <c r="F13725" s="2">
        <v>300081.28000000003</v>
      </c>
      <c r="G13725" s="2">
        <v>176958.63</v>
      </c>
      <c r="H13725" s="2">
        <f t="shared" si="216"/>
        <v>58.970232998206349</v>
      </c>
    </row>
    <row r="13726" spans="1:8" x14ac:dyDescent="0.25">
      <c r="A13726" s="1" t="s">
        <v>13818</v>
      </c>
      <c r="B13726" s="6" t="s">
        <v>13823</v>
      </c>
      <c r="C13726" s="7"/>
      <c r="D13726" s="1" t="s">
        <v>13830</v>
      </c>
      <c r="F13726" s="2">
        <v>486530.23000000004</v>
      </c>
      <c r="G13726" s="2">
        <v>374518.62</v>
      </c>
      <c r="H13726" s="2">
        <f t="shared" si="216"/>
        <v>76.977461400497134</v>
      </c>
    </row>
    <row r="13727" spans="1:8" x14ac:dyDescent="0.25">
      <c r="A13727" s="1" t="s">
        <v>13818</v>
      </c>
      <c r="B13727" s="6" t="s">
        <v>13823</v>
      </c>
      <c r="C13727" s="7"/>
      <c r="D13727" s="1" t="s">
        <v>13831</v>
      </c>
      <c r="F13727" s="2">
        <v>278164.96999999997</v>
      </c>
      <c r="G13727" s="2">
        <v>127506.99</v>
      </c>
      <c r="H13727" s="2">
        <f t="shared" si="216"/>
        <v>45.838622311069585</v>
      </c>
    </row>
    <row r="13728" spans="1:8" x14ac:dyDescent="0.25">
      <c r="A13728" s="1" t="s">
        <v>13818</v>
      </c>
      <c r="B13728" s="6" t="s">
        <v>13823</v>
      </c>
      <c r="C13728" s="7"/>
      <c r="D13728" s="1" t="s">
        <v>13832</v>
      </c>
      <c r="F13728" s="2">
        <v>613503.93999999994</v>
      </c>
      <c r="G13728" s="2">
        <v>563353.27</v>
      </c>
      <c r="H13728" s="2">
        <f t="shared" si="216"/>
        <v>91.825534160383725</v>
      </c>
    </row>
    <row r="13729" spans="1:8" x14ac:dyDescent="0.25">
      <c r="A13729" s="1" t="s">
        <v>13818</v>
      </c>
      <c r="B13729" s="6" t="s">
        <v>13823</v>
      </c>
      <c r="C13729" s="7"/>
      <c r="D13729" s="1" t="s">
        <v>13833</v>
      </c>
      <c r="F13729" s="2">
        <v>432517.28</v>
      </c>
      <c r="G13729" s="2">
        <v>245236.72</v>
      </c>
      <c r="H13729" s="2">
        <f t="shared" si="216"/>
        <v>56.69986641920989</v>
      </c>
    </row>
    <row r="13730" spans="1:8" x14ac:dyDescent="0.25">
      <c r="A13730" s="1" t="s">
        <v>13818</v>
      </c>
      <c r="B13730" s="6" t="s">
        <v>13823</v>
      </c>
      <c r="C13730" s="7"/>
      <c r="D13730" s="1" t="s">
        <v>13834</v>
      </c>
      <c r="F13730" s="2">
        <v>394942.11</v>
      </c>
      <c r="G13730" s="2">
        <v>215383.79</v>
      </c>
      <c r="H13730" s="2">
        <f t="shared" si="216"/>
        <v>54.535534334386384</v>
      </c>
    </row>
    <row r="13731" spans="1:8" x14ac:dyDescent="0.25">
      <c r="A13731" s="1" t="s">
        <v>13818</v>
      </c>
      <c r="B13731" s="6" t="s">
        <v>13823</v>
      </c>
      <c r="C13731" s="7"/>
      <c r="D13731" s="1" t="s">
        <v>13835</v>
      </c>
      <c r="F13731" s="2">
        <v>411898.55</v>
      </c>
      <c r="G13731" s="2">
        <v>336739.97</v>
      </c>
      <c r="H13731" s="2">
        <f t="shared" si="216"/>
        <v>81.753133144071512</v>
      </c>
    </row>
    <row r="13732" spans="1:8" x14ac:dyDescent="0.25">
      <c r="A13732" s="1" t="s">
        <v>13818</v>
      </c>
      <c r="B13732" s="6" t="s">
        <v>13823</v>
      </c>
      <c r="C13732" s="7"/>
      <c r="D13732" s="1" t="s">
        <v>13836</v>
      </c>
      <c r="F13732" s="2">
        <v>494206.55</v>
      </c>
      <c r="G13732" s="2">
        <v>417067.31</v>
      </c>
      <c r="H13732" s="2">
        <f t="shared" si="216"/>
        <v>84.391295501850394</v>
      </c>
    </row>
    <row r="13733" spans="1:8" x14ac:dyDescent="0.25">
      <c r="A13733" s="1" t="s">
        <v>13818</v>
      </c>
      <c r="B13733" s="6" t="s">
        <v>13823</v>
      </c>
      <c r="C13733" s="7"/>
      <c r="D13733" s="1" t="s">
        <v>13837</v>
      </c>
      <c r="F13733" s="2">
        <v>238692.88</v>
      </c>
      <c r="G13733" s="2">
        <v>187587.66</v>
      </c>
      <c r="H13733" s="2">
        <f t="shared" si="216"/>
        <v>78.589549885191374</v>
      </c>
    </row>
    <row r="13734" spans="1:8" x14ac:dyDescent="0.25">
      <c r="A13734" s="1" t="s">
        <v>13818</v>
      </c>
      <c r="B13734" s="6" t="s">
        <v>13823</v>
      </c>
      <c r="C13734" s="7"/>
      <c r="D13734" s="1" t="s">
        <v>13838</v>
      </c>
      <c r="F13734" s="2">
        <v>230336.83000000002</v>
      </c>
      <c r="G13734" s="2">
        <v>163611.01</v>
      </c>
      <c r="H13734" s="2">
        <f t="shared" si="216"/>
        <v>71.031198093678725</v>
      </c>
    </row>
    <row r="13735" spans="1:8" x14ac:dyDescent="0.25">
      <c r="A13735" s="1" t="s">
        <v>13818</v>
      </c>
      <c r="B13735" s="6" t="s">
        <v>13839</v>
      </c>
      <c r="C13735" s="7"/>
      <c r="D13735" s="1" t="s">
        <v>13840</v>
      </c>
      <c r="F13735" s="2">
        <v>399671.63</v>
      </c>
      <c r="G13735" s="2">
        <v>27335.77</v>
      </c>
      <c r="H13735" s="2">
        <f t="shared" si="216"/>
        <v>6.8395572635465767</v>
      </c>
    </row>
    <row r="13736" spans="1:8" x14ac:dyDescent="0.25">
      <c r="A13736" s="1" t="s">
        <v>13818</v>
      </c>
      <c r="B13736" s="6" t="s">
        <v>13839</v>
      </c>
      <c r="C13736" s="7"/>
      <c r="D13736" s="1" t="s">
        <v>13841</v>
      </c>
      <c r="F13736" s="2">
        <v>391600.62</v>
      </c>
      <c r="G13736" s="2">
        <v>27543.040000000001</v>
      </c>
      <c r="H13736" s="2">
        <f t="shared" si="216"/>
        <v>7.0334515813585794</v>
      </c>
    </row>
    <row r="13737" spans="1:8" x14ac:dyDescent="0.25">
      <c r="A13737" s="1" t="s">
        <v>13818</v>
      </c>
      <c r="B13737" s="6" t="s">
        <v>13842</v>
      </c>
      <c r="C13737" s="7"/>
      <c r="D13737" s="1" t="s">
        <v>13843</v>
      </c>
      <c r="F13737" s="2">
        <v>181435.64</v>
      </c>
      <c r="G13737" s="2">
        <v>41831.300000000003</v>
      </c>
      <c r="H13737" s="2">
        <f t="shared" si="216"/>
        <v>23.055723781722268</v>
      </c>
    </row>
    <row r="13738" spans="1:8" x14ac:dyDescent="0.25">
      <c r="A13738" s="1" t="s">
        <v>13818</v>
      </c>
      <c r="B13738" s="6" t="s">
        <v>13842</v>
      </c>
      <c r="C13738" s="7"/>
      <c r="D13738" s="1" t="s">
        <v>13844</v>
      </c>
      <c r="F13738" s="2">
        <v>244901.12</v>
      </c>
      <c r="G13738" s="2">
        <v>15796.25</v>
      </c>
      <c r="H13738" s="2">
        <f t="shared" si="216"/>
        <v>6.450052167993352</v>
      </c>
    </row>
    <row r="13739" spans="1:8" x14ac:dyDescent="0.25">
      <c r="A13739" s="1" t="s">
        <v>13845</v>
      </c>
      <c r="B13739" s="6" t="s">
        <v>13846</v>
      </c>
      <c r="C13739" s="7"/>
      <c r="D13739" s="1" t="s">
        <v>13847</v>
      </c>
      <c r="F13739" s="2">
        <v>572573.34</v>
      </c>
      <c r="G13739" s="2">
        <v>509917.36</v>
      </c>
      <c r="H13739" s="2">
        <f t="shared" si="216"/>
        <v>89.057125852209609</v>
      </c>
    </row>
    <row r="13740" spans="1:8" x14ac:dyDescent="0.25">
      <c r="A13740" s="1" t="s">
        <v>13845</v>
      </c>
      <c r="B13740" s="6" t="s">
        <v>13846</v>
      </c>
      <c r="C13740" s="7"/>
      <c r="D13740" s="1" t="s">
        <v>13848</v>
      </c>
      <c r="F13740" s="2">
        <v>557208.05999999994</v>
      </c>
      <c r="G13740" s="2">
        <v>464656.02</v>
      </c>
      <c r="H13740" s="2">
        <f t="shared" si="216"/>
        <v>83.390039261097556</v>
      </c>
    </row>
    <row r="13741" spans="1:8" x14ac:dyDescent="0.25">
      <c r="A13741" s="1" t="s">
        <v>13845</v>
      </c>
      <c r="B13741" s="6" t="s">
        <v>13846</v>
      </c>
      <c r="C13741" s="7"/>
      <c r="D13741" s="1" t="s">
        <v>13849</v>
      </c>
      <c r="F13741" s="2">
        <v>542848.22000000009</v>
      </c>
      <c r="G13741" s="2">
        <v>517073.55</v>
      </c>
      <c r="H13741" s="2">
        <f t="shared" si="216"/>
        <v>95.25195643084173</v>
      </c>
    </row>
    <row r="13742" spans="1:8" x14ac:dyDescent="0.25">
      <c r="A13742" s="1" t="s">
        <v>13845</v>
      </c>
      <c r="B13742" s="6" t="s">
        <v>13846</v>
      </c>
      <c r="C13742" s="7"/>
      <c r="D13742" s="1" t="s">
        <v>13850</v>
      </c>
      <c r="F13742" s="2">
        <v>251827.38</v>
      </c>
      <c r="G13742" s="2">
        <v>247483.32</v>
      </c>
      <c r="H13742" s="2">
        <f t="shared" si="216"/>
        <v>98.274985031413181</v>
      </c>
    </row>
    <row r="13743" spans="1:8" x14ac:dyDescent="0.25">
      <c r="A13743" s="1" t="s">
        <v>13845</v>
      </c>
      <c r="B13743" s="6" t="s">
        <v>13846</v>
      </c>
      <c r="C13743" s="7"/>
      <c r="D13743" s="1" t="s">
        <v>13851</v>
      </c>
      <c r="F13743" s="2">
        <v>242269.74</v>
      </c>
      <c r="G13743" s="2">
        <v>233411.09</v>
      </c>
      <c r="H13743" s="2">
        <f t="shared" si="216"/>
        <v>96.343476490295487</v>
      </c>
    </row>
    <row r="13744" spans="1:8" x14ac:dyDescent="0.25">
      <c r="A13744" s="1" t="s">
        <v>13845</v>
      </c>
      <c r="B13744" s="6" t="s">
        <v>13846</v>
      </c>
      <c r="C13744" s="7"/>
      <c r="D13744" s="1" t="s">
        <v>13852</v>
      </c>
      <c r="F13744" s="2">
        <v>250827.08000000002</v>
      </c>
      <c r="G13744" s="2">
        <v>231838.07999999999</v>
      </c>
      <c r="H13744" s="2">
        <f t="shared" si="216"/>
        <v>92.429445815818596</v>
      </c>
    </row>
    <row r="13745" spans="1:8" x14ac:dyDescent="0.25">
      <c r="A13745" s="1" t="s">
        <v>13845</v>
      </c>
      <c r="B13745" s="6" t="s">
        <v>13846</v>
      </c>
      <c r="C13745" s="7"/>
      <c r="D13745" s="1" t="s">
        <v>13853</v>
      </c>
      <c r="F13745" s="2">
        <v>239233.95</v>
      </c>
      <c r="G13745" s="2">
        <v>128867.92</v>
      </c>
      <c r="H13745" s="2">
        <f t="shared" si="216"/>
        <v>53.866903087960551</v>
      </c>
    </row>
    <row r="13746" spans="1:8" x14ac:dyDescent="0.25">
      <c r="A13746" s="1" t="s">
        <v>13845</v>
      </c>
      <c r="B13746" s="6" t="s">
        <v>13846</v>
      </c>
      <c r="C13746" s="7"/>
      <c r="D13746" s="1" t="s">
        <v>13854</v>
      </c>
      <c r="F13746" s="2">
        <v>274014.75999999995</v>
      </c>
      <c r="G13746" s="2">
        <v>249013.46</v>
      </c>
      <c r="H13746" s="2">
        <f t="shared" si="216"/>
        <v>90.875929457230711</v>
      </c>
    </row>
    <row r="13747" spans="1:8" x14ac:dyDescent="0.25">
      <c r="A13747" s="1" t="s">
        <v>13845</v>
      </c>
      <c r="B13747" s="6" t="s">
        <v>13846</v>
      </c>
      <c r="C13747" s="7"/>
      <c r="D13747" s="1" t="s">
        <v>13855</v>
      </c>
      <c r="F13747" s="2">
        <v>255758.03</v>
      </c>
      <c r="G13747" s="2">
        <v>213837.23</v>
      </c>
      <c r="H13747" s="2">
        <f t="shared" si="216"/>
        <v>83.609194987934501</v>
      </c>
    </row>
    <row r="13748" spans="1:8" x14ac:dyDescent="0.25">
      <c r="A13748" s="1" t="s">
        <v>13845</v>
      </c>
      <c r="B13748" s="6" t="s">
        <v>13846</v>
      </c>
      <c r="C13748" s="7"/>
      <c r="D13748" s="1" t="s">
        <v>13856</v>
      </c>
      <c r="F13748" s="2">
        <v>528166.40000000002</v>
      </c>
      <c r="G13748" s="2">
        <v>515236.01</v>
      </c>
      <c r="H13748" s="2">
        <f t="shared" si="216"/>
        <v>97.551834043210619</v>
      </c>
    </row>
    <row r="13749" spans="1:8" x14ac:dyDescent="0.25">
      <c r="A13749" s="1" t="s">
        <v>13845</v>
      </c>
      <c r="B13749" s="6" t="s">
        <v>13846</v>
      </c>
      <c r="C13749" s="7"/>
      <c r="D13749" s="1" t="s">
        <v>13857</v>
      </c>
      <c r="F13749" s="2">
        <v>236509.94999999998</v>
      </c>
      <c r="G13749" s="2">
        <v>237465.76</v>
      </c>
      <c r="H13749" s="2">
        <f t="shared" si="216"/>
        <v>100.40413098899224</v>
      </c>
    </row>
    <row r="13750" spans="1:8" x14ac:dyDescent="0.25">
      <c r="A13750" s="1" t="s">
        <v>13845</v>
      </c>
      <c r="B13750" s="6" t="s">
        <v>13846</v>
      </c>
      <c r="C13750" s="7"/>
      <c r="D13750" s="1" t="s">
        <v>13858</v>
      </c>
      <c r="F13750" s="2">
        <v>242071</v>
      </c>
      <c r="G13750" s="2">
        <v>212345.56</v>
      </c>
      <c r="H13750" s="2">
        <f t="shared" si="216"/>
        <v>87.72036303398589</v>
      </c>
    </row>
    <row r="13751" spans="1:8" x14ac:dyDescent="0.25">
      <c r="A13751" s="1" t="s">
        <v>13845</v>
      </c>
      <c r="B13751" s="6" t="s">
        <v>13846</v>
      </c>
      <c r="C13751" s="7"/>
      <c r="D13751" s="1" t="s">
        <v>13859</v>
      </c>
      <c r="F13751" s="2">
        <v>250048.65</v>
      </c>
      <c r="G13751" s="2">
        <v>251801.51</v>
      </c>
      <c r="H13751" s="2">
        <f t="shared" si="216"/>
        <v>100.70100758392417</v>
      </c>
    </row>
    <row r="13752" spans="1:8" x14ac:dyDescent="0.25">
      <c r="A13752" s="1" t="s">
        <v>13845</v>
      </c>
      <c r="B13752" s="6" t="s">
        <v>13846</v>
      </c>
      <c r="C13752" s="7"/>
      <c r="D13752" s="1" t="s">
        <v>13860</v>
      </c>
      <c r="F13752" s="2">
        <v>242555.71</v>
      </c>
      <c r="G13752" s="2">
        <v>240384.99</v>
      </c>
      <c r="H13752" s="2">
        <f t="shared" si="216"/>
        <v>99.105063327513506</v>
      </c>
    </row>
    <row r="13753" spans="1:8" x14ac:dyDescent="0.25">
      <c r="A13753" s="1" t="s">
        <v>13845</v>
      </c>
      <c r="B13753" s="6" t="s">
        <v>13846</v>
      </c>
      <c r="C13753" s="7"/>
      <c r="D13753" s="1" t="s">
        <v>13861</v>
      </c>
      <c r="F13753" s="2">
        <v>251964.81</v>
      </c>
      <c r="G13753" s="2">
        <v>253378.41</v>
      </c>
      <c r="H13753" s="2">
        <f t="shared" si="216"/>
        <v>100.56103072488575</v>
      </c>
    </row>
    <row r="13754" spans="1:8" x14ac:dyDescent="0.25">
      <c r="A13754" s="1" t="s">
        <v>13845</v>
      </c>
      <c r="B13754" s="6" t="s">
        <v>13846</v>
      </c>
      <c r="C13754" s="7"/>
      <c r="D13754" s="1" t="s">
        <v>13862</v>
      </c>
      <c r="F13754" s="2">
        <v>231590.44</v>
      </c>
      <c r="G13754" s="2">
        <v>227706.57</v>
      </c>
      <c r="H13754" s="2">
        <f t="shared" si="216"/>
        <v>98.322957545225094</v>
      </c>
    </row>
    <row r="13755" spans="1:8" x14ac:dyDescent="0.25">
      <c r="A13755" s="1" t="s">
        <v>13845</v>
      </c>
      <c r="B13755" s="6" t="s">
        <v>13846</v>
      </c>
      <c r="C13755" s="7"/>
      <c r="D13755" s="1" t="s">
        <v>13863</v>
      </c>
      <c r="F13755" s="2">
        <v>254499.80000000002</v>
      </c>
      <c r="G13755" s="2">
        <v>204806.33</v>
      </c>
      <c r="H13755" s="2">
        <f t="shared" si="216"/>
        <v>80.474063240914134</v>
      </c>
    </row>
    <row r="13756" spans="1:8" x14ac:dyDescent="0.25">
      <c r="A13756" s="1" t="s">
        <v>13845</v>
      </c>
      <c r="B13756" s="6" t="s">
        <v>13846</v>
      </c>
      <c r="C13756" s="7"/>
      <c r="D13756" s="1" t="s">
        <v>13864</v>
      </c>
      <c r="F13756" s="2">
        <v>579913.12</v>
      </c>
      <c r="G13756" s="2">
        <v>506028.45</v>
      </c>
      <c r="H13756" s="2">
        <f t="shared" ref="H13756:H13819" si="217">G13756/F13756*100</f>
        <v>87.259355332398755</v>
      </c>
    </row>
    <row r="13757" spans="1:8" x14ac:dyDescent="0.25">
      <c r="A13757" s="1" t="s">
        <v>13845</v>
      </c>
      <c r="B13757" s="6" t="s">
        <v>13846</v>
      </c>
      <c r="C13757" s="7"/>
      <c r="D13757" s="1" t="s">
        <v>13865</v>
      </c>
      <c r="F13757" s="2">
        <v>561778.92000000004</v>
      </c>
      <c r="G13757" s="2">
        <v>511438.29</v>
      </c>
      <c r="H13757" s="2">
        <f t="shared" si="217"/>
        <v>91.039067468035284</v>
      </c>
    </row>
    <row r="13758" spans="1:8" x14ac:dyDescent="0.25">
      <c r="A13758" s="1" t="s">
        <v>13845</v>
      </c>
      <c r="B13758" s="6" t="s">
        <v>13846</v>
      </c>
      <c r="C13758" s="7"/>
      <c r="D13758" s="1" t="s">
        <v>13866</v>
      </c>
      <c r="F13758" s="2">
        <v>561062.99</v>
      </c>
      <c r="G13758" s="2">
        <v>533258.88</v>
      </c>
      <c r="H13758" s="2">
        <f t="shared" si="217"/>
        <v>95.044387083881617</v>
      </c>
    </row>
    <row r="13759" spans="1:8" x14ac:dyDescent="0.25">
      <c r="A13759" s="1" t="s">
        <v>13845</v>
      </c>
      <c r="B13759" s="6" t="s">
        <v>13846</v>
      </c>
      <c r="C13759" s="7"/>
      <c r="D13759" s="1" t="s">
        <v>13867</v>
      </c>
      <c r="F13759" s="2">
        <v>558691.0199999999</v>
      </c>
      <c r="G13759" s="2">
        <v>452229.67</v>
      </c>
      <c r="H13759" s="2">
        <f t="shared" si="217"/>
        <v>80.94450309940548</v>
      </c>
    </row>
    <row r="13760" spans="1:8" x14ac:dyDescent="0.25">
      <c r="A13760" s="1" t="s">
        <v>13845</v>
      </c>
      <c r="B13760" s="6" t="s">
        <v>13846</v>
      </c>
      <c r="C13760" s="7"/>
      <c r="D13760" s="1" t="s">
        <v>13868</v>
      </c>
      <c r="F13760" s="2">
        <v>544388.41</v>
      </c>
      <c r="G13760" s="2">
        <v>477087.64</v>
      </c>
      <c r="H13760" s="2">
        <f t="shared" si="217"/>
        <v>87.637361713854261</v>
      </c>
    </row>
    <row r="13761" spans="1:8" x14ac:dyDescent="0.25">
      <c r="A13761" s="1" t="s">
        <v>13845</v>
      </c>
      <c r="B13761" s="6" t="s">
        <v>13846</v>
      </c>
      <c r="C13761" s="7"/>
      <c r="D13761" s="1" t="s">
        <v>13869</v>
      </c>
      <c r="F13761" s="2">
        <v>530541.54999999993</v>
      </c>
      <c r="G13761" s="2">
        <v>506965.22</v>
      </c>
      <c r="H13761" s="2">
        <f t="shared" si="217"/>
        <v>95.556176514355954</v>
      </c>
    </row>
    <row r="13762" spans="1:8" x14ac:dyDescent="0.25">
      <c r="A13762" s="1" t="s">
        <v>13845</v>
      </c>
      <c r="B13762" s="6" t="s">
        <v>13846</v>
      </c>
      <c r="C13762" s="7"/>
      <c r="D13762" s="1" t="s">
        <v>13870</v>
      </c>
      <c r="F13762" s="2">
        <v>381126.19</v>
      </c>
      <c r="G13762" s="2">
        <v>313689.59000000003</v>
      </c>
      <c r="H13762" s="2">
        <f t="shared" si="217"/>
        <v>82.305965381177302</v>
      </c>
    </row>
    <row r="13763" spans="1:8" x14ac:dyDescent="0.25">
      <c r="A13763" s="1" t="s">
        <v>13845</v>
      </c>
      <c r="B13763" s="6" t="s">
        <v>13846</v>
      </c>
      <c r="C13763" s="7"/>
      <c r="D13763" s="1" t="s">
        <v>13871</v>
      </c>
      <c r="F13763" s="2">
        <v>557870.79</v>
      </c>
      <c r="G13763" s="2">
        <v>538716.75</v>
      </c>
      <c r="H13763" s="2">
        <f t="shared" si="217"/>
        <v>96.566581304606387</v>
      </c>
    </row>
    <row r="13764" spans="1:8" x14ac:dyDescent="0.25">
      <c r="A13764" s="1" t="s">
        <v>13845</v>
      </c>
      <c r="B13764" s="6" t="s">
        <v>13846</v>
      </c>
      <c r="C13764" s="7"/>
      <c r="D13764" s="1" t="s">
        <v>13872</v>
      </c>
      <c r="F13764" s="2">
        <v>547157.29</v>
      </c>
      <c r="G13764" s="2">
        <v>533155.41</v>
      </c>
      <c r="H13764" s="2">
        <f t="shared" si="217"/>
        <v>97.440977163988805</v>
      </c>
    </row>
    <row r="13765" spans="1:8" x14ac:dyDescent="0.25">
      <c r="A13765" s="1" t="s">
        <v>13845</v>
      </c>
      <c r="B13765" s="6" t="s">
        <v>13846</v>
      </c>
      <c r="C13765" s="7"/>
      <c r="D13765" s="1" t="s">
        <v>13873</v>
      </c>
      <c r="F13765" s="2">
        <v>549759.12</v>
      </c>
      <c r="G13765" s="2">
        <v>493728.13</v>
      </c>
      <c r="H13765" s="2">
        <f t="shared" si="217"/>
        <v>89.808083583952197</v>
      </c>
    </row>
    <row r="13766" spans="1:8" x14ac:dyDescent="0.25">
      <c r="A13766" s="1" t="s">
        <v>13845</v>
      </c>
      <c r="B13766" s="6" t="s">
        <v>13846</v>
      </c>
      <c r="C13766" s="7"/>
      <c r="D13766" s="1" t="s">
        <v>13874</v>
      </c>
      <c r="F13766" s="2">
        <v>928351.66999999993</v>
      </c>
      <c r="G13766" s="2">
        <v>689424.51</v>
      </c>
      <c r="H13766" s="2">
        <f t="shared" si="217"/>
        <v>74.263291840687913</v>
      </c>
    </row>
    <row r="13767" spans="1:8" x14ac:dyDescent="0.25">
      <c r="A13767" s="1" t="s">
        <v>13845</v>
      </c>
      <c r="B13767" s="6" t="s">
        <v>13846</v>
      </c>
      <c r="C13767" s="7"/>
      <c r="D13767" s="1" t="s">
        <v>13875</v>
      </c>
      <c r="F13767" s="2">
        <v>1060335.51</v>
      </c>
      <c r="G13767" s="2">
        <v>735919.19</v>
      </c>
      <c r="H13767" s="2">
        <f t="shared" si="217"/>
        <v>69.404370886343315</v>
      </c>
    </row>
    <row r="13768" spans="1:8" x14ac:dyDescent="0.25">
      <c r="A13768" s="1" t="s">
        <v>13845</v>
      </c>
      <c r="B13768" s="6" t="s">
        <v>13846</v>
      </c>
      <c r="C13768" s="7"/>
      <c r="D13768" s="1" t="s">
        <v>13876</v>
      </c>
      <c r="F13768" s="2">
        <v>934885.4</v>
      </c>
      <c r="G13768" s="2">
        <v>642011.48</v>
      </c>
      <c r="H13768" s="2">
        <f t="shared" si="217"/>
        <v>68.672746413624594</v>
      </c>
    </row>
    <row r="13769" spans="1:8" x14ac:dyDescent="0.25">
      <c r="A13769" s="1" t="s">
        <v>13845</v>
      </c>
      <c r="B13769" s="6" t="s">
        <v>13846</v>
      </c>
      <c r="C13769" s="7"/>
      <c r="D13769" s="1" t="s">
        <v>13877</v>
      </c>
      <c r="F13769" s="2">
        <v>230174.31</v>
      </c>
      <c r="G13769" s="2">
        <v>231206.9</v>
      </c>
      <c r="H13769" s="2">
        <f t="shared" si="217"/>
        <v>100.44861218439192</v>
      </c>
    </row>
    <row r="13770" spans="1:8" x14ac:dyDescent="0.25">
      <c r="A13770" s="1" t="s">
        <v>13845</v>
      </c>
      <c r="B13770" s="6" t="s">
        <v>13846</v>
      </c>
      <c r="C13770" s="7"/>
      <c r="D13770" s="1" t="s">
        <v>13878</v>
      </c>
      <c r="F13770" s="2">
        <v>529673.66</v>
      </c>
      <c r="G13770" s="2">
        <v>507068.84</v>
      </c>
      <c r="H13770" s="2">
        <f t="shared" si="217"/>
        <v>95.732311854057457</v>
      </c>
    </row>
    <row r="13771" spans="1:8" x14ac:dyDescent="0.25">
      <c r="A13771" s="1" t="s">
        <v>13845</v>
      </c>
      <c r="B13771" s="6" t="s">
        <v>13846</v>
      </c>
      <c r="C13771" s="7"/>
      <c r="D13771" s="1" t="s">
        <v>13879</v>
      </c>
      <c r="F13771" s="2">
        <v>656598.65</v>
      </c>
      <c r="G13771" s="2">
        <v>570101.15</v>
      </c>
      <c r="H13771" s="2">
        <f t="shared" si="217"/>
        <v>86.826427376906736</v>
      </c>
    </row>
    <row r="13772" spans="1:8" x14ac:dyDescent="0.25">
      <c r="A13772" s="1" t="s">
        <v>13845</v>
      </c>
      <c r="B13772" s="6" t="s">
        <v>13846</v>
      </c>
      <c r="C13772" s="7"/>
      <c r="D13772" s="1" t="s">
        <v>13880</v>
      </c>
      <c r="F13772" s="2">
        <v>684625.61</v>
      </c>
      <c r="G13772" s="2">
        <v>676384.02</v>
      </c>
      <c r="H13772" s="2">
        <f t="shared" si="217"/>
        <v>98.796190227239677</v>
      </c>
    </row>
    <row r="13773" spans="1:8" x14ac:dyDescent="0.25">
      <c r="A13773" s="1" t="s">
        <v>13845</v>
      </c>
      <c r="B13773" s="6" t="s">
        <v>13846</v>
      </c>
      <c r="C13773" s="7"/>
      <c r="D13773" s="1" t="s">
        <v>13881</v>
      </c>
      <c r="F13773" s="2">
        <v>571324.03</v>
      </c>
      <c r="G13773" s="2">
        <v>529265.18999999994</v>
      </c>
      <c r="H13773" s="2">
        <f t="shared" si="217"/>
        <v>92.638356205671926</v>
      </c>
    </row>
    <row r="13774" spans="1:8" x14ac:dyDescent="0.25">
      <c r="A13774" s="1" t="s">
        <v>13845</v>
      </c>
      <c r="B13774" s="6" t="s">
        <v>13846</v>
      </c>
      <c r="C13774" s="7"/>
      <c r="D13774" s="1" t="s">
        <v>13882</v>
      </c>
      <c r="F13774" s="2">
        <v>557638.51</v>
      </c>
      <c r="G13774" s="2">
        <v>522117.85</v>
      </c>
      <c r="H13774" s="2">
        <f t="shared" si="217"/>
        <v>93.630163741740134</v>
      </c>
    </row>
    <row r="13775" spans="1:8" x14ac:dyDescent="0.25">
      <c r="A13775" s="1" t="s">
        <v>13845</v>
      </c>
      <c r="B13775" s="6" t="s">
        <v>13846</v>
      </c>
      <c r="C13775" s="7"/>
      <c r="D13775" s="1" t="s">
        <v>13883</v>
      </c>
      <c r="F13775" s="2">
        <v>585112.89</v>
      </c>
      <c r="G13775" s="2">
        <v>490624.97</v>
      </c>
      <c r="H13775" s="2">
        <f t="shared" si="217"/>
        <v>83.851335081679707</v>
      </c>
    </row>
    <row r="13776" spans="1:8" x14ac:dyDescent="0.25">
      <c r="A13776" s="1" t="s">
        <v>13845</v>
      </c>
      <c r="B13776" s="6" t="s">
        <v>13846</v>
      </c>
      <c r="C13776" s="7"/>
      <c r="D13776" s="1" t="s">
        <v>13884</v>
      </c>
      <c r="F13776" s="2">
        <v>564024.43000000005</v>
      </c>
      <c r="G13776" s="2">
        <v>464788.38</v>
      </c>
      <c r="H13776" s="2">
        <f t="shared" si="217"/>
        <v>82.405717780699675</v>
      </c>
    </row>
    <row r="13777" spans="1:8" x14ac:dyDescent="0.25">
      <c r="A13777" s="1" t="s">
        <v>13845</v>
      </c>
      <c r="B13777" s="6" t="s">
        <v>13846</v>
      </c>
      <c r="C13777" s="7"/>
      <c r="D13777" s="1" t="s">
        <v>13885</v>
      </c>
      <c r="F13777" s="2">
        <v>555909.95000000007</v>
      </c>
      <c r="G13777" s="2">
        <v>557571.69999999995</v>
      </c>
      <c r="H13777" s="2">
        <f t="shared" si="217"/>
        <v>100.29892431319136</v>
      </c>
    </row>
    <row r="13778" spans="1:8" ht="25.5" x14ac:dyDescent="0.25">
      <c r="A13778" s="1" t="s">
        <v>13845</v>
      </c>
      <c r="B13778" s="6" t="s">
        <v>13846</v>
      </c>
      <c r="C13778" s="7"/>
      <c r="D13778" s="1" t="s">
        <v>13886</v>
      </c>
      <c r="F13778" s="2">
        <v>571306.70000000007</v>
      </c>
      <c r="G13778" s="2">
        <v>547737.04</v>
      </c>
      <c r="H13778" s="2">
        <f t="shared" si="217"/>
        <v>95.87442961897699</v>
      </c>
    </row>
    <row r="13779" spans="1:8" ht="25.5" x14ac:dyDescent="0.25">
      <c r="A13779" s="1" t="s">
        <v>13845</v>
      </c>
      <c r="B13779" s="6" t="s">
        <v>13846</v>
      </c>
      <c r="C13779" s="7"/>
      <c r="D13779" s="1" t="s">
        <v>13887</v>
      </c>
      <c r="F13779" s="2">
        <v>430589.89</v>
      </c>
      <c r="G13779" s="2">
        <v>419128.49</v>
      </c>
      <c r="H13779" s="2">
        <f t="shared" si="217"/>
        <v>97.338209682535734</v>
      </c>
    </row>
    <row r="13780" spans="1:8" ht="25.5" x14ac:dyDescent="0.25">
      <c r="A13780" s="1" t="s">
        <v>13845</v>
      </c>
      <c r="B13780" s="6" t="s">
        <v>13846</v>
      </c>
      <c r="C13780" s="7"/>
      <c r="D13780" s="1" t="s">
        <v>13888</v>
      </c>
      <c r="F13780" s="2">
        <v>614582.17000000004</v>
      </c>
      <c r="G13780" s="2">
        <v>615032.66</v>
      </c>
      <c r="H13780" s="2">
        <f t="shared" si="217"/>
        <v>100.07330020654521</v>
      </c>
    </row>
    <row r="13781" spans="1:8" ht="25.5" x14ac:dyDescent="0.25">
      <c r="A13781" s="1" t="s">
        <v>13845</v>
      </c>
      <c r="B13781" s="6" t="s">
        <v>13846</v>
      </c>
      <c r="C13781" s="7"/>
      <c r="D13781" s="1" t="s">
        <v>13889</v>
      </c>
      <c r="F13781" s="2">
        <v>473518.79000000004</v>
      </c>
      <c r="G13781" s="2">
        <v>402001.58</v>
      </c>
      <c r="H13781" s="2">
        <f t="shared" si="217"/>
        <v>84.896647923939824</v>
      </c>
    </row>
    <row r="13782" spans="1:8" ht="25.5" x14ac:dyDescent="0.25">
      <c r="A13782" s="1" t="s">
        <v>13845</v>
      </c>
      <c r="B13782" s="6" t="s">
        <v>13846</v>
      </c>
      <c r="C13782" s="7"/>
      <c r="D13782" s="1" t="s">
        <v>13890</v>
      </c>
      <c r="F13782" s="2">
        <v>655392.80000000005</v>
      </c>
      <c r="G13782" s="2">
        <v>624157.93999999994</v>
      </c>
      <c r="H13782" s="2">
        <f t="shared" si="217"/>
        <v>95.234177122482862</v>
      </c>
    </row>
    <row r="13783" spans="1:8" ht="25.5" x14ac:dyDescent="0.25">
      <c r="A13783" s="1" t="s">
        <v>13845</v>
      </c>
      <c r="B13783" s="6" t="s">
        <v>13846</v>
      </c>
      <c r="C13783" s="7"/>
      <c r="D13783" s="1" t="s">
        <v>13891</v>
      </c>
      <c r="F13783" s="2">
        <v>557148.13</v>
      </c>
      <c r="G13783" s="2">
        <v>496736.58</v>
      </c>
      <c r="H13783" s="2">
        <f t="shared" si="217"/>
        <v>89.157003901278458</v>
      </c>
    </row>
    <row r="13784" spans="1:8" ht="25.5" x14ac:dyDescent="0.25">
      <c r="A13784" s="1" t="s">
        <v>13845</v>
      </c>
      <c r="B13784" s="6" t="s">
        <v>13846</v>
      </c>
      <c r="C13784" s="7"/>
      <c r="D13784" s="1" t="s">
        <v>13892</v>
      </c>
      <c r="F13784" s="2">
        <v>627083.94999999995</v>
      </c>
      <c r="G13784" s="2">
        <v>625360.53</v>
      </c>
      <c r="H13784" s="2">
        <f t="shared" si="217"/>
        <v>99.725169173920023</v>
      </c>
    </row>
    <row r="13785" spans="1:8" ht="25.5" x14ac:dyDescent="0.25">
      <c r="A13785" s="1" t="s">
        <v>13845</v>
      </c>
      <c r="B13785" s="6" t="s">
        <v>13846</v>
      </c>
      <c r="C13785" s="7"/>
      <c r="D13785" s="1" t="s">
        <v>13893</v>
      </c>
      <c r="F13785" s="2">
        <v>184555.93999999997</v>
      </c>
      <c r="G13785" s="2">
        <v>184993.94</v>
      </c>
      <c r="H13785" s="2">
        <f t="shared" si="217"/>
        <v>100.23732641712861</v>
      </c>
    </row>
    <row r="13786" spans="1:8" ht="25.5" x14ac:dyDescent="0.25">
      <c r="A13786" s="1" t="s">
        <v>13845</v>
      </c>
      <c r="B13786" s="6" t="s">
        <v>13846</v>
      </c>
      <c r="C13786" s="7"/>
      <c r="D13786" s="1" t="s">
        <v>13894</v>
      </c>
      <c r="F13786" s="2">
        <v>208807.71000000002</v>
      </c>
      <c r="G13786" s="2">
        <v>155375.93</v>
      </c>
      <c r="H13786" s="2">
        <f t="shared" si="217"/>
        <v>74.411011930546039</v>
      </c>
    </row>
    <row r="13787" spans="1:8" ht="25.5" x14ac:dyDescent="0.25">
      <c r="A13787" s="1" t="s">
        <v>13845</v>
      </c>
      <c r="B13787" s="6" t="s">
        <v>13846</v>
      </c>
      <c r="C13787" s="7"/>
      <c r="D13787" s="1" t="s">
        <v>13895</v>
      </c>
      <c r="F13787" s="2">
        <v>135682.26</v>
      </c>
      <c r="G13787" s="2">
        <v>26656.76</v>
      </c>
      <c r="H13787" s="2">
        <f t="shared" si="217"/>
        <v>19.646459308681912</v>
      </c>
    </row>
    <row r="13788" spans="1:8" ht="25.5" x14ac:dyDescent="0.25">
      <c r="A13788" s="1" t="s">
        <v>13845</v>
      </c>
      <c r="B13788" s="6" t="s">
        <v>13846</v>
      </c>
      <c r="C13788" s="7"/>
      <c r="D13788" s="1" t="s">
        <v>13896</v>
      </c>
      <c r="F13788" s="2">
        <v>273074.39</v>
      </c>
      <c r="G13788" s="2">
        <v>80003.350000000006</v>
      </c>
      <c r="H13788" s="2">
        <f t="shared" si="217"/>
        <v>29.297273171607195</v>
      </c>
    </row>
    <row r="13789" spans="1:8" ht="25.5" x14ac:dyDescent="0.25">
      <c r="A13789" s="1" t="s">
        <v>13845</v>
      </c>
      <c r="B13789" s="6" t="s">
        <v>13846</v>
      </c>
      <c r="C13789" s="7"/>
      <c r="D13789" s="1" t="s">
        <v>13897</v>
      </c>
      <c r="F13789" s="2">
        <v>403363.75</v>
      </c>
      <c r="G13789" s="2">
        <v>299013.57</v>
      </c>
      <c r="H13789" s="2">
        <f t="shared" si="217"/>
        <v>74.130005485123547</v>
      </c>
    </row>
    <row r="13790" spans="1:8" x14ac:dyDescent="0.25">
      <c r="A13790" s="1" t="s">
        <v>13845</v>
      </c>
      <c r="B13790" s="6" t="s">
        <v>13846</v>
      </c>
      <c r="C13790" s="7"/>
      <c r="D13790" s="1" t="s">
        <v>13898</v>
      </c>
      <c r="F13790" s="2">
        <v>175435</v>
      </c>
      <c r="G13790" s="2">
        <v>89161.82</v>
      </c>
      <c r="H13790" s="2">
        <f t="shared" si="217"/>
        <v>50.823279277225183</v>
      </c>
    </row>
    <row r="13791" spans="1:8" x14ac:dyDescent="0.25">
      <c r="A13791" s="1" t="s">
        <v>13845</v>
      </c>
      <c r="B13791" s="6" t="s">
        <v>13846</v>
      </c>
      <c r="C13791" s="7"/>
      <c r="D13791" s="1" t="s">
        <v>13899</v>
      </c>
      <c r="F13791" s="2">
        <v>231906.66999999998</v>
      </c>
      <c r="G13791" s="2">
        <v>127142.79</v>
      </c>
      <c r="H13791" s="2">
        <f t="shared" si="217"/>
        <v>54.824981963649435</v>
      </c>
    </row>
    <row r="13792" spans="1:8" x14ac:dyDescent="0.25">
      <c r="A13792" s="1" t="s">
        <v>13845</v>
      </c>
      <c r="B13792" s="6" t="s">
        <v>13846</v>
      </c>
      <c r="C13792" s="7"/>
      <c r="D13792" s="1" t="s">
        <v>13900</v>
      </c>
      <c r="F13792" s="2">
        <v>137689.13</v>
      </c>
      <c r="G13792" s="2">
        <v>48401.79</v>
      </c>
      <c r="H13792" s="2">
        <f t="shared" si="217"/>
        <v>35.152949256052388</v>
      </c>
    </row>
    <row r="13793" spans="1:8" ht="25.5" x14ac:dyDescent="0.25">
      <c r="A13793" s="1" t="s">
        <v>13845</v>
      </c>
      <c r="B13793" s="6" t="s">
        <v>13846</v>
      </c>
      <c r="C13793" s="7"/>
      <c r="D13793" s="1" t="s">
        <v>13901</v>
      </c>
      <c r="F13793" s="2">
        <v>402771.02999999997</v>
      </c>
      <c r="G13793" s="2">
        <v>384245.72</v>
      </c>
      <c r="H13793" s="2">
        <f t="shared" si="217"/>
        <v>95.400535634352849</v>
      </c>
    </row>
    <row r="13794" spans="1:8" ht="25.5" x14ac:dyDescent="0.25">
      <c r="A13794" s="1" t="s">
        <v>13845</v>
      </c>
      <c r="B13794" s="6" t="s">
        <v>13846</v>
      </c>
      <c r="C13794" s="7"/>
      <c r="D13794" s="1" t="s">
        <v>13902</v>
      </c>
      <c r="F13794" s="2">
        <v>252339.56</v>
      </c>
      <c r="G13794" s="2">
        <v>211236.91</v>
      </c>
      <c r="H13794" s="2">
        <f t="shared" si="217"/>
        <v>83.711372881842223</v>
      </c>
    </row>
    <row r="13795" spans="1:8" ht="25.5" x14ac:dyDescent="0.25">
      <c r="A13795" s="1" t="s">
        <v>13845</v>
      </c>
      <c r="B13795" s="6" t="s">
        <v>13846</v>
      </c>
      <c r="C13795" s="7"/>
      <c r="D13795" s="1" t="s">
        <v>13903</v>
      </c>
      <c r="F13795" s="2">
        <v>462667.33999999997</v>
      </c>
      <c r="G13795" s="2">
        <v>401211.53</v>
      </c>
      <c r="H13795" s="2">
        <f t="shared" si="217"/>
        <v>86.717063279201867</v>
      </c>
    </row>
    <row r="13796" spans="1:8" ht="25.5" x14ac:dyDescent="0.25">
      <c r="A13796" s="1" t="s">
        <v>13845</v>
      </c>
      <c r="B13796" s="6" t="s">
        <v>13846</v>
      </c>
      <c r="C13796" s="7"/>
      <c r="D13796" s="1" t="s">
        <v>13904</v>
      </c>
      <c r="F13796" s="2">
        <v>460501.21</v>
      </c>
      <c r="G13796" s="2">
        <v>401641.39</v>
      </c>
      <c r="H13796" s="2">
        <f t="shared" si="217"/>
        <v>87.218313715180031</v>
      </c>
    </row>
    <row r="13797" spans="1:8" ht="25.5" x14ac:dyDescent="0.25">
      <c r="A13797" s="1" t="s">
        <v>13845</v>
      </c>
      <c r="B13797" s="6" t="s">
        <v>13846</v>
      </c>
      <c r="C13797" s="7"/>
      <c r="D13797" s="1" t="s">
        <v>13905</v>
      </c>
      <c r="F13797" s="2">
        <v>463122.96</v>
      </c>
      <c r="G13797" s="2">
        <v>442565.7</v>
      </c>
      <c r="H13797" s="2">
        <f t="shared" si="217"/>
        <v>95.561165872665867</v>
      </c>
    </row>
    <row r="13798" spans="1:8" ht="25.5" x14ac:dyDescent="0.25">
      <c r="A13798" s="1" t="s">
        <v>13845</v>
      </c>
      <c r="B13798" s="6" t="s">
        <v>13846</v>
      </c>
      <c r="C13798" s="7"/>
      <c r="D13798" s="1" t="s">
        <v>13906</v>
      </c>
      <c r="F13798" s="2">
        <v>479696.51999999996</v>
      </c>
      <c r="G13798" s="2">
        <v>340872.81</v>
      </c>
      <c r="H13798" s="2">
        <f t="shared" si="217"/>
        <v>71.060096496009606</v>
      </c>
    </row>
    <row r="13799" spans="1:8" ht="25.5" x14ac:dyDescent="0.25">
      <c r="A13799" s="1" t="s">
        <v>13845</v>
      </c>
      <c r="B13799" s="6" t="s">
        <v>13846</v>
      </c>
      <c r="C13799" s="7"/>
      <c r="D13799" s="1" t="s">
        <v>13907</v>
      </c>
      <c r="F13799" s="2">
        <v>581273.56000000006</v>
      </c>
      <c r="G13799" s="2">
        <v>545502.57999999996</v>
      </c>
      <c r="H13799" s="2">
        <f t="shared" si="217"/>
        <v>93.846102341210894</v>
      </c>
    </row>
    <row r="13800" spans="1:8" ht="25.5" x14ac:dyDescent="0.25">
      <c r="A13800" s="1" t="s">
        <v>13845</v>
      </c>
      <c r="B13800" s="6" t="s">
        <v>13846</v>
      </c>
      <c r="C13800" s="7"/>
      <c r="D13800" s="1" t="s">
        <v>13908</v>
      </c>
      <c r="F13800" s="2">
        <v>492086.22000000003</v>
      </c>
      <c r="G13800" s="2">
        <v>441118.93</v>
      </c>
      <c r="H13800" s="2">
        <f t="shared" si="217"/>
        <v>89.642609784927515</v>
      </c>
    </row>
    <row r="13801" spans="1:8" ht="25.5" x14ac:dyDescent="0.25">
      <c r="A13801" s="1" t="s">
        <v>13845</v>
      </c>
      <c r="B13801" s="6" t="s">
        <v>13846</v>
      </c>
      <c r="C13801" s="7"/>
      <c r="D13801" s="1" t="s">
        <v>13909</v>
      </c>
      <c r="F13801" s="2">
        <v>559669.02999999991</v>
      </c>
      <c r="G13801" s="2">
        <v>472590.64</v>
      </c>
      <c r="H13801" s="2">
        <f t="shared" si="217"/>
        <v>84.441091907479688</v>
      </c>
    </row>
    <row r="13802" spans="1:8" ht="25.5" x14ac:dyDescent="0.25">
      <c r="A13802" s="1" t="s">
        <v>13845</v>
      </c>
      <c r="B13802" s="6" t="s">
        <v>13846</v>
      </c>
      <c r="C13802" s="7"/>
      <c r="D13802" s="1" t="s">
        <v>13910</v>
      </c>
      <c r="F13802" s="2">
        <v>582609.92999999993</v>
      </c>
      <c r="G13802" s="2">
        <v>496744.98</v>
      </c>
      <c r="H13802" s="2">
        <f t="shared" si="217"/>
        <v>85.262017418755647</v>
      </c>
    </row>
    <row r="13803" spans="1:8" ht="25.5" x14ac:dyDescent="0.25">
      <c r="A13803" s="1" t="s">
        <v>13845</v>
      </c>
      <c r="B13803" s="6" t="s">
        <v>13846</v>
      </c>
      <c r="C13803" s="7"/>
      <c r="D13803" s="1" t="s">
        <v>13911</v>
      </c>
      <c r="F13803" s="2">
        <v>419426.87</v>
      </c>
      <c r="G13803" s="2">
        <v>350228.36</v>
      </c>
      <c r="H13803" s="2">
        <f t="shared" si="217"/>
        <v>83.501650716846058</v>
      </c>
    </row>
    <row r="13804" spans="1:8" ht="25.5" x14ac:dyDescent="0.25">
      <c r="A13804" s="1" t="s">
        <v>13845</v>
      </c>
      <c r="B13804" s="6" t="s">
        <v>13846</v>
      </c>
      <c r="C13804" s="7"/>
      <c r="D13804" s="1" t="s">
        <v>13912</v>
      </c>
      <c r="F13804" s="2">
        <v>561233.67999999993</v>
      </c>
      <c r="G13804" s="2">
        <v>490092.62</v>
      </c>
      <c r="H13804" s="2">
        <f t="shared" si="217"/>
        <v>87.324164152087249</v>
      </c>
    </row>
    <row r="13805" spans="1:8" ht="25.5" x14ac:dyDescent="0.25">
      <c r="A13805" s="1" t="s">
        <v>13845</v>
      </c>
      <c r="B13805" s="6" t="s">
        <v>13846</v>
      </c>
      <c r="C13805" s="7"/>
      <c r="D13805" s="1" t="s">
        <v>13913</v>
      </c>
      <c r="F13805" s="2">
        <v>537715.44000000006</v>
      </c>
      <c r="G13805" s="2">
        <v>530753.26</v>
      </c>
      <c r="H13805" s="2">
        <f t="shared" si="217"/>
        <v>98.705229665713148</v>
      </c>
    </row>
    <row r="13806" spans="1:8" ht="25.5" x14ac:dyDescent="0.25">
      <c r="A13806" s="1" t="s">
        <v>13845</v>
      </c>
      <c r="B13806" s="6" t="s">
        <v>13846</v>
      </c>
      <c r="C13806" s="7"/>
      <c r="D13806" s="1" t="s">
        <v>13914</v>
      </c>
      <c r="F13806" s="2">
        <v>559371.94000000006</v>
      </c>
      <c r="G13806" s="2">
        <v>510552.9</v>
      </c>
      <c r="H13806" s="2">
        <f t="shared" si="217"/>
        <v>91.272526112053455</v>
      </c>
    </row>
    <row r="13807" spans="1:8" ht="25.5" x14ac:dyDescent="0.25">
      <c r="A13807" s="1" t="s">
        <v>13845</v>
      </c>
      <c r="B13807" s="6" t="s">
        <v>13846</v>
      </c>
      <c r="C13807" s="7"/>
      <c r="D13807" s="1" t="s">
        <v>13915</v>
      </c>
      <c r="F13807" s="2">
        <v>531194.18000000005</v>
      </c>
      <c r="G13807" s="2">
        <v>528585.99</v>
      </c>
      <c r="H13807" s="2">
        <f t="shared" si="217"/>
        <v>99.508994996895467</v>
      </c>
    </row>
    <row r="13808" spans="1:8" x14ac:dyDescent="0.25">
      <c r="A13808" s="1" t="s">
        <v>13845</v>
      </c>
      <c r="B13808" s="6" t="s">
        <v>13846</v>
      </c>
      <c r="C13808" s="7"/>
      <c r="D13808" s="1" t="s">
        <v>13916</v>
      </c>
      <c r="F13808" s="2">
        <v>238553.97999999998</v>
      </c>
      <c r="G13808" s="2">
        <v>237621.08</v>
      </c>
      <c r="H13808" s="2">
        <f t="shared" si="217"/>
        <v>99.608935470286426</v>
      </c>
    </row>
    <row r="13809" spans="1:8" x14ac:dyDescent="0.25">
      <c r="A13809" s="1" t="s">
        <v>13845</v>
      </c>
      <c r="B13809" s="6" t="s">
        <v>13846</v>
      </c>
      <c r="C13809" s="7"/>
      <c r="D13809" s="1" t="s">
        <v>13917</v>
      </c>
      <c r="F13809" s="2">
        <v>210421.58000000002</v>
      </c>
      <c r="G13809" s="2">
        <v>166903.75</v>
      </c>
      <c r="H13809" s="2">
        <f t="shared" si="217"/>
        <v>79.318741927515219</v>
      </c>
    </row>
    <row r="13810" spans="1:8" x14ac:dyDescent="0.25">
      <c r="A13810" s="1" t="s">
        <v>13845</v>
      </c>
      <c r="B13810" s="6" t="s">
        <v>13846</v>
      </c>
      <c r="C13810" s="7"/>
      <c r="D13810" s="1" t="s">
        <v>13918</v>
      </c>
      <c r="F13810" s="2">
        <v>448610.13</v>
      </c>
      <c r="G13810" s="2">
        <v>410475.32</v>
      </c>
      <c r="H13810" s="2">
        <f t="shared" si="217"/>
        <v>91.49934264747877</v>
      </c>
    </row>
    <row r="13811" spans="1:8" x14ac:dyDescent="0.25">
      <c r="A13811" s="1" t="s">
        <v>13845</v>
      </c>
      <c r="B13811" s="6" t="s">
        <v>13846</v>
      </c>
      <c r="C13811" s="7"/>
      <c r="D13811" s="1" t="s">
        <v>13919</v>
      </c>
      <c r="F13811" s="2">
        <v>460878.23000000004</v>
      </c>
      <c r="G13811" s="2">
        <v>437790.34</v>
      </c>
      <c r="H13811" s="2">
        <f t="shared" si="217"/>
        <v>94.990457674687732</v>
      </c>
    </row>
    <row r="13812" spans="1:8" x14ac:dyDescent="0.25">
      <c r="A13812" s="1" t="s">
        <v>13845</v>
      </c>
      <c r="B13812" s="6" t="s">
        <v>13846</v>
      </c>
      <c r="C13812" s="7"/>
      <c r="D13812" s="1" t="s">
        <v>13920</v>
      </c>
      <c r="F13812" s="2">
        <v>469146.53</v>
      </c>
      <c r="G13812" s="2">
        <v>457064.34</v>
      </c>
      <c r="H13812" s="2">
        <f t="shared" si="217"/>
        <v>97.424644705354638</v>
      </c>
    </row>
    <row r="13813" spans="1:8" x14ac:dyDescent="0.25">
      <c r="A13813" s="1" t="s">
        <v>13845</v>
      </c>
      <c r="B13813" s="6" t="s">
        <v>13846</v>
      </c>
      <c r="C13813" s="7"/>
      <c r="D13813" s="1" t="s">
        <v>13921</v>
      </c>
      <c r="F13813" s="2">
        <v>402265.47</v>
      </c>
      <c r="G13813" s="2">
        <v>290725.19</v>
      </c>
      <c r="H13813" s="2">
        <f t="shared" si="217"/>
        <v>72.271972535947469</v>
      </c>
    </row>
    <row r="13814" spans="1:8" x14ac:dyDescent="0.25">
      <c r="A13814" s="1" t="s">
        <v>13845</v>
      </c>
      <c r="B13814" s="6" t="s">
        <v>13846</v>
      </c>
      <c r="C13814" s="7"/>
      <c r="D13814" s="1" t="s">
        <v>13922</v>
      </c>
      <c r="F13814" s="2">
        <v>485060.69</v>
      </c>
      <c r="G13814" s="2">
        <v>370162.71</v>
      </c>
      <c r="H13814" s="2">
        <f t="shared" si="217"/>
        <v>76.312658937585738</v>
      </c>
    </row>
    <row r="13815" spans="1:8" x14ac:dyDescent="0.25">
      <c r="A13815" s="1" t="s">
        <v>13845</v>
      </c>
      <c r="B13815" s="6" t="s">
        <v>13846</v>
      </c>
      <c r="C13815" s="7"/>
      <c r="D13815" s="1" t="s">
        <v>13923</v>
      </c>
      <c r="F13815" s="2">
        <v>435606.14</v>
      </c>
      <c r="G13815" s="2">
        <v>223800.31</v>
      </c>
      <c r="H13815" s="2">
        <f t="shared" si="217"/>
        <v>51.376757453418811</v>
      </c>
    </row>
    <row r="13816" spans="1:8" x14ac:dyDescent="0.25">
      <c r="A13816" s="1" t="s">
        <v>13845</v>
      </c>
      <c r="B13816" s="6" t="s">
        <v>13846</v>
      </c>
      <c r="C13816" s="7"/>
      <c r="D13816" s="1" t="s">
        <v>13924</v>
      </c>
      <c r="F13816" s="2">
        <v>475578.02999999997</v>
      </c>
      <c r="G13816" s="2">
        <v>332932.84999999998</v>
      </c>
      <c r="H13816" s="2">
        <f t="shared" si="217"/>
        <v>70.005935724154455</v>
      </c>
    </row>
    <row r="13817" spans="1:8" x14ac:dyDescent="0.25">
      <c r="A13817" s="1" t="s">
        <v>13845</v>
      </c>
      <c r="B13817" s="6" t="s">
        <v>13846</v>
      </c>
      <c r="C13817" s="7"/>
      <c r="D13817" s="1" t="s">
        <v>13925</v>
      </c>
      <c r="F13817" s="2">
        <v>455052.75</v>
      </c>
      <c r="G13817" s="2">
        <v>429122.28</v>
      </c>
      <c r="H13817" s="2">
        <f t="shared" si="217"/>
        <v>94.301656236557193</v>
      </c>
    </row>
    <row r="13818" spans="1:8" x14ac:dyDescent="0.25">
      <c r="A13818" s="1" t="s">
        <v>13845</v>
      </c>
      <c r="B13818" s="6" t="s">
        <v>13846</v>
      </c>
      <c r="C13818" s="7"/>
      <c r="D13818" s="1" t="s">
        <v>13926</v>
      </c>
      <c r="F13818" s="2">
        <v>454736.74</v>
      </c>
      <c r="G13818" s="2">
        <v>396623.67</v>
      </c>
      <c r="H13818" s="2">
        <f t="shared" si="217"/>
        <v>87.220502570344323</v>
      </c>
    </row>
    <row r="13819" spans="1:8" x14ac:dyDescent="0.25">
      <c r="A13819" s="1" t="s">
        <v>13845</v>
      </c>
      <c r="B13819" s="6" t="s">
        <v>13846</v>
      </c>
      <c r="C13819" s="7"/>
      <c r="D13819" s="1" t="s">
        <v>13927</v>
      </c>
      <c r="F13819" s="2">
        <v>457481.7</v>
      </c>
      <c r="G13819" s="2">
        <v>369712.37</v>
      </c>
      <c r="H13819" s="2">
        <f t="shared" si="217"/>
        <v>80.814679581718778</v>
      </c>
    </row>
    <row r="13820" spans="1:8" x14ac:dyDescent="0.25">
      <c r="A13820" s="1" t="s">
        <v>13845</v>
      </c>
      <c r="B13820" s="6" t="s">
        <v>13846</v>
      </c>
      <c r="C13820" s="7"/>
      <c r="D13820" s="1" t="s">
        <v>13928</v>
      </c>
      <c r="F13820" s="2">
        <v>392906.95999999996</v>
      </c>
      <c r="G13820" s="2">
        <v>274528.99</v>
      </c>
      <c r="H13820" s="2">
        <f t="shared" ref="H13820:H13881" si="218">G13820/F13820*100</f>
        <v>69.871246363261179</v>
      </c>
    </row>
    <row r="13821" spans="1:8" x14ac:dyDescent="0.25">
      <c r="A13821" s="1" t="s">
        <v>13845</v>
      </c>
      <c r="B13821" s="6" t="s">
        <v>13846</v>
      </c>
      <c r="C13821" s="7"/>
      <c r="D13821" s="1" t="s">
        <v>13929</v>
      </c>
      <c r="F13821" s="2">
        <v>393769.93</v>
      </c>
      <c r="G13821" s="2">
        <v>330486.17</v>
      </c>
      <c r="H13821" s="2">
        <f t="shared" si="218"/>
        <v>83.928747428733317</v>
      </c>
    </row>
    <row r="13822" spans="1:8" x14ac:dyDescent="0.25">
      <c r="A13822" s="1" t="s">
        <v>13845</v>
      </c>
      <c r="B13822" s="6" t="s">
        <v>13846</v>
      </c>
      <c r="C13822" s="7"/>
      <c r="D13822" s="1" t="s">
        <v>13930</v>
      </c>
      <c r="F13822" s="2">
        <v>461805.61</v>
      </c>
      <c r="G13822" s="2">
        <v>368159.82</v>
      </c>
      <c r="H13822" s="2">
        <f t="shared" si="218"/>
        <v>79.721816285427977</v>
      </c>
    </row>
    <row r="13823" spans="1:8" x14ac:dyDescent="0.25">
      <c r="A13823" s="1" t="s">
        <v>13845</v>
      </c>
      <c r="B13823" s="6" t="s">
        <v>13846</v>
      </c>
      <c r="C13823" s="7"/>
      <c r="D13823" s="1" t="s">
        <v>13931</v>
      </c>
      <c r="F13823" s="2">
        <v>246779.24000000002</v>
      </c>
      <c r="G13823" s="2">
        <v>246287.21</v>
      </c>
      <c r="H13823" s="2">
        <f t="shared" si="218"/>
        <v>99.800619371386333</v>
      </c>
    </row>
    <row r="13824" spans="1:8" x14ac:dyDescent="0.25">
      <c r="A13824" s="1" t="s">
        <v>13845</v>
      </c>
      <c r="B13824" s="6" t="s">
        <v>13846</v>
      </c>
      <c r="C13824" s="7"/>
      <c r="D13824" s="1" t="s">
        <v>13932</v>
      </c>
      <c r="F13824" s="2">
        <v>244120.11</v>
      </c>
      <c r="G13824" s="2">
        <v>223172.59</v>
      </c>
      <c r="H13824" s="2">
        <f t="shared" si="218"/>
        <v>91.419174766060863</v>
      </c>
    </row>
    <row r="13825" spans="1:8" x14ac:dyDescent="0.25">
      <c r="A13825" s="1" t="s">
        <v>13845</v>
      </c>
      <c r="B13825" s="6" t="s">
        <v>13846</v>
      </c>
      <c r="C13825" s="7"/>
      <c r="D13825" s="1" t="s">
        <v>13933</v>
      </c>
      <c r="F13825" s="2">
        <v>242432.95</v>
      </c>
      <c r="G13825" s="2">
        <v>214368.18</v>
      </c>
      <c r="H13825" s="2">
        <f t="shared" si="218"/>
        <v>88.423698181290945</v>
      </c>
    </row>
    <row r="13826" spans="1:8" x14ac:dyDescent="0.25">
      <c r="A13826" s="1" t="s">
        <v>13845</v>
      </c>
      <c r="B13826" s="6" t="s">
        <v>13846</v>
      </c>
      <c r="C13826" s="7"/>
      <c r="D13826" s="1" t="s">
        <v>13934</v>
      </c>
      <c r="F13826" s="2">
        <v>458473.35</v>
      </c>
      <c r="G13826" s="2">
        <v>417290.79</v>
      </c>
      <c r="H13826" s="2">
        <f t="shared" si="218"/>
        <v>91.017458266658252</v>
      </c>
    </row>
    <row r="13827" spans="1:8" x14ac:dyDescent="0.25">
      <c r="A13827" s="1" t="s">
        <v>13845</v>
      </c>
      <c r="B13827" s="6" t="s">
        <v>13846</v>
      </c>
      <c r="C13827" s="7"/>
      <c r="D13827" s="1" t="s">
        <v>13935</v>
      </c>
      <c r="F13827" s="2">
        <v>558860.67000000004</v>
      </c>
      <c r="G13827" s="2">
        <v>557473.85</v>
      </c>
      <c r="H13827" s="2">
        <f t="shared" si="218"/>
        <v>99.75184870318391</v>
      </c>
    </row>
    <row r="13828" spans="1:8" ht="25.5" x14ac:dyDescent="0.25">
      <c r="A13828" s="1" t="s">
        <v>13845</v>
      </c>
      <c r="B13828" s="6" t="s">
        <v>13846</v>
      </c>
      <c r="C13828" s="7"/>
      <c r="D13828" s="1" t="s">
        <v>13936</v>
      </c>
      <c r="F13828" s="2">
        <v>85460.200000000012</v>
      </c>
      <c r="G13828" s="2">
        <v>47193.2</v>
      </c>
      <c r="H13828" s="2">
        <f t="shared" si="218"/>
        <v>55.222431026372497</v>
      </c>
    </row>
    <row r="13829" spans="1:8" ht="25.5" x14ac:dyDescent="0.25">
      <c r="A13829" s="1" t="s">
        <v>13845</v>
      </c>
      <c r="B13829" s="6" t="s">
        <v>13846</v>
      </c>
      <c r="C13829" s="7"/>
      <c r="D13829" s="1" t="s">
        <v>13937</v>
      </c>
      <c r="F13829" s="2">
        <v>51156.149999999994</v>
      </c>
      <c r="G13829" s="2">
        <v>49587.78</v>
      </c>
      <c r="H13829" s="2">
        <f t="shared" si="218"/>
        <v>96.934151612269503</v>
      </c>
    </row>
    <row r="13830" spans="1:8" ht="25.5" x14ac:dyDescent="0.25">
      <c r="A13830" s="1" t="s">
        <v>13845</v>
      </c>
      <c r="B13830" s="6" t="s">
        <v>13846</v>
      </c>
      <c r="C13830" s="7"/>
      <c r="D13830" s="1" t="s">
        <v>13938</v>
      </c>
      <c r="F13830" s="2">
        <v>22173.360000000001</v>
      </c>
      <c r="G13830" s="2">
        <v>20157.599999999999</v>
      </c>
      <c r="H13830" s="2">
        <f t="shared" si="218"/>
        <v>90.909090909090892</v>
      </c>
    </row>
    <row r="13831" spans="1:8" ht="25.5" x14ac:dyDescent="0.25">
      <c r="A13831" s="1" t="s">
        <v>13845</v>
      </c>
      <c r="B13831" s="6" t="s">
        <v>13846</v>
      </c>
      <c r="C13831" s="7"/>
      <c r="D13831" s="1" t="s">
        <v>13939</v>
      </c>
      <c r="F13831" s="2">
        <v>22173.360000000001</v>
      </c>
      <c r="G13831" s="2">
        <v>20157.599999999999</v>
      </c>
      <c r="H13831" s="2">
        <f t="shared" si="218"/>
        <v>90.909090909090892</v>
      </c>
    </row>
    <row r="13832" spans="1:8" x14ac:dyDescent="0.25">
      <c r="A13832" s="1" t="s">
        <v>13845</v>
      </c>
      <c r="B13832" s="6" t="s">
        <v>13846</v>
      </c>
      <c r="C13832" s="7"/>
      <c r="D13832" s="1" t="s">
        <v>13940</v>
      </c>
      <c r="F13832" s="2">
        <v>735346.25</v>
      </c>
      <c r="G13832" s="2">
        <v>612141</v>
      </c>
      <c r="H13832" s="2">
        <f t="shared" si="218"/>
        <v>83.245273910079774</v>
      </c>
    </row>
    <row r="13833" spans="1:8" ht="25.5" x14ac:dyDescent="0.25">
      <c r="A13833" s="1" t="s">
        <v>13845</v>
      </c>
      <c r="B13833" s="6" t="s">
        <v>13846</v>
      </c>
      <c r="C13833" s="7"/>
      <c r="D13833" s="1" t="s">
        <v>13941</v>
      </c>
      <c r="F13833" s="2">
        <v>233181.55000000002</v>
      </c>
      <c r="G13833" s="2">
        <v>180232.94</v>
      </c>
      <c r="H13833" s="2">
        <f t="shared" si="218"/>
        <v>77.292967646882857</v>
      </c>
    </row>
    <row r="13834" spans="1:8" x14ac:dyDescent="0.25">
      <c r="A13834" s="1" t="s">
        <v>13845</v>
      </c>
      <c r="B13834" s="6" t="s">
        <v>13846</v>
      </c>
      <c r="C13834" s="7"/>
      <c r="D13834" s="1" t="s">
        <v>13942</v>
      </c>
      <c r="F13834" s="2">
        <v>400928.37</v>
      </c>
      <c r="G13834" s="2">
        <v>203807.42</v>
      </c>
      <c r="H13834" s="2">
        <f t="shared" si="218"/>
        <v>50.833873392396754</v>
      </c>
    </row>
    <row r="13835" spans="1:8" x14ac:dyDescent="0.25">
      <c r="A13835" s="1" t="s">
        <v>13845</v>
      </c>
      <c r="B13835" s="6" t="s">
        <v>13846</v>
      </c>
      <c r="C13835" s="7"/>
      <c r="D13835" s="1" t="s">
        <v>13943</v>
      </c>
      <c r="F13835" s="2">
        <v>423602.25</v>
      </c>
      <c r="G13835" s="2">
        <v>371229.42</v>
      </c>
      <c r="H13835" s="2">
        <f t="shared" si="218"/>
        <v>87.636319212185484</v>
      </c>
    </row>
    <row r="13836" spans="1:8" ht="25.5" x14ac:dyDescent="0.25">
      <c r="A13836" s="1" t="s">
        <v>13845</v>
      </c>
      <c r="B13836" s="6" t="s">
        <v>13846</v>
      </c>
      <c r="C13836" s="7"/>
      <c r="D13836" s="1" t="s">
        <v>13944</v>
      </c>
      <c r="F13836" s="2">
        <v>112791.65999999999</v>
      </c>
      <c r="G13836" s="2">
        <v>95005.51</v>
      </c>
      <c r="H13836" s="2">
        <f t="shared" si="218"/>
        <v>84.2309706231826</v>
      </c>
    </row>
    <row r="13837" spans="1:8" ht="25.5" x14ac:dyDescent="0.25">
      <c r="A13837" s="1" t="s">
        <v>13845</v>
      </c>
      <c r="B13837" s="6" t="s">
        <v>13846</v>
      </c>
      <c r="C13837" s="7"/>
      <c r="D13837" s="1" t="s">
        <v>13945</v>
      </c>
      <c r="F13837" s="2">
        <v>67496.329999999987</v>
      </c>
      <c r="G13837" s="2">
        <v>54864.480000000003</v>
      </c>
      <c r="H13837" s="2">
        <f t="shared" si="218"/>
        <v>81.285130613768203</v>
      </c>
    </row>
    <row r="13838" spans="1:8" ht="25.5" x14ac:dyDescent="0.25">
      <c r="A13838" s="1" t="s">
        <v>13845</v>
      </c>
      <c r="B13838" s="6" t="s">
        <v>13846</v>
      </c>
      <c r="C13838" s="7"/>
      <c r="D13838" s="1" t="s">
        <v>13946</v>
      </c>
      <c r="F13838" s="2">
        <v>209457.21</v>
      </c>
      <c r="G13838" s="2">
        <v>202934.91</v>
      </c>
      <c r="H13838" s="2">
        <f t="shared" si="218"/>
        <v>96.88609430059725</v>
      </c>
    </row>
    <row r="13839" spans="1:8" x14ac:dyDescent="0.25">
      <c r="A13839" s="1" t="s">
        <v>13845</v>
      </c>
      <c r="B13839" s="6" t="s">
        <v>13846</v>
      </c>
      <c r="C13839" s="7"/>
      <c r="D13839" s="1" t="s">
        <v>13947</v>
      </c>
      <c r="F13839" s="2">
        <v>119870.23</v>
      </c>
      <c r="G13839" s="2">
        <v>60487.92</v>
      </c>
      <c r="H13839" s="2">
        <f t="shared" si="218"/>
        <v>50.461169549770609</v>
      </c>
    </row>
    <row r="13840" spans="1:8" ht="25.5" x14ac:dyDescent="0.25">
      <c r="A13840" s="1" t="s">
        <v>13845</v>
      </c>
      <c r="B13840" s="6" t="s">
        <v>13846</v>
      </c>
      <c r="C13840" s="7"/>
      <c r="D13840" s="1" t="s">
        <v>13948</v>
      </c>
      <c r="F13840" s="2">
        <v>253352.18</v>
      </c>
      <c r="G13840" s="2">
        <v>190341.29</v>
      </c>
      <c r="H13840" s="2">
        <f t="shared" si="218"/>
        <v>75.129130524947527</v>
      </c>
    </row>
    <row r="13841" spans="1:8" x14ac:dyDescent="0.25">
      <c r="A13841" s="1" t="s">
        <v>13845</v>
      </c>
      <c r="B13841" s="6" t="s">
        <v>13846</v>
      </c>
      <c r="C13841" s="7"/>
      <c r="D13841" s="1" t="s">
        <v>13949</v>
      </c>
      <c r="F13841" s="2">
        <v>194832.66</v>
      </c>
      <c r="G13841" s="2">
        <v>179832.26</v>
      </c>
      <c r="H13841" s="2">
        <f t="shared" si="218"/>
        <v>92.300880150176056</v>
      </c>
    </row>
    <row r="13842" spans="1:8" x14ac:dyDescent="0.25">
      <c r="A13842" s="1" t="s">
        <v>13845</v>
      </c>
      <c r="B13842" s="6" t="s">
        <v>13846</v>
      </c>
      <c r="C13842" s="7"/>
      <c r="D13842" s="1" t="s">
        <v>13950</v>
      </c>
      <c r="F13842" s="2">
        <v>113043.52</v>
      </c>
      <c r="G13842" s="2">
        <v>113501.83</v>
      </c>
      <c r="H13842" s="2">
        <f t="shared" si="218"/>
        <v>100.40542792722663</v>
      </c>
    </row>
    <row r="13843" spans="1:8" x14ac:dyDescent="0.25">
      <c r="A13843" s="1" t="s">
        <v>13845</v>
      </c>
      <c r="B13843" s="6" t="s">
        <v>13846</v>
      </c>
      <c r="C13843" s="7"/>
      <c r="D13843" s="1" t="s">
        <v>13951</v>
      </c>
      <c r="F13843" s="2">
        <v>83133.789999999994</v>
      </c>
      <c r="G13843" s="2">
        <v>32429.51</v>
      </c>
      <c r="H13843" s="2">
        <f t="shared" si="218"/>
        <v>39.008819398225441</v>
      </c>
    </row>
    <row r="13844" spans="1:8" ht="25.5" x14ac:dyDescent="0.25">
      <c r="A13844" s="1" t="s">
        <v>13845</v>
      </c>
      <c r="B13844" s="6" t="s">
        <v>13846</v>
      </c>
      <c r="C13844" s="7"/>
      <c r="D13844" s="1" t="s">
        <v>13952</v>
      </c>
      <c r="F13844" s="2">
        <v>109032.39</v>
      </c>
      <c r="G13844" s="2">
        <v>37431.56</v>
      </c>
      <c r="H13844" s="2">
        <f t="shared" si="218"/>
        <v>34.330679167905977</v>
      </c>
    </row>
    <row r="13845" spans="1:8" ht="25.5" x14ac:dyDescent="0.25">
      <c r="A13845" s="1" t="s">
        <v>13845</v>
      </c>
      <c r="B13845" s="6" t="s">
        <v>13846</v>
      </c>
      <c r="C13845" s="7"/>
      <c r="D13845" s="1" t="s">
        <v>13953</v>
      </c>
      <c r="F13845" s="2">
        <v>702798.94000000006</v>
      </c>
      <c r="G13845" s="2">
        <v>641363.09</v>
      </c>
      <c r="H13845" s="2">
        <f t="shared" si="218"/>
        <v>91.258403150124252</v>
      </c>
    </row>
    <row r="13846" spans="1:8" ht="25.5" x14ac:dyDescent="0.25">
      <c r="A13846" s="1" t="s">
        <v>13845</v>
      </c>
      <c r="B13846" s="6" t="s">
        <v>13846</v>
      </c>
      <c r="C13846" s="7"/>
      <c r="D13846" s="1" t="s">
        <v>13954</v>
      </c>
      <c r="F13846" s="2">
        <v>101828.75</v>
      </c>
      <c r="G13846" s="2">
        <v>92027.25</v>
      </c>
      <c r="H13846" s="2">
        <f t="shared" si="218"/>
        <v>90.374525858365146</v>
      </c>
    </row>
    <row r="13847" spans="1:8" ht="25.5" x14ac:dyDescent="0.25">
      <c r="A13847" s="1" t="s">
        <v>13845</v>
      </c>
      <c r="B13847" s="6" t="s">
        <v>13846</v>
      </c>
      <c r="C13847" s="7"/>
      <c r="D13847" s="1" t="s">
        <v>13955</v>
      </c>
      <c r="F13847" s="2">
        <v>512331.13999999996</v>
      </c>
      <c r="G13847" s="2">
        <v>483277.5</v>
      </c>
      <c r="H13847" s="2">
        <f t="shared" si="218"/>
        <v>94.329128617870083</v>
      </c>
    </row>
    <row r="13848" spans="1:8" ht="25.5" x14ac:dyDescent="0.25">
      <c r="A13848" s="1" t="s">
        <v>13845</v>
      </c>
      <c r="B13848" s="6" t="s">
        <v>13846</v>
      </c>
      <c r="C13848" s="7"/>
      <c r="D13848" s="1" t="s">
        <v>13956</v>
      </c>
      <c r="F13848" s="2">
        <v>235543.63</v>
      </c>
      <c r="G13848" s="2">
        <v>207519.31</v>
      </c>
      <c r="H13848" s="2">
        <f t="shared" si="218"/>
        <v>88.102280668766113</v>
      </c>
    </row>
    <row r="13849" spans="1:8" ht="25.5" x14ac:dyDescent="0.25">
      <c r="A13849" s="1" t="s">
        <v>13845</v>
      </c>
      <c r="B13849" s="6" t="s">
        <v>13846</v>
      </c>
      <c r="C13849" s="7"/>
      <c r="D13849" s="1" t="s">
        <v>13957</v>
      </c>
      <c r="F13849" s="2">
        <v>210406.42</v>
      </c>
      <c r="G13849" s="2">
        <v>173607.13</v>
      </c>
      <c r="H13849" s="2">
        <f t="shared" si="218"/>
        <v>82.510376822152097</v>
      </c>
    </row>
    <row r="13850" spans="1:8" ht="25.5" x14ac:dyDescent="0.25">
      <c r="A13850" s="1" t="s">
        <v>13845</v>
      </c>
      <c r="B13850" s="6" t="s">
        <v>13846</v>
      </c>
      <c r="C13850" s="7"/>
      <c r="D13850" s="1" t="s">
        <v>13958</v>
      </c>
      <c r="F13850" s="2">
        <v>488973.15</v>
      </c>
      <c r="G13850" s="2">
        <v>396458.59</v>
      </c>
      <c r="H13850" s="2">
        <f t="shared" si="218"/>
        <v>81.079828207336135</v>
      </c>
    </row>
    <row r="13851" spans="1:8" ht="25.5" x14ac:dyDescent="0.25">
      <c r="A13851" s="1" t="s">
        <v>13845</v>
      </c>
      <c r="B13851" s="6" t="s">
        <v>13846</v>
      </c>
      <c r="C13851" s="7"/>
      <c r="D13851" s="1" t="s">
        <v>13959</v>
      </c>
      <c r="F13851" s="2">
        <v>398065.07</v>
      </c>
      <c r="G13851" s="2">
        <v>308275.63</v>
      </c>
      <c r="H13851" s="2">
        <f t="shared" si="218"/>
        <v>77.443527009290207</v>
      </c>
    </row>
    <row r="13852" spans="1:8" ht="25.5" x14ac:dyDescent="0.25">
      <c r="A13852" s="1" t="s">
        <v>13845</v>
      </c>
      <c r="B13852" s="6" t="s">
        <v>13846</v>
      </c>
      <c r="C13852" s="7"/>
      <c r="D13852" s="1" t="s">
        <v>13960</v>
      </c>
      <c r="F13852" s="2">
        <v>458025.42000000004</v>
      </c>
      <c r="G13852" s="2">
        <v>388235.21</v>
      </c>
      <c r="H13852" s="2">
        <f t="shared" si="218"/>
        <v>84.762808579488876</v>
      </c>
    </row>
    <row r="13853" spans="1:8" ht="25.5" x14ac:dyDescent="0.25">
      <c r="A13853" s="1" t="s">
        <v>13845</v>
      </c>
      <c r="B13853" s="6" t="s">
        <v>13846</v>
      </c>
      <c r="C13853" s="7"/>
      <c r="D13853" s="1" t="s">
        <v>13961</v>
      </c>
      <c r="F13853" s="2">
        <v>203167.94</v>
      </c>
      <c r="G13853" s="2">
        <v>143228.13</v>
      </c>
      <c r="H13853" s="2">
        <f t="shared" si="218"/>
        <v>70.497407218875182</v>
      </c>
    </row>
    <row r="13854" spans="1:8" ht="25.5" x14ac:dyDescent="0.25">
      <c r="A13854" s="1" t="s">
        <v>13845</v>
      </c>
      <c r="B13854" s="6" t="s">
        <v>13846</v>
      </c>
      <c r="C13854" s="7"/>
      <c r="D13854" s="1" t="s">
        <v>13962</v>
      </c>
      <c r="F13854" s="2">
        <v>198678.7</v>
      </c>
      <c r="G13854" s="2">
        <v>52015.27</v>
      </c>
      <c r="H13854" s="2">
        <f t="shared" si="218"/>
        <v>26.180597114839184</v>
      </c>
    </row>
    <row r="13855" spans="1:8" x14ac:dyDescent="0.25">
      <c r="A13855" s="1" t="s">
        <v>13845</v>
      </c>
      <c r="B13855" s="6" t="s">
        <v>13846</v>
      </c>
      <c r="C13855" s="7"/>
      <c r="D13855" s="1" t="s">
        <v>13963</v>
      </c>
      <c r="F13855" s="2">
        <v>481935.72</v>
      </c>
      <c r="G13855" s="2">
        <v>455821.58</v>
      </c>
      <c r="H13855" s="2">
        <f t="shared" si="218"/>
        <v>94.581406001613672</v>
      </c>
    </row>
    <row r="13856" spans="1:8" x14ac:dyDescent="0.25">
      <c r="A13856" s="1" t="s">
        <v>13845</v>
      </c>
      <c r="B13856" s="6" t="s">
        <v>13846</v>
      </c>
      <c r="C13856" s="7"/>
      <c r="D13856" s="1" t="s">
        <v>13964</v>
      </c>
      <c r="F13856" s="2">
        <v>575676.81999999995</v>
      </c>
      <c r="G13856" s="2">
        <v>557316.79</v>
      </c>
      <c r="H13856" s="2">
        <f t="shared" si="218"/>
        <v>96.810705353743458</v>
      </c>
    </row>
    <row r="13857" spans="1:8" x14ac:dyDescent="0.25">
      <c r="A13857" s="1" t="s">
        <v>13845</v>
      </c>
      <c r="B13857" s="6" t="s">
        <v>13846</v>
      </c>
      <c r="C13857" s="7"/>
      <c r="D13857" s="1" t="s">
        <v>13965</v>
      </c>
      <c r="F13857" s="2">
        <v>570925.69000000006</v>
      </c>
      <c r="G13857" s="2">
        <v>466230.44</v>
      </c>
      <c r="H13857" s="2">
        <f t="shared" si="218"/>
        <v>81.662193200659786</v>
      </c>
    </row>
    <row r="13858" spans="1:8" x14ac:dyDescent="0.25">
      <c r="A13858" s="1" t="s">
        <v>13845</v>
      </c>
      <c r="B13858" s="6" t="s">
        <v>13846</v>
      </c>
      <c r="C13858" s="7"/>
      <c r="D13858" s="1" t="s">
        <v>13966</v>
      </c>
      <c r="F13858" s="2">
        <v>565815.29999999993</v>
      </c>
      <c r="G13858" s="2">
        <v>525378.93999999994</v>
      </c>
      <c r="H13858" s="2">
        <f t="shared" si="218"/>
        <v>92.853434680893216</v>
      </c>
    </row>
    <row r="13859" spans="1:8" x14ac:dyDescent="0.25">
      <c r="A13859" s="1" t="s">
        <v>13845</v>
      </c>
      <c r="B13859" s="6" t="s">
        <v>13846</v>
      </c>
      <c r="C13859" s="7"/>
      <c r="D13859" s="1" t="s">
        <v>13967</v>
      </c>
      <c r="F13859" s="2">
        <v>329292.87</v>
      </c>
      <c r="G13859" s="2">
        <v>287437.42</v>
      </c>
      <c r="H13859" s="2">
        <f t="shared" si="218"/>
        <v>87.289293570188747</v>
      </c>
    </row>
    <row r="13860" spans="1:8" x14ac:dyDescent="0.25">
      <c r="A13860" s="1" t="s">
        <v>13845</v>
      </c>
      <c r="B13860" s="6" t="s">
        <v>13846</v>
      </c>
      <c r="C13860" s="7"/>
      <c r="D13860" s="1" t="s">
        <v>13968</v>
      </c>
      <c r="F13860" s="2">
        <v>574402.69000000006</v>
      </c>
      <c r="G13860" s="2">
        <v>404942.56</v>
      </c>
      <c r="H13860" s="2">
        <f t="shared" si="218"/>
        <v>70.498026393295603</v>
      </c>
    </row>
    <row r="13861" spans="1:8" x14ac:dyDescent="0.25">
      <c r="A13861" s="1" t="s">
        <v>13845</v>
      </c>
      <c r="B13861" s="6" t="s">
        <v>13846</v>
      </c>
      <c r="C13861" s="7"/>
      <c r="D13861" s="1" t="s">
        <v>13969</v>
      </c>
      <c r="F13861" s="2">
        <v>342319.57</v>
      </c>
      <c r="G13861" s="2">
        <v>309976.43</v>
      </c>
      <c r="H13861" s="2">
        <f t="shared" si="218"/>
        <v>90.5517700901529</v>
      </c>
    </row>
    <row r="13862" spans="1:8" x14ac:dyDescent="0.25">
      <c r="A13862" s="1" t="s">
        <v>13845</v>
      </c>
      <c r="B13862" s="6" t="s">
        <v>13846</v>
      </c>
      <c r="C13862" s="7"/>
      <c r="D13862" s="1" t="s">
        <v>13970</v>
      </c>
      <c r="F13862" s="2">
        <v>360931.01999999996</v>
      </c>
      <c r="G13862" s="2">
        <v>346778.63</v>
      </c>
      <c r="H13862" s="2">
        <f t="shared" si="218"/>
        <v>96.07892111905484</v>
      </c>
    </row>
    <row r="13863" spans="1:8" ht="25.5" x14ac:dyDescent="0.25">
      <c r="A13863" s="1" t="s">
        <v>13845</v>
      </c>
      <c r="B13863" s="6" t="s">
        <v>13846</v>
      </c>
      <c r="C13863" s="7"/>
      <c r="D13863" s="1" t="s">
        <v>13971</v>
      </c>
      <c r="F13863" s="2">
        <v>231487.08000000002</v>
      </c>
      <c r="G13863" s="2">
        <v>176435.48</v>
      </c>
      <c r="H13863" s="2">
        <f t="shared" si="218"/>
        <v>76.218283975071088</v>
      </c>
    </row>
    <row r="13864" spans="1:8" ht="25.5" x14ac:dyDescent="0.25">
      <c r="A13864" s="1" t="s">
        <v>13845</v>
      </c>
      <c r="B13864" s="6" t="s">
        <v>13846</v>
      </c>
      <c r="C13864" s="7"/>
      <c r="D13864" s="1" t="s">
        <v>13972</v>
      </c>
      <c r="F13864" s="2">
        <v>417461.01</v>
      </c>
      <c r="G13864" s="2">
        <v>365894.12</v>
      </c>
      <c r="H13864" s="2">
        <f t="shared" si="218"/>
        <v>87.647495511017908</v>
      </c>
    </row>
    <row r="13865" spans="1:8" x14ac:dyDescent="0.25">
      <c r="A13865" s="1" t="s">
        <v>13845</v>
      </c>
      <c r="B13865" s="6" t="s">
        <v>13846</v>
      </c>
      <c r="C13865" s="7"/>
      <c r="D13865" s="1" t="s">
        <v>13973</v>
      </c>
      <c r="F13865" s="2">
        <v>244344.26</v>
      </c>
      <c r="G13865" s="2">
        <v>106930.58</v>
      </c>
      <c r="H13865" s="2">
        <f t="shared" si="218"/>
        <v>43.762263946777388</v>
      </c>
    </row>
    <row r="13866" spans="1:8" x14ac:dyDescent="0.25">
      <c r="A13866" s="1" t="s">
        <v>13845</v>
      </c>
      <c r="B13866" s="6" t="s">
        <v>13846</v>
      </c>
      <c r="C13866" s="7"/>
      <c r="D13866" s="1" t="s">
        <v>13974</v>
      </c>
      <c r="F13866" s="2">
        <v>240453.76000000001</v>
      </c>
      <c r="G13866" s="2">
        <v>232211.09</v>
      </c>
      <c r="H13866" s="2">
        <f t="shared" si="218"/>
        <v>96.572035305249543</v>
      </c>
    </row>
    <row r="13867" spans="1:8" ht="25.5" x14ac:dyDescent="0.25">
      <c r="A13867" s="1" t="s">
        <v>13845</v>
      </c>
      <c r="B13867" s="6" t="s">
        <v>13846</v>
      </c>
      <c r="C13867" s="7"/>
      <c r="D13867" s="1" t="s">
        <v>13975</v>
      </c>
      <c r="F13867" s="2">
        <v>555208.27</v>
      </c>
      <c r="G13867" s="2">
        <v>487066.42</v>
      </c>
      <c r="H13867" s="2">
        <f t="shared" si="218"/>
        <v>87.72679484763438</v>
      </c>
    </row>
    <row r="13868" spans="1:8" ht="25.5" x14ac:dyDescent="0.25">
      <c r="A13868" s="1" t="s">
        <v>13845</v>
      </c>
      <c r="B13868" s="6" t="s">
        <v>13846</v>
      </c>
      <c r="C13868" s="7"/>
      <c r="D13868" s="1" t="s">
        <v>13976</v>
      </c>
      <c r="F13868" s="2">
        <v>601953.82000000007</v>
      </c>
      <c r="G13868" s="2">
        <v>544057.74</v>
      </c>
      <c r="H13868" s="2">
        <f t="shared" si="218"/>
        <v>90.381973155349343</v>
      </c>
    </row>
    <row r="13869" spans="1:8" ht="25.5" x14ac:dyDescent="0.25">
      <c r="A13869" s="1" t="s">
        <v>13845</v>
      </c>
      <c r="B13869" s="6" t="s">
        <v>13846</v>
      </c>
      <c r="C13869" s="7"/>
      <c r="D13869" s="1" t="s">
        <v>13977</v>
      </c>
      <c r="F13869" s="2">
        <v>208150.53999999998</v>
      </c>
      <c r="G13869" s="2">
        <v>74488.23</v>
      </c>
      <c r="H13869" s="2">
        <f t="shared" si="218"/>
        <v>35.785749102548571</v>
      </c>
    </row>
    <row r="13870" spans="1:8" ht="25.5" x14ac:dyDescent="0.25">
      <c r="A13870" s="1" t="s">
        <v>13845</v>
      </c>
      <c r="B13870" s="6" t="s">
        <v>13846</v>
      </c>
      <c r="C13870" s="7"/>
      <c r="D13870" s="1" t="s">
        <v>13978</v>
      </c>
      <c r="F13870" s="2">
        <v>237045.69</v>
      </c>
      <c r="G13870" s="2">
        <v>235545.49</v>
      </c>
      <c r="H13870" s="2">
        <f t="shared" si="218"/>
        <v>99.367126227859274</v>
      </c>
    </row>
    <row r="13871" spans="1:8" ht="25.5" x14ac:dyDescent="0.25">
      <c r="A13871" s="1" t="s">
        <v>13845</v>
      </c>
      <c r="B13871" s="6" t="s">
        <v>13846</v>
      </c>
      <c r="C13871" s="7"/>
      <c r="D13871" s="1" t="s">
        <v>13979</v>
      </c>
      <c r="F13871" s="2">
        <v>117876.5</v>
      </c>
      <c r="G13871" s="2">
        <v>81388.429999999993</v>
      </c>
      <c r="H13871" s="2">
        <f t="shared" si="218"/>
        <v>69.045509495107154</v>
      </c>
    </row>
    <row r="13872" spans="1:8" ht="25.5" x14ac:dyDescent="0.25">
      <c r="A13872" s="1" t="s">
        <v>13845</v>
      </c>
      <c r="B13872" s="6" t="s">
        <v>13846</v>
      </c>
      <c r="C13872" s="7"/>
      <c r="D13872" s="1" t="s">
        <v>13980</v>
      </c>
      <c r="F13872" s="2">
        <v>154585.26</v>
      </c>
      <c r="G13872" s="2">
        <v>109182.85</v>
      </c>
      <c r="H13872" s="2">
        <f t="shared" si="218"/>
        <v>70.62953479523209</v>
      </c>
    </row>
    <row r="13873" spans="1:8" ht="25.5" x14ac:dyDescent="0.25">
      <c r="A13873" s="1" t="s">
        <v>13845</v>
      </c>
      <c r="B13873" s="6" t="s">
        <v>13846</v>
      </c>
      <c r="C13873" s="7"/>
      <c r="D13873" s="1" t="s">
        <v>13981</v>
      </c>
      <c r="F13873" s="2">
        <v>242690.63</v>
      </c>
      <c r="G13873" s="2">
        <v>173588.09</v>
      </c>
      <c r="H13873" s="2">
        <f t="shared" si="218"/>
        <v>71.526490330508423</v>
      </c>
    </row>
    <row r="13874" spans="1:8" ht="25.5" x14ac:dyDescent="0.25">
      <c r="A13874" s="1" t="s">
        <v>13845</v>
      </c>
      <c r="B13874" s="6" t="s">
        <v>13846</v>
      </c>
      <c r="C13874" s="7"/>
      <c r="D13874" s="1" t="s">
        <v>13982</v>
      </c>
      <c r="F13874" s="2">
        <v>339268.35000000003</v>
      </c>
      <c r="G13874" s="2">
        <v>317054.78000000003</v>
      </c>
      <c r="H13874" s="2">
        <f t="shared" si="218"/>
        <v>93.452507432538283</v>
      </c>
    </row>
    <row r="13875" spans="1:8" ht="25.5" x14ac:dyDescent="0.25">
      <c r="A13875" s="1" t="s">
        <v>13845</v>
      </c>
      <c r="B13875" s="6" t="s">
        <v>13846</v>
      </c>
      <c r="C13875" s="7"/>
      <c r="D13875" s="1" t="s">
        <v>13983</v>
      </c>
      <c r="F13875" s="2">
        <v>461258.33</v>
      </c>
      <c r="G13875" s="2">
        <v>431575.19</v>
      </c>
      <c r="H13875" s="2">
        <f t="shared" si="218"/>
        <v>93.564747112534533</v>
      </c>
    </row>
    <row r="13876" spans="1:8" ht="25.5" x14ac:dyDescent="0.25">
      <c r="A13876" s="1" t="s">
        <v>13845</v>
      </c>
      <c r="B13876" s="6" t="s">
        <v>13846</v>
      </c>
      <c r="C13876" s="7"/>
      <c r="D13876" s="1" t="s">
        <v>13984</v>
      </c>
      <c r="F13876" s="2">
        <v>248555.03</v>
      </c>
      <c r="G13876" s="2">
        <v>220220.02</v>
      </c>
      <c r="H13876" s="2">
        <f t="shared" si="218"/>
        <v>88.600105980554886</v>
      </c>
    </row>
    <row r="13877" spans="1:8" x14ac:dyDescent="0.25">
      <c r="A13877" s="1" t="s">
        <v>13845</v>
      </c>
      <c r="B13877" s="6" t="s">
        <v>13846</v>
      </c>
      <c r="C13877" s="7"/>
      <c r="D13877" s="1" t="s">
        <v>13985</v>
      </c>
      <c r="F13877" s="2">
        <v>234147.81</v>
      </c>
      <c r="G13877" s="2">
        <v>192388.87</v>
      </c>
      <c r="H13877" s="2">
        <f t="shared" si="218"/>
        <v>82.165564563683077</v>
      </c>
    </row>
    <row r="13878" spans="1:8" x14ac:dyDescent="0.25">
      <c r="A13878" s="1" t="s">
        <v>13845</v>
      </c>
      <c r="B13878" s="6" t="s">
        <v>13846</v>
      </c>
      <c r="C13878" s="7"/>
      <c r="D13878" s="1" t="s">
        <v>13986</v>
      </c>
      <c r="F13878" s="2">
        <v>456774.1</v>
      </c>
      <c r="G13878" s="2">
        <v>434956.73</v>
      </c>
      <c r="H13878" s="2">
        <f t="shared" si="218"/>
        <v>95.223597397488163</v>
      </c>
    </row>
    <row r="13879" spans="1:8" x14ac:dyDescent="0.25">
      <c r="A13879" s="1" t="s">
        <v>13845</v>
      </c>
      <c r="B13879" s="6" t="s">
        <v>13846</v>
      </c>
      <c r="C13879" s="7"/>
      <c r="D13879" s="1" t="s">
        <v>13987</v>
      </c>
      <c r="F13879" s="2">
        <v>120917.32</v>
      </c>
      <c r="G13879" s="2">
        <v>15054.4</v>
      </c>
      <c r="H13879" s="2">
        <f t="shared" si="218"/>
        <v>12.450160159024364</v>
      </c>
    </row>
    <row r="13880" spans="1:8" x14ac:dyDescent="0.25">
      <c r="A13880" s="1" t="s">
        <v>13845</v>
      </c>
      <c r="B13880" s="6" t="s">
        <v>13846</v>
      </c>
      <c r="C13880" s="7"/>
      <c r="D13880" s="1" t="s">
        <v>13988</v>
      </c>
      <c r="F13880" s="2">
        <v>354180.12</v>
      </c>
      <c r="G13880" s="2">
        <v>322079.58</v>
      </c>
      <c r="H13880" s="2">
        <f t="shared" si="218"/>
        <v>90.936662396522991</v>
      </c>
    </row>
    <row r="13881" spans="1:8" x14ac:dyDescent="0.25">
      <c r="A13881" s="1" t="s">
        <v>13845</v>
      </c>
      <c r="B13881" s="6" t="s">
        <v>13846</v>
      </c>
      <c r="C13881" s="7"/>
      <c r="D13881" s="1" t="s">
        <v>13989</v>
      </c>
      <c r="F13881" s="2">
        <v>238374.59</v>
      </c>
      <c r="G13881" s="2">
        <v>174662.96</v>
      </c>
      <c r="H13881" s="2">
        <f t="shared" si="218"/>
        <v>73.272474217994457</v>
      </c>
    </row>
    <row r="13882" spans="1:8" x14ac:dyDescent="0.25">
      <c r="A13882" s="1" t="s">
        <v>13845</v>
      </c>
      <c r="B13882" s="6" t="s">
        <v>13846</v>
      </c>
      <c r="C13882" s="7"/>
      <c r="D13882" s="1" t="s">
        <v>13990</v>
      </c>
      <c r="F13882" s="2">
        <v>284671.17</v>
      </c>
      <c r="G13882" s="2">
        <v>242355.32</v>
      </c>
      <c r="H13882" s="2">
        <f t="shared" ref="H13882:H13945" si="219">G13882/F13882*100</f>
        <v>85.13518246333129</v>
      </c>
    </row>
    <row r="13883" spans="1:8" x14ac:dyDescent="0.25">
      <c r="A13883" s="1" t="s">
        <v>13845</v>
      </c>
      <c r="B13883" s="6" t="s">
        <v>13846</v>
      </c>
      <c r="C13883" s="7"/>
      <c r="D13883" s="1" t="s">
        <v>13991</v>
      </c>
      <c r="F13883" s="2">
        <v>122743.63</v>
      </c>
      <c r="G13883" s="2">
        <v>17536.34</v>
      </c>
      <c r="H13883" s="2">
        <f t="shared" si="219"/>
        <v>14.286965441709684</v>
      </c>
    </row>
    <row r="13884" spans="1:8" x14ac:dyDescent="0.25">
      <c r="A13884" s="1" t="s">
        <v>13845</v>
      </c>
      <c r="B13884" s="6" t="s">
        <v>13846</v>
      </c>
      <c r="C13884" s="7"/>
      <c r="D13884" s="1" t="s">
        <v>13992</v>
      </c>
      <c r="F13884" s="2">
        <v>239938.78</v>
      </c>
      <c r="G13884" s="2">
        <v>165377.57</v>
      </c>
      <c r="H13884" s="2">
        <f t="shared" si="219"/>
        <v>68.924902427194141</v>
      </c>
    </row>
    <row r="13885" spans="1:8" x14ac:dyDescent="0.25">
      <c r="A13885" s="1" t="s">
        <v>13845</v>
      </c>
      <c r="B13885" s="6" t="s">
        <v>13846</v>
      </c>
      <c r="C13885" s="7"/>
      <c r="D13885" s="1" t="s">
        <v>13993</v>
      </c>
      <c r="F13885" s="2">
        <v>42330.96</v>
      </c>
      <c r="G13885" s="2">
        <v>40315.199999999997</v>
      </c>
      <c r="H13885" s="2">
        <f t="shared" si="219"/>
        <v>95.238095238095227</v>
      </c>
    </row>
    <row r="13886" spans="1:8" x14ac:dyDescent="0.25">
      <c r="A13886" s="1" t="s">
        <v>13845</v>
      </c>
      <c r="B13886" s="6" t="s">
        <v>13846</v>
      </c>
      <c r="C13886" s="7"/>
      <c r="D13886" s="1" t="s">
        <v>13994</v>
      </c>
      <c r="F13886" s="2">
        <v>42330.96</v>
      </c>
      <c r="G13886" s="2">
        <v>40315.199999999997</v>
      </c>
      <c r="H13886" s="2">
        <f t="shared" si="219"/>
        <v>95.238095238095227</v>
      </c>
    </row>
    <row r="13887" spans="1:8" x14ac:dyDescent="0.25">
      <c r="A13887" s="1" t="s">
        <v>13845</v>
      </c>
      <c r="B13887" s="6" t="s">
        <v>13846</v>
      </c>
      <c r="C13887" s="7"/>
      <c r="D13887" s="1" t="s">
        <v>13995</v>
      </c>
      <c r="F13887" s="2">
        <v>65684.3</v>
      </c>
      <c r="G13887" s="2">
        <v>63670.52</v>
      </c>
      <c r="H13887" s="2">
        <f t="shared" si="219"/>
        <v>96.934153214695129</v>
      </c>
    </row>
    <row r="13888" spans="1:8" x14ac:dyDescent="0.25">
      <c r="A13888" s="1" t="s">
        <v>13845</v>
      </c>
      <c r="B13888" s="6" t="s">
        <v>13846</v>
      </c>
      <c r="C13888" s="7"/>
      <c r="D13888" s="1" t="s">
        <v>13996</v>
      </c>
      <c r="F13888" s="2">
        <v>132861.60999999999</v>
      </c>
      <c r="G13888" s="2">
        <v>66637.19</v>
      </c>
      <c r="H13888" s="2">
        <f t="shared" si="219"/>
        <v>50.155338325344701</v>
      </c>
    </row>
    <row r="13889" spans="1:8" x14ac:dyDescent="0.25">
      <c r="A13889" s="1" t="s">
        <v>13845</v>
      </c>
      <c r="B13889" s="6" t="s">
        <v>13846</v>
      </c>
      <c r="C13889" s="7"/>
      <c r="D13889" s="1" t="s">
        <v>13997</v>
      </c>
      <c r="F13889" s="2">
        <v>538470.35</v>
      </c>
      <c r="G13889" s="2">
        <v>539347.36</v>
      </c>
      <c r="H13889" s="2">
        <f t="shared" si="219"/>
        <v>100.16287062045292</v>
      </c>
    </row>
    <row r="13890" spans="1:8" ht="25.5" x14ac:dyDescent="0.25">
      <c r="A13890" s="1" t="s">
        <v>13845</v>
      </c>
      <c r="B13890" s="6" t="s">
        <v>13846</v>
      </c>
      <c r="C13890" s="7"/>
      <c r="D13890" s="1" t="s">
        <v>13998</v>
      </c>
      <c r="F13890" s="2">
        <v>546032.56999999995</v>
      </c>
      <c r="G13890" s="2">
        <v>527823.55000000005</v>
      </c>
      <c r="H13890" s="2">
        <f t="shared" si="219"/>
        <v>96.665213578743135</v>
      </c>
    </row>
    <row r="13891" spans="1:8" ht="25.5" x14ac:dyDescent="0.25">
      <c r="A13891" s="1" t="s">
        <v>13845</v>
      </c>
      <c r="B13891" s="6" t="s">
        <v>13846</v>
      </c>
      <c r="C13891" s="7"/>
      <c r="D13891" s="1" t="s">
        <v>13999</v>
      </c>
      <c r="F13891" s="2">
        <v>583302.31000000006</v>
      </c>
      <c r="G13891" s="2">
        <v>524021.02</v>
      </c>
      <c r="H13891" s="2">
        <f t="shared" si="219"/>
        <v>89.836952642961407</v>
      </c>
    </row>
    <row r="13892" spans="1:8" ht="25.5" x14ac:dyDescent="0.25">
      <c r="A13892" s="1" t="s">
        <v>13845</v>
      </c>
      <c r="B13892" s="6" t="s">
        <v>13846</v>
      </c>
      <c r="C13892" s="7"/>
      <c r="D13892" s="1" t="s">
        <v>14000</v>
      </c>
      <c r="F13892" s="2">
        <v>576212.45000000007</v>
      </c>
      <c r="G13892" s="2">
        <v>554159.68999999994</v>
      </c>
      <c r="H13892" s="2">
        <f t="shared" si="219"/>
        <v>96.172807442810353</v>
      </c>
    </row>
    <row r="13893" spans="1:8" ht="25.5" x14ac:dyDescent="0.25">
      <c r="A13893" s="1" t="s">
        <v>13845</v>
      </c>
      <c r="B13893" s="6" t="s">
        <v>13846</v>
      </c>
      <c r="C13893" s="7"/>
      <c r="D13893" s="1" t="s">
        <v>14001</v>
      </c>
      <c r="F13893" s="2">
        <v>577067.37</v>
      </c>
      <c r="G13893" s="2">
        <v>512069.76</v>
      </c>
      <c r="H13893" s="2">
        <f t="shared" si="219"/>
        <v>88.736564675282196</v>
      </c>
    </row>
    <row r="13894" spans="1:8" ht="25.5" x14ac:dyDescent="0.25">
      <c r="A13894" s="1" t="s">
        <v>13845</v>
      </c>
      <c r="B13894" s="6" t="s">
        <v>13846</v>
      </c>
      <c r="C13894" s="7"/>
      <c r="D13894" s="1" t="s">
        <v>14002</v>
      </c>
      <c r="F13894" s="2">
        <v>540497.88</v>
      </c>
      <c r="G13894" s="2">
        <v>506411.74</v>
      </c>
      <c r="H13894" s="2">
        <f t="shared" si="219"/>
        <v>93.693566383646129</v>
      </c>
    </row>
    <row r="13895" spans="1:8" ht="25.5" x14ac:dyDescent="0.25">
      <c r="A13895" s="1" t="s">
        <v>13845</v>
      </c>
      <c r="B13895" s="6" t="s">
        <v>13846</v>
      </c>
      <c r="C13895" s="7"/>
      <c r="D13895" s="1" t="s">
        <v>14003</v>
      </c>
      <c r="F13895" s="2">
        <v>619597.65</v>
      </c>
      <c r="G13895" s="2">
        <v>499129.29</v>
      </c>
      <c r="H13895" s="2">
        <f t="shared" si="219"/>
        <v>80.557001789790519</v>
      </c>
    </row>
    <row r="13896" spans="1:8" ht="25.5" x14ac:dyDescent="0.25">
      <c r="A13896" s="1" t="s">
        <v>13845</v>
      </c>
      <c r="B13896" s="6" t="s">
        <v>13846</v>
      </c>
      <c r="C13896" s="7"/>
      <c r="D13896" s="1" t="s">
        <v>14004</v>
      </c>
      <c r="F13896" s="2">
        <v>564526.75</v>
      </c>
      <c r="G13896" s="2">
        <v>486732.12</v>
      </c>
      <c r="H13896" s="2">
        <f t="shared" si="219"/>
        <v>86.219496241763565</v>
      </c>
    </row>
    <row r="13897" spans="1:8" ht="25.5" x14ac:dyDescent="0.25">
      <c r="A13897" s="1" t="s">
        <v>13845</v>
      </c>
      <c r="B13897" s="6" t="s">
        <v>13846</v>
      </c>
      <c r="C13897" s="7"/>
      <c r="D13897" s="1" t="s">
        <v>14005</v>
      </c>
      <c r="F13897" s="2">
        <v>525350.78</v>
      </c>
      <c r="G13897" s="2">
        <v>502084.71</v>
      </c>
      <c r="H13897" s="2">
        <f t="shared" si="219"/>
        <v>95.571326647692416</v>
      </c>
    </row>
    <row r="13898" spans="1:8" ht="25.5" x14ac:dyDescent="0.25">
      <c r="A13898" s="1" t="s">
        <v>13845</v>
      </c>
      <c r="B13898" s="6" t="s">
        <v>13846</v>
      </c>
      <c r="C13898" s="7"/>
      <c r="D13898" s="1" t="s">
        <v>14006</v>
      </c>
      <c r="F13898" s="2">
        <v>542639.47000000009</v>
      </c>
      <c r="G13898" s="2">
        <v>508498.32</v>
      </c>
      <c r="H13898" s="2">
        <f t="shared" si="219"/>
        <v>93.708317973994752</v>
      </c>
    </row>
    <row r="13899" spans="1:8" ht="25.5" x14ac:dyDescent="0.25">
      <c r="A13899" s="1" t="s">
        <v>13845</v>
      </c>
      <c r="B13899" s="6" t="s">
        <v>13846</v>
      </c>
      <c r="C13899" s="7"/>
      <c r="D13899" s="1" t="s">
        <v>14007</v>
      </c>
      <c r="F13899" s="2">
        <v>393855.86</v>
      </c>
      <c r="G13899" s="2">
        <v>313457</v>
      </c>
      <c r="H13899" s="2">
        <f t="shared" si="219"/>
        <v>79.586730028594729</v>
      </c>
    </row>
    <row r="13900" spans="1:8" ht="25.5" x14ac:dyDescent="0.25">
      <c r="A13900" s="1" t="s">
        <v>13845</v>
      </c>
      <c r="B13900" s="6" t="s">
        <v>13846</v>
      </c>
      <c r="C13900" s="7"/>
      <c r="D13900" s="1" t="s">
        <v>14008</v>
      </c>
      <c r="F13900" s="2">
        <v>591725.56999999995</v>
      </c>
      <c r="G13900" s="2">
        <v>523751.07</v>
      </c>
      <c r="H13900" s="2">
        <f t="shared" si="219"/>
        <v>88.512495750352656</v>
      </c>
    </row>
    <row r="13901" spans="1:8" x14ac:dyDescent="0.25">
      <c r="A13901" s="1" t="s">
        <v>13845</v>
      </c>
      <c r="B13901" s="6" t="s">
        <v>13846</v>
      </c>
      <c r="C13901" s="7"/>
      <c r="D13901" s="1" t="s">
        <v>14009</v>
      </c>
      <c r="F13901" s="2">
        <v>544443.81999999995</v>
      </c>
      <c r="G13901" s="2">
        <v>496372.75</v>
      </c>
      <c r="H13901" s="2">
        <f t="shared" si="219"/>
        <v>91.170609669148234</v>
      </c>
    </row>
    <row r="13902" spans="1:8" x14ac:dyDescent="0.25">
      <c r="A13902" s="1" t="s">
        <v>13845</v>
      </c>
      <c r="B13902" s="6" t="s">
        <v>13846</v>
      </c>
      <c r="C13902" s="7"/>
      <c r="D13902" s="1" t="s">
        <v>14010</v>
      </c>
      <c r="F13902" s="2">
        <v>145684.03</v>
      </c>
      <c r="G13902" s="2">
        <v>105337.44</v>
      </c>
      <c r="H13902" s="2">
        <f t="shared" si="219"/>
        <v>72.305413297531658</v>
      </c>
    </row>
    <row r="13903" spans="1:8" x14ac:dyDescent="0.25">
      <c r="A13903" s="1" t="s">
        <v>13845</v>
      </c>
      <c r="B13903" s="6" t="s">
        <v>13846</v>
      </c>
      <c r="C13903" s="7"/>
      <c r="D13903" s="1" t="s">
        <v>14011</v>
      </c>
      <c r="F13903" s="2">
        <v>154252.44</v>
      </c>
      <c r="G13903" s="2">
        <v>98773.87</v>
      </c>
      <c r="H13903" s="2">
        <f t="shared" si="219"/>
        <v>64.033910906044653</v>
      </c>
    </row>
    <row r="13904" spans="1:8" x14ac:dyDescent="0.25">
      <c r="A13904" s="1" t="s">
        <v>13845</v>
      </c>
      <c r="B13904" s="6" t="s">
        <v>13846</v>
      </c>
      <c r="C13904" s="7"/>
      <c r="D13904" s="1" t="s">
        <v>14012</v>
      </c>
      <c r="F13904" s="2">
        <v>573214</v>
      </c>
      <c r="G13904" s="2">
        <v>572656.39</v>
      </c>
      <c r="H13904" s="2">
        <f t="shared" si="219"/>
        <v>99.902722194503284</v>
      </c>
    </row>
    <row r="13905" spans="1:8" x14ac:dyDescent="0.25">
      <c r="A13905" s="1" t="s">
        <v>13845</v>
      </c>
      <c r="B13905" s="6" t="s">
        <v>13846</v>
      </c>
      <c r="C13905" s="7"/>
      <c r="D13905" s="1" t="s">
        <v>14013</v>
      </c>
      <c r="F13905" s="2">
        <v>484767.5</v>
      </c>
      <c r="G13905" s="2">
        <v>105022.86</v>
      </c>
      <c r="H13905" s="2">
        <f t="shared" si="219"/>
        <v>21.664583537468992</v>
      </c>
    </row>
    <row r="13906" spans="1:8" ht="25.5" x14ac:dyDescent="0.25">
      <c r="A13906" s="1" t="s">
        <v>13845</v>
      </c>
      <c r="B13906" s="6" t="s">
        <v>14014</v>
      </c>
      <c r="C13906" s="7"/>
      <c r="D13906" s="1" t="s">
        <v>14015</v>
      </c>
      <c r="F13906" s="2">
        <v>449407.92000000004</v>
      </c>
      <c r="G13906" s="2">
        <v>417017.1</v>
      </c>
      <c r="H13906" s="2">
        <f t="shared" si="219"/>
        <v>92.792556926900602</v>
      </c>
    </row>
    <row r="13907" spans="1:8" ht="25.5" x14ac:dyDescent="0.25">
      <c r="A13907" s="1" t="s">
        <v>13845</v>
      </c>
      <c r="B13907" s="6" t="s">
        <v>14014</v>
      </c>
      <c r="C13907" s="7"/>
      <c r="D13907" s="1" t="s">
        <v>14016</v>
      </c>
      <c r="F13907" s="2">
        <v>447397.6</v>
      </c>
      <c r="G13907" s="2">
        <v>430414.57</v>
      </c>
      <c r="H13907" s="2">
        <f t="shared" si="219"/>
        <v>96.204040879968971</v>
      </c>
    </row>
    <row r="13908" spans="1:8" ht="25.5" x14ac:dyDescent="0.25">
      <c r="A13908" s="1" t="s">
        <v>13845</v>
      </c>
      <c r="B13908" s="6" t="s">
        <v>14014</v>
      </c>
      <c r="C13908" s="7"/>
      <c r="D13908" s="1" t="s">
        <v>14017</v>
      </c>
      <c r="F13908" s="2">
        <v>464718.86</v>
      </c>
      <c r="G13908" s="2">
        <v>439977.25</v>
      </c>
      <c r="H13908" s="2">
        <f t="shared" si="219"/>
        <v>94.676004756940586</v>
      </c>
    </row>
    <row r="13909" spans="1:8" ht="25.5" x14ac:dyDescent="0.25">
      <c r="A13909" s="1" t="s">
        <v>13845</v>
      </c>
      <c r="B13909" s="6" t="s">
        <v>14014</v>
      </c>
      <c r="C13909" s="7"/>
      <c r="D13909" s="1" t="s">
        <v>14018</v>
      </c>
      <c r="F13909" s="2">
        <v>468108.92</v>
      </c>
      <c r="G13909" s="2">
        <v>469453.17</v>
      </c>
      <c r="H13909" s="2">
        <f t="shared" si="219"/>
        <v>100.28716607237477</v>
      </c>
    </row>
    <row r="13910" spans="1:8" x14ac:dyDescent="0.25">
      <c r="A13910" s="1" t="s">
        <v>13845</v>
      </c>
      <c r="B13910" s="6" t="s">
        <v>14014</v>
      </c>
      <c r="C13910" s="7"/>
      <c r="D13910" s="1" t="s">
        <v>14019</v>
      </c>
      <c r="F13910" s="2">
        <v>252261.2</v>
      </c>
      <c r="G13910" s="2">
        <v>122817.39</v>
      </c>
      <c r="H13910" s="2">
        <f t="shared" si="219"/>
        <v>48.686595481191716</v>
      </c>
    </row>
    <row r="13911" spans="1:8" x14ac:dyDescent="0.25">
      <c r="A13911" s="1" t="s">
        <v>13845</v>
      </c>
      <c r="B13911" s="6" t="s">
        <v>14014</v>
      </c>
      <c r="C13911" s="7"/>
      <c r="D13911" s="1" t="s">
        <v>14020</v>
      </c>
      <c r="F13911" s="2">
        <v>248241.02</v>
      </c>
      <c r="G13911" s="2">
        <v>137485.53</v>
      </c>
      <c r="H13911" s="2">
        <f t="shared" si="219"/>
        <v>55.383888609545671</v>
      </c>
    </row>
    <row r="13912" spans="1:8" x14ac:dyDescent="0.25">
      <c r="A13912" s="1" t="s">
        <v>13845</v>
      </c>
      <c r="B13912" s="6" t="s">
        <v>14014</v>
      </c>
      <c r="C13912" s="7"/>
      <c r="D13912" s="1" t="s">
        <v>14021</v>
      </c>
      <c r="F13912" s="2">
        <v>250017.74</v>
      </c>
      <c r="G13912" s="2">
        <v>164985.76</v>
      </c>
      <c r="H13912" s="2">
        <f t="shared" si="219"/>
        <v>65.989621376467127</v>
      </c>
    </row>
    <row r="13913" spans="1:8" x14ac:dyDescent="0.25">
      <c r="A13913" s="1" t="s">
        <v>13845</v>
      </c>
      <c r="B13913" s="6" t="s">
        <v>14014</v>
      </c>
      <c r="C13913" s="7"/>
      <c r="D13913" s="1" t="s">
        <v>14022</v>
      </c>
      <c r="F13913" s="2">
        <v>251447.79</v>
      </c>
      <c r="G13913" s="2">
        <v>218277.69</v>
      </c>
      <c r="H13913" s="2">
        <f t="shared" si="219"/>
        <v>86.808354927279325</v>
      </c>
    </row>
    <row r="13914" spans="1:8" x14ac:dyDescent="0.25">
      <c r="A13914" s="1" t="s">
        <v>13845</v>
      </c>
      <c r="B13914" s="6" t="s">
        <v>14014</v>
      </c>
      <c r="C13914" s="7"/>
      <c r="D13914" s="1" t="s">
        <v>14023</v>
      </c>
      <c r="F13914" s="2">
        <v>248030.48</v>
      </c>
      <c r="G13914" s="2">
        <v>134605.35999999999</v>
      </c>
      <c r="H13914" s="2">
        <f t="shared" si="219"/>
        <v>54.269684919369574</v>
      </c>
    </row>
    <row r="13915" spans="1:8" x14ac:dyDescent="0.25">
      <c r="A13915" s="1" t="s">
        <v>13845</v>
      </c>
      <c r="B13915" s="6" t="s">
        <v>14014</v>
      </c>
      <c r="C13915" s="7"/>
      <c r="D13915" s="1" t="s">
        <v>14024</v>
      </c>
      <c r="F13915" s="2">
        <v>282128.61</v>
      </c>
      <c r="G13915" s="2">
        <v>65050.46</v>
      </c>
      <c r="H13915" s="2">
        <f t="shared" si="219"/>
        <v>23.057023532636411</v>
      </c>
    </row>
    <row r="13916" spans="1:8" x14ac:dyDescent="0.25">
      <c r="A13916" s="1" t="s">
        <v>14025</v>
      </c>
      <c r="B13916" s="6" t="s">
        <v>14026</v>
      </c>
      <c r="C13916" s="7"/>
      <c r="D13916" s="1" t="s">
        <v>14027</v>
      </c>
      <c r="F13916" s="2">
        <v>229525.55</v>
      </c>
      <c r="G13916" s="2">
        <v>231971.81</v>
      </c>
      <c r="H13916" s="2">
        <f t="shared" si="219"/>
        <v>101.0657898434401</v>
      </c>
    </row>
    <row r="13917" spans="1:8" x14ac:dyDescent="0.25">
      <c r="A13917" s="1" t="s">
        <v>14025</v>
      </c>
      <c r="B13917" s="6" t="s">
        <v>14026</v>
      </c>
      <c r="C13917" s="7"/>
      <c r="D13917" s="1" t="s">
        <v>14028</v>
      </c>
      <c r="F13917" s="2">
        <v>245579.97</v>
      </c>
      <c r="G13917" s="2">
        <v>112830.07</v>
      </c>
      <c r="H13917" s="2">
        <f t="shared" si="219"/>
        <v>45.944329254539781</v>
      </c>
    </row>
    <row r="13918" spans="1:8" x14ac:dyDescent="0.25">
      <c r="A13918" s="1" t="s">
        <v>14025</v>
      </c>
      <c r="B13918" s="6" t="s">
        <v>14026</v>
      </c>
      <c r="C13918" s="7"/>
      <c r="D13918" s="1" t="s">
        <v>14029</v>
      </c>
      <c r="F13918" s="2">
        <v>234736.5</v>
      </c>
      <c r="G13918" s="2">
        <v>212363.94</v>
      </c>
      <c r="H13918" s="2">
        <f t="shared" si="219"/>
        <v>90.469074898875974</v>
      </c>
    </row>
    <row r="13919" spans="1:8" x14ac:dyDescent="0.25">
      <c r="A13919" s="1" t="s">
        <v>14025</v>
      </c>
      <c r="B13919" s="6" t="s">
        <v>14026</v>
      </c>
      <c r="C13919" s="7"/>
      <c r="D13919" s="1" t="s">
        <v>14030</v>
      </c>
      <c r="F13919" s="2">
        <v>240161.83000000002</v>
      </c>
      <c r="G13919" s="2">
        <v>195014.41</v>
      </c>
      <c r="H13919" s="2">
        <f t="shared" si="219"/>
        <v>81.2012508399024</v>
      </c>
    </row>
    <row r="13920" spans="1:8" x14ac:dyDescent="0.25">
      <c r="A13920" s="1" t="s">
        <v>14025</v>
      </c>
      <c r="B13920" s="6" t="s">
        <v>14026</v>
      </c>
      <c r="C13920" s="7"/>
      <c r="D13920" s="1" t="s">
        <v>14031</v>
      </c>
      <c r="F13920" s="2">
        <v>224236.16</v>
      </c>
      <c r="G13920" s="2">
        <v>189129</v>
      </c>
      <c r="H13920" s="2">
        <f t="shared" si="219"/>
        <v>84.3436669625452</v>
      </c>
    </row>
    <row r="13921" spans="1:8" x14ac:dyDescent="0.25">
      <c r="A13921" s="1" t="s">
        <v>14025</v>
      </c>
      <c r="B13921" s="6" t="s">
        <v>14026</v>
      </c>
      <c r="C13921" s="7"/>
      <c r="D13921" s="1" t="s">
        <v>14032</v>
      </c>
      <c r="F13921" s="2">
        <v>240119.07</v>
      </c>
      <c r="G13921" s="2">
        <v>145113.37</v>
      </c>
      <c r="H13921" s="2">
        <f t="shared" si="219"/>
        <v>60.43392138741833</v>
      </c>
    </row>
    <row r="13922" spans="1:8" x14ac:dyDescent="0.25">
      <c r="A13922" s="1" t="s">
        <v>14025</v>
      </c>
      <c r="B13922" s="6" t="s">
        <v>14026</v>
      </c>
      <c r="C13922" s="7"/>
      <c r="D13922" s="1" t="s">
        <v>14033</v>
      </c>
      <c r="F13922" s="2">
        <v>229993.86</v>
      </c>
      <c r="G13922" s="2">
        <v>155422.28</v>
      </c>
      <c r="H13922" s="2">
        <f t="shared" si="219"/>
        <v>67.576708352127312</v>
      </c>
    </row>
    <row r="13923" spans="1:8" x14ac:dyDescent="0.25">
      <c r="A13923" s="1" t="s">
        <v>14025</v>
      </c>
      <c r="B13923" s="6" t="s">
        <v>14026</v>
      </c>
      <c r="C13923" s="7"/>
      <c r="D13923" s="1" t="s">
        <v>14034</v>
      </c>
      <c r="F13923" s="2">
        <v>238078.34</v>
      </c>
      <c r="G13923" s="2">
        <v>138969.9</v>
      </c>
      <c r="H13923" s="2">
        <f t="shared" si="219"/>
        <v>58.371500742150673</v>
      </c>
    </row>
    <row r="13924" spans="1:8" x14ac:dyDescent="0.25">
      <c r="A13924" s="1" t="s">
        <v>14025</v>
      </c>
      <c r="B13924" s="6" t="s">
        <v>14026</v>
      </c>
      <c r="C13924" s="7"/>
      <c r="D13924" s="1" t="s">
        <v>14035</v>
      </c>
      <c r="F13924" s="2">
        <v>239901.25</v>
      </c>
      <c r="G13924" s="2">
        <v>194622.66</v>
      </c>
      <c r="H13924" s="2">
        <f t="shared" si="219"/>
        <v>81.12615503253943</v>
      </c>
    </row>
    <row r="13925" spans="1:8" x14ac:dyDescent="0.25">
      <c r="A13925" s="1" t="s">
        <v>14025</v>
      </c>
      <c r="B13925" s="6" t="s">
        <v>14026</v>
      </c>
      <c r="C13925" s="7"/>
      <c r="D13925" s="1" t="s">
        <v>14036</v>
      </c>
      <c r="F13925" s="2">
        <v>225816.9</v>
      </c>
      <c r="G13925" s="2">
        <v>201502.42</v>
      </c>
      <c r="H13925" s="2">
        <f t="shared" si="219"/>
        <v>89.232657077481818</v>
      </c>
    </row>
    <row r="13926" spans="1:8" x14ac:dyDescent="0.25">
      <c r="A13926" s="1" t="s">
        <v>14025</v>
      </c>
      <c r="B13926" s="6" t="s">
        <v>14026</v>
      </c>
      <c r="C13926" s="7"/>
      <c r="D13926" s="1" t="s">
        <v>14037</v>
      </c>
      <c r="F13926" s="2">
        <v>234622.16999999998</v>
      </c>
      <c r="G13926" s="2">
        <v>154841.85999999999</v>
      </c>
      <c r="H13926" s="2">
        <f t="shared" si="219"/>
        <v>65.996261137641</v>
      </c>
    </row>
    <row r="13927" spans="1:8" x14ac:dyDescent="0.25">
      <c r="A13927" s="1" t="s">
        <v>14025</v>
      </c>
      <c r="B13927" s="6" t="s">
        <v>14026</v>
      </c>
      <c r="C13927" s="7"/>
      <c r="D13927" s="1" t="s">
        <v>14038</v>
      </c>
      <c r="F13927" s="2">
        <v>218118.07</v>
      </c>
      <c r="G13927" s="2">
        <v>132652.56</v>
      </c>
      <c r="H13927" s="2">
        <f t="shared" si="219"/>
        <v>60.816859419304414</v>
      </c>
    </row>
    <row r="13928" spans="1:8" ht="25.5" x14ac:dyDescent="0.25">
      <c r="A13928" s="1" t="s">
        <v>14025</v>
      </c>
      <c r="B13928" s="6" t="s">
        <v>14026</v>
      </c>
      <c r="C13928" s="7"/>
      <c r="D13928" s="1" t="s">
        <v>14039</v>
      </c>
      <c r="F13928" s="2">
        <v>214182.77</v>
      </c>
      <c r="G13928" s="2">
        <v>193496.04</v>
      </c>
      <c r="H13928" s="2">
        <f t="shared" si="219"/>
        <v>90.34155268418651</v>
      </c>
    </row>
    <row r="13929" spans="1:8" x14ac:dyDescent="0.25">
      <c r="A13929" s="1" t="s">
        <v>14025</v>
      </c>
      <c r="B13929" s="6" t="s">
        <v>14026</v>
      </c>
      <c r="C13929" s="7"/>
      <c r="D13929" s="1" t="s">
        <v>14040</v>
      </c>
      <c r="F13929" s="2">
        <v>226885.28999999998</v>
      </c>
      <c r="G13929" s="2">
        <v>203661.34</v>
      </c>
      <c r="H13929" s="2">
        <f t="shared" si="219"/>
        <v>89.764012466387754</v>
      </c>
    </row>
    <row r="13930" spans="1:8" x14ac:dyDescent="0.25">
      <c r="A13930" s="1" t="s">
        <v>14025</v>
      </c>
      <c r="B13930" s="6" t="s">
        <v>14026</v>
      </c>
      <c r="C13930" s="7"/>
      <c r="D13930" s="1" t="s">
        <v>14041</v>
      </c>
      <c r="F13930" s="2">
        <v>231583.37</v>
      </c>
      <c r="G13930" s="2">
        <v>179203.92</v>
      </c>
      <c r="H13930" s="2">
        <f t="shared" si="219"/>
        <v>77.382033088127187</v>
      </c>
    </row>
    <row r="13931" spans="1:8" x14ac:dyDescent="0.25">
      <c r="A13931" s="1" t="s">
        <v>14025</v>
      </c>
      <c r="B13931" s="6" t="s">
        <v>14026</v>
      </c>
      <c r="C13931" s="7"/>
      <c r="D13931" s="1" t="s">
        <v>14042</v>
      </c>
      <c r="F13931" s="2">
        <v>248238.58000000002</v>
      </c>
      <c r="G13931" s="2">
        <v>181631.54</v>
      </c>
      <c r="H13931" s="2">
        <f t="shared" si="219"/>
        <v>73.16813526729004</v>
      </c>
    </row>
    <row r="13932" spans="1:8" x14ac:dyDescent="0.25">
      <c r="A13932" s="1" t="s">
        <v>14025</v>
      </c>
      <c r="B13932" s="6" t="s">
        <v>14026</v>
      </c>
      <c r="C13932" s="7"/>
      <c r="D13932" s="1" t="s">
        <v>14043</v>
      </c>
      <c r="F13932" s="2">
        <v>246860.4</v>
      </c>
      <c r="G13932" s="2">
        <v>207226.56</v>
      </c>
      <c r="H13932" s="2">
        <f t="shared" si="219"/>
        <v>83.944836838958381</v>
      </c>
    </row>
    <row r="13933" spans="1:8" x14ac:dyDescent="0.25">
      <c r="A13933" s="1" t="s">
        <v>14025</v>
      </c>
      <c r="B13933" s="6" t="s">
        <v>14026</v>
      </c>
      <c r="C13933" s="7"/>
      <c r="D13933" s="1" t="s">
        <v>14044</v>
      </c>
      <c r="F13933" s="2">
        <v>247540.15</v>
      </c>
      <c r="G13933" s="2">
        <v>196695.45</v>
      </c>
      <c r="H13933" s="2">
        <f t="shared" si="219"/>
        <v>79.460018910063695</v>
      </c>
    </row>
    <row r="13934" spans="1:8" x14ac:dyDescent="0.25">
      <c r="A13934" s="1" t="s">
        <v>14025</v>
      </c>
      <c r="B13934" s="6" t="s">
        <v>14026</v>
      </c>
      <c r="C13934" s="7"/>
      <c r="D13934" s="1" t="s">
        <v>14045</v>
      </c>
      <c r="F13934" s="2">
        <v>181115.05</v>
      </c>
      <c r="G13934" s="2">
        <v>97154.880000000005</v>
      </c>
      <c r="H13934" s="2">
        <f t="shared" si="219"/>
        <v>53.64263212803133</v>
      </c>
    </row>
    <row r="13935" spans="1:8" x14ac:dyDescent="0.25">
      <c r="A13935" s="1" t="s">
        <v>14025</v>
      </c>
      <c r="B13935" s="6" t="s">
        <v>14026</v>
      </c>
      <c r="C13935" s="7"/>
      <c r="D13935" s="1" t="s">
        <v>14046</v>
      </c>
      <c r="F13935" s="2">
        <v>236287.11000000002</v>
      </c>
      <c r="G13935" s="2">
        <v>221766.34</v>
      </c>
      <c r="H13935" s="2">
        <f t="shared" si="219"/>
        <v>93.854607642372017</v>
      </c>
    </row>
    <row r="13936" spans="1:8" x14ac:dyDescent="0.25">
      <c r="A13936" s="1" t="s">
        <v>14025</v>
      </c>
      <c r="B13936" s="6" t="s">
        <v>14026</v>
      </c>
      <c r="C13936" s="7"/>
      <c r="D13936" s="1" t="s">
        <v>14047</v>
      </c>
      <c r="F13936" s="2">
        <v>238506.08</v>
      </c>
      <c r="G13936" s="2">
        <v>125204.04</v>
      </c>
      <c r="H13936" s="2">
        <f t="shared" si="219"/>
        <v>52.495114589950923</v>
      </c>
    </row>
    <row r="13937" spans="1:8" x14ac:dyDescent="0.25">
      <c r="A13937" s="1" t="s">
        <v>14025</v>
      </c>
      <c r="B13937" s="6" t="s">
        <v>14026</v>
      </c>
      <c r="C13937" s="7"/>
      <c r="D13937" s="1" t="s">
        <v>14048</v>
      </c>
      <c r="F13937" s="2">
        <v>247160.57</v>
      </c>
      <c r="G13937" s="2">
        <v>138977.25</v>
      </c>
      <c r="H13937" s="2">
        <f t="shared" si="219"/>
        <v>56.229539363823278</v>
      </c>
    </row>
    <row r="13938" spans="1:8" x14ac:dyDescent="0.25">
      <c r="A13938" s="1" t="s">
        <v>14025</v>
      </c>
      <c r="B13938" s="6" t="s">
        <v>14026</v>
      </c>
      <c r="C13938" s="7"/>
      <c r="D13938" s="1" t="s">
        <v>14049</v>
      </c>
      <c r="F13938" s="2">
        <v>234776.72</v>
      </c>
      <c r="G13938" s="2">
        <v>208222.47</v>
      </c>
      <c r="H13938" s="2">
        <f t="shared" si="219"/>
        <v>88.689572799211106</v>
      </c>
    </row>
    <row r="13939" spans="1:8" x14ac:dyDescent="0.25">
      <c r="A13939" s="1" t="s">
        <v>14025</v>
      </c>
      <c r="B13939" s="6" t="s">
        <v>14026</v>
      </c>
      <c r="C13939" s="7"/>
      <c r="D13939" s="1" t="s">
        <v>14050</v>
      </c>
      <c r="F13939" s="2">
        <v>235928.47999999998</v>
      </c>
      <c r="G13939" s="2">
        <v>217188.98</v>
      </c>
      <c r="H13939" s="2">
        <f t="shared" si="219"/>
        <v>92.057126803851759</v>
      </c>
    </row>
    <row r="13940" spans="1:8" x14ac:dyDescent="0.25">
      <c r="A13940" s="1" t="s">
        <v>14025</v>
      </c>
      <c r="B13940" s="6" t="s">
        <v>14026</v>
      </c>
      <c r="C13940" s="7"/>
      <c r="D13940" s="1" t="s">
        <v>14051</v>
      </c>
      <c r="F13940" s="2">
        <v>168145.24000000002</v>
      </c>
      <c r="G13940" s="2">
        <v>102976.71</v>
      </c>
      <c r="H13940" s="2">
        <f t="shared" si="219"/>
        <v>61.242714929069649</v>
      </c>
    </row>
    <row r="13941" spans="1:8" x14ac:dyDescent="0.25">
      <c r="A13941" s="1" t="s">
        <v>14025</v>
      </c>
      <c r="B13941" s="6" t="s">
        <v>14026</v>
      </c>
      <c r="C13941" s="7"/>
      <c r="D13941" s="1" t="s">
        <v>14052</v>
      </c>
      <c r="F13941" s="2">
        <v>169444.56</v>
      </c>
      <c r="G13941" s="2">
        <v>159299.31</v>
      </c>
      <c r="H13941" s="2">
        <f t="shared" si="219"/>
        <v>94.012643427443166</v>
      </c>
    </row>
    <row r="13942" spans="1:8" x14ac:dyDescent="0.25">
      <c r="A13942" s="1" t="s">
        <v>14025</v>
      </c>
      <c r="B13942" s="6" t="s">
        <v>14026</v>
      </c>
      <c r="C13942" s="7"/>
      <c r="D13942" s="1" t="s">
        <v>14053</v>
      </c>
      <c r="F13942" s="2">
        <v>168336.63</v>
      </c>
      <c r="G13942" s="2">
        <v>92815.37</v>
      </c>
      <c r="H13942" s="2">
        <f t="shared" si="219"/>
        <v>55.136763757240473</v>
      </c>
    </row>
    <row r="13943" spans="1:8" x14ac:dyDescent="0.25">
      <c r="A13943" s="1" t="s">
        <v>14025</v>
      </c>
      <c r="B13943" s="6" t="s">
        <v>14026</v>
      </c>
      <c r="C13943" s="7"/>
      <c r="D13943" s="1" t="s">
        <v>14054</v>
      </c>
      <c r="F13943" s="2">
        <v>238769.01</v>
      </c>
      <c r="G13943" s="2">
        <v>138750.89000000001</v>
      </c>
      <c r="H13943" s="2">
        <f t="shared" si="219"/>
        <v>58.110929052308755</v>
      </c>
    </row>
    <row r="13944" spans="1:8" x14ac:dyDescent="0.25">
      <c r="A13944" s="1" t="s">
        <v>14025</v>
      </c>
      <c r="B13944" s="6" t="s">
        <v>14026</v>
      </c>
      <c r="C13944" s="7"/>
      <c r="D13944" s="1" t="s">
        <v>14055</v>
      </c>
      <c r="F13944" s="2">
        <v>176051.02000000002</v>
      </c>
      <c r="G13944" s="2">
        <v>110121.24</v>
      </c>
      <c r="H13944" s="2">
        <f t="shared" si="219"/>
        <v>62.550753753088159</v>
      </c>
    </row>
    <row r="13945" spans="1:8" x14ac:dyDescent="0.25">
      <c r="A13945" s="1" t="s">
        <v>14025</v>
      </c>
      <c r="B13945" s="6" t="s">
        <v>14026</v>
      </c>
      <c r="C13945" s="7"/>
      <c r="D13945" s="1" t="s">
        <v>14056</v>
      </c>
      <c r="F13945" s="2">
        <v>233082.97</v>
      </c>
      <c r="G13945" s="2">
        <v>117005.51</v>
      </c>
      <c r="H13945" s="2">
        <f t="shared" si="219"/>
        <v>50.199081468714766</v>
      </c>
    </row>
    <row r="13946" spans="1:8" x14ac:dyDescent="0.25">
      <c r="A13946" s="1" t="s">
        <v>14025</v>
      </c>
      <c r="B13946" s="6" t="s">
        <v>14026</v>
      </c>
      <c r="C13946" s="7"/>
      <c r="D13946" s="1" t="s">
        <v>14057</v>
      </c>
      <c r="F13946" s="2">
        <v>240343.3</v>
      </c>
      <c r="G13946" s="2">
        <v>122276.32</v>
      </c>
      <c r="H13946" s="2">
        <f t="shared" ref="H13946:H14009" si="220">G13946/F13946*100</f>
        <v>50.875693227146343</v>
      </c>
    </row>
    <row r="13947" spans="1:8" x14ac:dyDescent="0.25">
      <c r="A13947" s="1" t="s">
        <v>14025</v>
      </c>
      <c r="B13947" s="6" t="s">
        <v>14026</v>
      </c>
      <c r="C13947" s="7"/>
      <c r="D13947" s="1" t="s">
        <v>14058</v>
      </c>
      <c r="F13947" s="2">
        <v>236663.67</v>
      </c>
      <c r="G13947" s="2">
        <v>188116.04</v>
      </c>
      <c r="H13947" s="2">
        <f t="shared" si="220"/>
        <v>79.486657162039279</v>
      </c>
    </row>
    <row r="13948" spans="1:8" x14ac:dyDescent="0.25">
      <c r="A13948" s="1" t="s">
        <v>14025</v>
      </c>
      <c r="B13948" s="6" t="s">
        <v>14026</v>
      </c>
      <c r="C13948" s="7"/>
      <c r="D13948" s="1" t="s">
        <v>14059</v>
      </c>
      <c r="F13948" s="2">
        <v>249317.15</v>
      </c>
      <c r="G13948" s="2">
        <v>222598.55</v>
      </c>
      <c r="H13948" s="2">
        <f t="shared" si="220"/>
        <v>89.283288373864366</v>
      </c>
    </row>
    <row r="13949" spans="1:8" x14ac:dyDescent="0.25">
      <c r="A13949" s="1" t="s">
        <v>14025</v>
      </c>
      <c r="B13949" s="6" t="s">
        <v>14026</v>
      </c>
      <c r="C13949" s="7"/>
      <c r="D13949" s="1" t="s">
        <v>14060</v>
      </c>
      <c r="F13949" s="2">
        <v>243266.99</v>
      </c>
      <c r="G13949" s="2">
        <v>188766.22</v>
      </c>
      <c r="H13949" s="2">
        <f t="shared" si="220"/>
        <v>77.596315061077547</v>
      </c>
    </row>
    <row r="13950" spans="1:8" x14ac:dyDescent="0.25">
      <c r="A13950" s="1" t="s">
        <v>14025</v>
      </c>
      <c r="B13950" s="6" t="s">
        <v>14026</v>
      </c>
      <c r="C13950" s="7"/>
      <c r="D13950" s="1" t="s">
        <v>14061</v>
      </c>
      <c r="F13950" s="2">
        <v>242168.77</v>
      </c>
      <c r="G13950" s="2">
        <v>175443</v>
      </c>
      <c r="H13950" s="2">
        <f t="shared" si="220"/>
        <v>72.446583430225132</v>
      </c>
    </row>
    <row r="13951" spans="1:8" x14ac:dyDescent="0.25">
      <c r="A13951" s="1" t="s">
        <v>14025</v>
      </c>
      <c r="B13951" s="6" t="s">
        <v>14026</v>
      </c>
      <c r="C13951" s="7"/>
      <c r="D13951" s="1" t="s">
        <v>14062</v>
      </c>
      <c r="F13951" s="2">
        <v>244634.47</v>
      </c>
      <c r="G13951" s="2">
        <v>154907.53</v>
      </c>
      <c r="H13951" s="2">
        <f t="shared" si="220"/>
        <v>63.322037160176158</v>
      </c>
    </row>
    <row r="13952" spans="1:8" x14ac:dyDescent="0.25">
      <c r="A13952" s="1" t="s">
        <v>14025</v>
      </c>
      <c r="B13952" s="6" t="s">
        <v>14026</v>
      </c>
      <c r="C13952" s="7"/>
      <c r="D13952" s="1" t="s">
        <v>14063</v>
      </c>
      <c r="F13952" s="2">
        <v>170082.24</v>
      </c>
      <c r="G13952" s="2">
        <v>83122.45</v>
      </c>
      <c r="H13952" s="2">
        <f t="shared" si="220"/>
        <v>48.871916315307232</v>
      </c>
    </row>
    <row r="13953" spans="1:8" x14ac:dyDescent="0.25">
      <c r="A13953" s="1" t="s">
        <v>14025</v>
      </c>
      <c r="B13953" s="6" t="s">
        <v>14026</v>
      </c>
      <c r="C13953" s="7"/>
      <c r="D13953" s="1" t="s">
        <v>14064</v>
      </c>
      <c r="F13953" s="2">
        <v>169016.73</v>
      </c>
      <c r="G13953" s="2">
        <v>46429.13</v>
      </c>
      <c r="H13953" s="2">
        <f t="shared" si="220"/>
        <v>27.470138606988787</v>
      </c>
    </row>
    <row r="13954" spans="1:8" x14ac:dyDescent="0.25">
      <c r="A13954" s="1" t="s">
        <v>14025</v>
      </c>
      <c r="B13954" s="6" t="s">
        <v>14026</v>
      </c>
      <c r="C13954" s="7"/>
      <c r="D13954" s="1" t="s">
        <v>14065</v>
      </c>
      <c r="F13954" s="2">
        <v>228007.58</v>
      </c>
      <c r="G13954" s="2">
        <v>192088.61</v>
      </c>
      <c r="H13954" s="2">
        <f t="shared" si="220"/>
        <v>84.246589521278196</v>
      </c>
    </row>
    <row r="13955" spans="1:8" x14ac:dyDescent="0.25">
      <c r="A13955" s="1" t="s">
        <v>14025</v>
      </c>
      <c r="B13955" s="6" t="s">
        <v>14026</v>
      </c>
      <c r="C13955" s="7"/>
      <c r="D13955" s="1" t="s">
        <v>14066</v>
      </c>
      <c r="F13955" s="2">
        <v>210463.73</v>
      </c>
      <c r="G13955" s="2">
        <v>126387.06</v>
      </c>
      <c r="H13955" s="2">
        <f t="shared" si="220"/>
        <v>60.051705821235799</v>
      </c>
    </row>
    <row r="13956" spans="1:8" x14ac:dyDescent="0.25">
      <c r="A13956" s="1" t="s">
        <v>14025</v>
      </c>
      <c r="B13956" s="6" t="s">
        <v>14026</v>
      </c>
      <c r="C13956" s="7"/>
      <c r="D13956" s="1" t="s">
        <v>14067</v>
      </c>
      <c r="F13956" s="2">
        <v>173774.75999999998</v>
      </c>
      <c r="G13956" s="2">
        <v>119116.95</v>
      </c>
      <c r="H13956" s="2">
        <f t="shared" si="220"/>
        <v>68.546749827190098</v>
      </c>
    </row>
    <row r="13957" spans="1:8" x14ac:dyDescent="0.25">
      <c r="A13957" s="1" t="s">
        <v>14025</v>
      </c>
      <c r="B13957" s="6" t="s">
        <v>14026</v>
      </c>
      <c r="C13957" s="7"/>
      <c r="D13957" s="1" t="s">
        <v>14068</v>
      </c>
      <c r="F13957" s="2">
        <v>168500.16999999998</v>
      </c>
      <c r="G13957" s="2">
        <v>107920.18</v>
      </c>
      <c r="H13957" s="2">
        <f t="shared" si="220"/>
        <v>64.047519952057016</v>
      </c>
    </row>
    <row r="13958" spans="1:8" x14ac:dyDescent="0.25">
      <c r="A13958" s="1" t="s">
        <v>14025</v>
      </c>
      <c r="B13958" s="6" t="s">
        <v>14026</v>
      </c>
      <c r="C13958" s="7"/>
      <c r="D13958" s="1" t="s">
        <v>14069</v>
      </c>
      <c r="F13958" s="2">
        <v>240112.91</v>
      </c>
      <c r="G13958" s="2">
        <v>90425.26</v>
      </c>
      <c r="H13958" s="2">
        <f t="shared" si="220"/>
        <v>37.659474453081259</v>
      </c>
    </row>
    <row r="13959" spans="1:8" x14ac:dyDescent="0.25">
      <c r="A13959" s="1" t="s">
        <v>14025</v>
      </c>
      <c r="B13959" s="6" t="s">
        <v>14026</v>
      </c>
      <c r="C13959" s="7"/>
      <c r="D13959" s="1" t="s">
        <v>14070</v>
      </c>
      <c r="F13959" s="2">
        <v>235243.28</v>
      </c>
      <c r="G13959" s="2">
        <v>94444.82</v>
      </c>
      <c r="H13959" s="2">
        <f t="shared" si="220"/>
        <v>40.147722816991845</v>
      </c>
    </row>
    <row r="13960" spans="1:8" x14ac:dyDescent="0.25">
      <c r="A13960" s="1" t="s">
        <v>14025</v>
      </c>
      <c r="B13960" s="6" t="s">
        <v>14026</v>
      </c>
      <c r="C13960" s="7"/>
      <c r="D13960" s="1" t="s">
        <v>14071</v>
      </c>
      <c r="F13960" s="2">
        <v>238826.16999999998</v>
      </c>
      <c r="G13960" s="2">
        <v>236632.17</v>
      </c>
      <c r="H13960" s="2">
        <f t="shared" si="220"/>
        <v>99.081340206561137</v>
      </c>
    </row>
    <row r="13961" spans="1:8" x14ac:dyDescent="0.25">
      <c r="A13961" s="1" t="s">
        <v>14025</v>
      </c>
      <c r="B13961" s="6" t="s">
        <v>14026</v>
      </c>
      <c r="C13961" s="7"/>
      <c r="D13961" s="1" t="s">
        <v>14072</v>
      </c>
      <c r="F13961" s="2">
        <v>212337.86000000002</v>
      </c>
      <c r="G13961" s="2">
        <v>137912.29999999999</v>
      </c>
      <c r="H13961" s="2">
        <f t="shared" si="220"/>
        <v>64.949463086799483</v>
      </c>
    </row>
    <row r="13962" spans="1:8" ht="25.5" x14ac:dyDescent="0.25">
      <c r="A13962" s="1" t="s">
        <v>14025</v>
      </c>
      <c r="B13962" s="6" t="s">
        <v>14073</v>
      </c>
      <c r="C13962" s="7"/>
      <c r="D13962" s="1" t="s">
        <v>14074</v>
      </c>
      <c r="F13962" s="2">
        <v>585190.02</v>
      </c>
      <c r="G13962" s="2">
        <v>488428.73</v>
      </c>
      <c r="H13962" s="2">
        <f t="shared" si="220"/>
        <v>83.464979460859567</v>
      </c>
    </row>
    <row r="13963" spans="1:8" ht="25.5" x14ac:dyDescent="0.25">
      <c r="A13963" s="1" t="s">
        <v>14025</v>
      </c>
      <c r="B13963" s="6" t="s">
        <v>14073</v>
      </c>
      <c r="C13963" s="7"/>
      <c r="D13963" s="1" t="s">
        <v>14075</v>
      </c>
      <c r="F13963" s="2">
        <v>563259.79</v>
      </c>
      <c r="G13963" s="2">
        <v>478869.26</v>
      </c>
      <c r="H13963" s="2">
        <f t="shared" si="220"/>
        <v>85.017476571512404</v>
      </c>
    </row>
    <row r="13964" spans="1:8" ht="25.5" x14ac:dyDescent="0.25">
      <c r="A13964" s="1" t="s">
        <v>14025</v>
      </c>
      <c r="B13964" s="6" t="s">
        <v>14073</v>
      </c>
      <c r="C13964" s="7"/>
      <c r="D13964" s="1" t="s">
        <v>14076</v>
      </c>
      <c r="F13964" s="2">
        <v>255018.45</v>
      </c>
      <c r="G13964" s="2">
        <v>219696.08</v>
      </c>
      <c r="H13964" s="2">
        <f t="shared" si="220"/>
        <v>86.149092349984869</v>
      </c>
    </row>
    <row r="13965" spans="1:8" x14ac:dyDescent="0.25">
      <c r="A13965" s="1" t="s">
        <v>14025</v>
      </c>
      <c r="B13965" s="6" t="s">
        <v>14077</v>
      </c>
      <c r="C13965" s="7"/>
      <c r="D13965" s="1" t="s">
        <v>14078</v>
      </c>
      <c r="F13965" s="2">
        <v>292193.73</v>
      </c>
      <c r="G13965" s="2">
        <v>209285.45</v>
      </c>
      <c r="H13965" s="2">
        <f t="shared" si="220"/>
        <v>71.62557868712652</v>
      </c>
    </row>
    <row r="13966" spans="1:8" x14ac:dyDescent="0.25">
      <c r="A13966" s="1" t="s">
        <v>14025</v>
      </c>
      <c r="B13966" s="6" t="s">
        <v>14077</v>
      </c>
      <c r="C13966" s="7"/>
      <c r="D13966" s="1" t="s">
        <v>14079</v>
      </c>
      <c r="F13966" s="2">
        <v>447945.22000000003</v>
      </c>
      <c r="G13966" s="2">
        <v>406112.83</v>
      </c>
      <c r="H13966" s="2">
        <f t="shared" si="220"/>
        <v>90.661271036668282</v>
      </c>
    </row>
    <row r="13967" spans="1:8" x14ac:dyDescent="0.25">
      <c r="A13967" s="1" t="s">
        <v>14025</v>
      </c>
      <c r="B13967" s="6" t="s">
        <v>14077</v>
      </c>
      <c r="C13967" s="7"/>
      <c r="D13967" s="1" t="s">
        <v>14080</v>
      </c>
      <c r="F13967" s="2">
        <v>251033.21</v>
      </c>
      <c r="G13967" s="2">
        <v>239880.5</v>
      </c>
      <c r="H13967" s="2">
        <f t="shared" si="220"/>
        <v>95.557277063062699</v>
      </c>
    </row>
    <row r="13968" spans="1:8" x14ac:dyDescent="0.25">
      <c r="A13968" s="1" t="s">
        <v>14025</v>
      </c>
      <c r="B13968" s="6" t="s">
        <v>14077</v>
      </c>
      <c r="C13968" s="7"/>
      <c r="D13968" s="1" t="s">
        <v>14081</v>
      </c>
      <c r="F13968" s="2">
        <v>286341.81</v>
      </c>
      <c r="G13968" s="2">
        <v>222149.39</v>
      </c>
      <c r="H13968" s="2">
        <f t="shared" si="220"/>
        <v>77.581890678137441</v>
      </c>
    </row>
    <row r="13969" spans="1:8" x14ac:dyDescent="0.25">
      <c r="A13969" s="1" t="s">
        <v>14025</v>
      </c>
      <c r="B13969" s="6" t="s">
        <v>14077</v>
      </c>
      <c r="C13969" s="7"/>
      <c r="D13969" s="1" t="s">
        <v>14082</v>
      </c>
      <c r="F13969" s="2">
        <v>298102.11</v>
      </c>
      <c r="G13969" s="2">
        <v>137754.53</v>
      </c>
      <c r="H13969" s="2">
        <f t="shared" si="220"/>
        <v>46.210518268387972</v>
      </c>
    </row>
    <row r="13970" spans="1:8" x14ac:dyDescent="0.25">
      <c r="A13970" s="1" t="s">
        <v>14025</v>
      </c>
      <c r="B13970" s="6" t="s">
        <v>14077</v>
      </c>
      <c r="C13970" s="7"/>
      <c r="D13970" s="1" t="s">
        <v>14083</v>
      </c>
      <c r="F13970" s="2">
        <v>305666.07</v>
      </c>
      <c r="G13970" s="2">
        <v>124325.74</v>
      </c>
      <c r="H13970" s="2">
        <f t="shared" si="220"/>
        <v>40.673712983583684</v>
      </c>
    </row>
    <row r="13971" spans="1:8" x14ac:dyDescent="0.25">
      <c r="A13971" s="1" t="s">
        <v>14025</v>
      </c>
      <c r="B13971" s="6" t="s">
        <v>14077</v>
      </c>
      <c r="C13971" s="7"/>
      <c r="D13971" s="1" t="s">
        <v>14084</v>
      </c>
      <c r="F13971" s="2">
        <v>256964.94</v>
      </c>
      <c r="G13971" s="2">
        <v>247612.25</v>
      </c>
      <c r="H13971" s="2">
        <f t="shared" si="220"/>
        <v>96.360324486289841</v>
      </c>
    </row>
    <row r="13972" spans="1:8" x14ac:dyDescent="0.25">
      <c r="A13972" s="1" t="s">
        <v>14025</v>
      </c>
      <c r="B13972" s="6" t="s">
        <v>14077</v>
      </c>
      <c r="C13972" s="7"/>
      <c r="D13972" s="1" t="s">
        <v>14085</v>
      </c>
      <c r="F13972" s="2">
        <v>244481.13</v>
      </c>
      <c r="G13972" s="2">
        <v>216148.23</v>
      </c>
      <c r="H13972" s="2">
        <f t="shared" si="220"/>
        <v>88.41100742621731</v>
      </c>
    </row>
    <row r="13973" spans="1:8" ht="25.5" x14ac:dyDescent="0.25">
      <c r="A13973" s="1" t="s">
        <v>14025</v>
      </c>
      <c r="B13973" s="6" t="s">
        <v>14086</v>
      </c>
      <c r="C13973" s="7"/>
      <c r="D13973" s="1" t="s">
        <v>14087</v>
      </c>
      <c r="F13973" s="2">
        <v>366282.46</v>
      </c>
      <c r="G13973" s="2">
        <v>288085.28999999998</v>
      </c>
      <c r="H13973" s="2">
        <f t="shared" si="220"/>
        <v>78.651128967518673</v>
      </c>
    </row>
    <row r="13974" spans="1:8" ht="25.5" x14ac:dyDescent="0.25">
      <c r="A13974" s="1" t="s">
        <v>14025</v>
      </c>
      <c r="B13974" s="6" t="s">
        <v>14086</v>
      </c>
      <c r="C13974" s="7"/>
      <c r="D13974" s="1" t="s">
        <v>14088</v>
      </c>
      <c r="F13974" s="2">
        <v>1190424.23</v>
      </c>
      <c r="G13974" s="2">
        <v>1073461.0900000001</v>
      </c>
      <c r="H13974" s="2">
        <f t="shared" si="220"/>
        <v>90.174667395672898</v>
      </c>
    </row>
    <row r="13975" spans="1:8" ht="25.5" x14ac:dyDescent="0.25">
      <c r="A13975" s="1" t="s">
        <v>14025</v>
      </c>
      <c r="B13975" s="6" t="s">
        <v>14086</v>
      </c>
      <c r="C13975" s="7"/>
      <c r="D13975" s="1" t="s">
        <v>14089</v>
      </c>
      <c r="F13975" s="2">
        <v>237332.38999999998</v>
      </c>
      <c r="G13975" s="2">
        <v>208167.82</v>
      </c>
      <c r="H13975" s="2">
        <f t="shared" si="220"/>
        <v>87.711508740968739</v>
      </c>
    </row>
    <row r="13976" spans="1:8" x14ac:dyDescent="0.25">
      <c r="A13976" s="1" t="s">
        <v>14025</v>
      </c>
      <c r="B13976" s="6" t="s">
        <v>14086</v>
      </c>
      <c r="C13976" s="7"/>
      <c r="D13976" s="1" t="s">
        <v>14090</v>
      </c>
      <c r="F13976" s="2">
        <v>230753.94</v>
      </c>
      <c r="G13976" s="2">
        <v>111045.59</v>
      </c>
      <c r="H13976" s="2">
        <f t="shared" si="220"/>
        <v>48.122944292955516</v>
      </c>
    </row>
    <row r="13977" spans="1:8" x14ac:dyDescent="0.25">
      <c r="A13977" s="1" t="s">
        <v>14025</v>
      </c>
      <c r="B13977" s="6" t="s">
        <v>14086</v>
      </c>
      <c r="C13977" s="7"/>
      <c r="D13977" s="1" t="s">
        <v>14091</v>
      </c>
      <c r="F13977" s="2">
        <v>235560.53</v>
      </c>
      <c r="G13977" s="2">
        <v>178950.73</v>
      </c>
      <c r="H13977" s="2">
        <f t="shared" si="220"/>
        <v>75.968045240855929</v>
      </c>
    </row>
    <row r="13978" spans="1:8" x14ac:dyDescent="0.25">
      <c r="A13978" s="1" t="s">
        <v>14025</v>
      </c>
      <c r="B13978" s="6" t="s">
        <v>14086</v>
      </c>
      <c r="C13978" s="7"/>
      <c r="D13978" s="1" t="s">
        <v>14092</v>
      </c>
      <c r="F13978" s="2">
        <v>397057.72</v>
      </c>
      <c r="G13978" s="2">
        <v>308242.77</v>
      </c>
      <c r="H13978" s="2">
        <f t="shared" si="220"/>
        <v>77.631728203143879</v>
      </c>
    </row>
    <row r="13979" spans="1:8" x14ac:dyDescent="0.25">
      <c r="A13979" s="1" t="s">
        <v>14025</v>
      </c>
      <c r="B13979" s="6" t="s">
        <v>14086</v>
      </c>
      <c r="C13979" s="7"/>
      <c r="D13979" s="1" t="s">
        <v>14093</v>
      </c>
      <c r="F13979" s="2">
        <v>222831.47</v>
      </c>
      <c r="G13979" s="2">
        <v>207592.59</v>
      </c>
      <c r="H13979" s="2">
        <f t="shared" si="220"/>
        <v>93.161253210778526</v>
      </c>
    </row>
    <row r="13980" spans="1:8" x14ac:dyDescent="0.25">
      <c r="A13980" s="1" t="s">
        <v>14025</v>
      </c>
      <c r="B13980" s="6" t="s">
        <v>14086</v>
      </c>
      <c r="C13980" s="7"/>
      <c r="D13980" s="1" t="s">
        <v>14094</v>
      </c>
      <c r="F13980" s="2">
        <v>239902.83</v>
      </c>
      <c r="G13980" s="2">
        <v>148503.57999999999</v>
      </c>
      <c r="H13980" s="2">
        <f t="shared" si="220"/>
        <v>61.901554058366045</v>
      </c>
    </row>
    <row r="13981" spans="1:8" x14ac:dyDescent="0.25">
      <c r="A13981" s="1" t="s">
        <v>14025</v>
      </c>
      <c r="B13981" s="6" t="s">
        <v>14086</v>
      </c>
      <c r="C13981" s="7"/>
      <c r="D13981" s="1" t="s">
        <v>14095</v>
      </c>
      <c r="F13981" s="2">
        <v>400377.65</v>
      </c>
      <c r="G13981" s="2">
        <v>228894.59</v>
      </c>
      <c r="H13981" s="2">
        <f t="shared" si="220"/>
        <v>57.169672183249986</v>
      </c>
    </row>
    <row r="13982" spans="1:8" x14ac:dyDescent="0.25">
      <c r="A13982" s="1" t="s">
        <v>14025</v>
      </c>
      <c r="B13982" s="6" t="s">
        <v>14086</v>
      </c>
      <c r="C13982" s="7"/>
      <c r="D13982" s="1" t="s">
        <v>14096</v>
      </c>
      <c r="F13982" s="2">
        <v>232513.47</v>
      </c>
      <c r="G13982" s="2">
        <v>226723.92</v>
      </c>
      <c r="H13982" s="2">
        <f t="shared" si="220"/>
        <v>97.510015226214648</v>
      </c>
    </row>
    <row r="13983" spans="1:8" x14ac:dyDescent="0.25">
      <c r="A13983" s="1" t="s">
        <v>14025</v>
      </c>
      <c r="B13983" s="6" t="s">
        <v>14086</v>
      </c>
      <c r="C13983" s="7"/>
      <c r="D13983" s="1" t="s">
        <v>14097</v>
      </c>
      <c r="F13983" s="2">
        <v>400302.31</v>
      </c>
      <c r="G13983" s="2">
        <v>358418.09</v>
      </c>
      <c r="H13983" s="2">
        <f t="shared" si="220"/>
        <v>89.536852785086367</v>
      </c>
    </row>
    <row r="13984" spans="1:8" x14ac:dyDescent="0.25">
      <c r="A13984" s="1" t="s">
        <v>14025</v>
      </c>
      <c r="B13984" s="6" t="s">
        <v>14086</v>
      </c>
      <c r="C13984" s="7"/>
      <c r="D13984" s="1" t="s">
        <v>14098</v>
      </c>
      <c r="F13984" s="2">
        <v>244938.66</v>
      </c>
      <c r="G13984" s="2">
        <v>166068.48000000001</v>
      </c>
      <c r="H13984" s="2">
        <f t="shared" si="220"/>
        <v>67.800027974350812</v>
      </c>
    </row>
    <row r="13985" spans="1:8" x14ac:dyDescent="0.25">
      <c r="A13985" s="1" t="s">
        <v>14025</v>
      </c>
      <c r="B13985" s="6" t="s">
        <v>14099</v>
      </c>
      <c r="C13985" s="7"/>
      <c r="D13985" s="1" t="s">
        <v>14100</v>
      </c>
      <c r="F13985" s="2">
        <v>364499.75</v>
      </c>
      <c r="G13985" s="2">
        <v>128181.63</v>
      </c>
      <c r="H13985" s="2">
        <f t="shared" si="220"/>
        <v>35.166452103190743</v>
      </c>
    </row>
    <row r="13986" spans="1:8" x14ac:dyDescent="0.25">
      <c r="A13986" s="1" t="s">
        <v>14025</v>
      </c>
      <c r="B13986" s="6" t="s">
        <v>14099</v>
      </c>
      <c r="C13986" s="7"/>
      <c r="D13986" s="1" t="s">
        <v>14101</v>
      </c>
      <c r="F13986" s="2">
        <v>466341.8</v>
      </c>
      <c r="G13986" s="2">
        <v>87914.36</v>
      </c>
      <c r="H13986" s="2">
        <f t="shared" si="220"/>
        <v>18.851915054580139</v>
      </c>
    </row>
    <row r="13987" spans="1:8" x14ac:dyDescent="0.25">
      <c r="A13987" s="1" t="s">
        <v>14025</v>
      </c>
      <c r="B13987" s="6" t="s">
        <v>14099</v>
      </c>
      <c r="C13987" s="7"/>
      <c r="D13987" s="1" t="s">
        <v>14102</v>
      </c>
      <c r="F13987" s="2">
        <v>426881.13</v>
      </c>
      <c r="G13987" s="2">
        <v>179872.42</v>
      </c>
      <c r="H13987" s="2">
        <f t="shared" si="220"/>
        <v>42.136418632512523</v>
      </c>
    </row>
    <row r="13988" spans="1:8" x14ac:dyDescent="0.25">
      <c r="A13988" s="1" t="s">
        <v>14025</v>
      </c>
      <c r="B13988" s="6" t="s">
        <v>14099</v>
      </c>
      <c r="C13988" s="7"/>
      <c r="D13988" s="1" t="s">
        <v>14103</v>
      </c>
      <c r="F13988" s="2">
        <v>536617.9</v>
      </c>
      <c r="G13988" s="2">
        <v>155468.20000000001</v>
      </c>
      <c r="H13988" s="2">
        <f t="shared" si="220"/>
        <v>28.971862474211168</v>
      </c>
    </row>
    <row r="13989" spans="1:8" x14ac:dyDescent="0.25">
      <c r="A13989" s="1" t="s">
        <v>14025</v>
      </c>
      <c r="B13989" s="6" t="s">
        <v>14104</v>
      </c>
      <c r="C13989" s="7"/>
      <c r="D13989" s="1" t="s">
        <v>14105</v>
      </c>
      <c r="F13989" s="2">
        <v>407023.49</v>
      </c>
      <c r="G13989" s="2">
        <v>276483.15999999997</v>
      </c>
      <c r="H13989" s="2">
        <f t="shared" si="220"/>
        <v>67.928059876839043</v>
      </c>
    </row>
    <row r="13990" spans="1:8" x14ac:dyDescent="0.25">
      <c r="A13990" s="1" t="s">
        <v>14025</v>
      </c>
      <c r="B13990" s="6" t="s">
        <v>14104</v>
      </c>
      <c r="C13990" s="7"/>
      <c r="D13990" s="1" t="s">
        <v>14106</v>
      </c>
      <c r="F13990" s="2">
        <v>233448.69</v>
      </c>
      <c r="G13990" s="2">
        <v>178853.83</v>
      </c>
      <c r="H13990" s="2">
        <f t="shared" si="220"/>
        <v>76.613764677797064</v>
      </c>
    </row>
    <row r="13991" spans="1:8" x14ac:dyDescent="0.25">
      <c r="A13991" s="1" t="s">
        <v>14025</v>
      </c>
      <c r="B13991" s="6" t="s">
        <v>14104</v>
      </c>
      <c r="C13991" s="7"/>
      <c r="D13991" s="1" t="s">
        <v>14107</v>
      </c>
      <c r="F13991" s="2">
        <v>235970.94</v>
      </c>
      <c r="G13991" s="2">
        <v>184549.28</v>
      </c>
      <c r="H13991" s="2">
        <f t="shared" si="220"/>
        <v>78.208477704924178</v>
      </c>
    </row>
    <row r="13992" spans="1:8" x14ac:dyDescent="0.25">
      <c r="A13992" s="1" t="s">
        <v>14025</v>
      </c>
      <c r="B13992" s="6" t="s">
        <v>14104</v>
      </c>
      <c r="C13992" s="7"/>
      <c r="D13992" s="1" t="s">
        <v>14108</v>
      </c>
      <c r="F13992" s="2">
        <v>241802.44</v>
      </c>
      <c r="G13992" s="2">
        <v>158599.69</v>
      </c>
      <c r="H13992" s="2">
        <f t="shared" si="220"/>
        <v>65.590607770541936</v>
      </c>
    </row>
    <row r="13993" spans="1:8" x14ac:dyDescent="0.25">
      <c r="A13993" s="1" t="s">
        <v>14025</v>
      </c>
      <c r="B13993" s="6" t="s">
        <v>14104</v>
      </c>
      <c r="C13993" s="7"/>
      <c r="D13993" s="1" t="s">
        <v>14109</v>
      </c>
      <c r="F13993" s="2">
        <v>411287.43</v>
      </c>
      <c r="G13993" s="2">
        <v>273469.28000000003</v>
      </c>
      <c r="H13993" s="2">
        <f t="shared" si="220"/>
        <v>66.491037666772371</v>
      </c>
    </row>
    <row r="13994" spans="1:8" x14ac:dyDescent="0.25">
      <c r="A13994" s="1" t="s">
        <v>14025</v>
      </c>
      <c r="B13994" s="6" t="s">
        <v>14104</v>
      </c>
      <c r="C13994" s="7"/>
      <c r="D13994" s="1" t="s">
        <v>14110</v>
      </c>
      <c r="F13994" s="2">
        <v>397435.73000000004</v>
      </c>
      <c r="G13994" s="2">
        <v>288190.77</v>
      </c>
      <c r="H13994" s="2">
        <f t="shared" si="220"/>
        <v>72.512546871414912</v>
      </c>
    </row>
    <row r="13995" spans="1:8" x14ac:dyDescent="0.25">
      <c r="A13995" s="1" t="s">
        <v>14025</v>
      </c>
      <c r="B13995" s="6" t="s">
        <v>14104</v>
      </c>
      <c r="C13995" s="7"/>
      <c r="D13995" s="1" t="s">
        <v>14111</v>
      </c>
      <c r="F13995" s="2">
        <v>546716.28999999992</v>
      </c>
      <c r="G13995" s="2">
        <v>495412.37</v>
      </c>
      <c r="H13995" s="2">
        <f t="shared" si="220"/>
        <v>90.615988413295696</v>
      </c>
    </row>
    <row r="13996" spans="1:8" x14ac:dyDescent="0.25">
      <c r="A13996" s="1" t="s">
        <v>14025</v>
      </c>
      <c r="B13996" s="6" t="s">
        <v>14104</v>
      </c>
      <c r="C13996" s="7"/>
      <c r="D13996" s="1" t="s">
        <v>14112</v>
      </c>
      <c r="F13996" s="2">
        <v>555133.21000000008</v>
      </c>
      <c r="G13996" s="2">
        <v>504081.13</v>
      </c>
      <c r="H13996" s="2">
        <f t="shared" si="220"/>
        <v>90.803634320490374</v>
      </c>
    </row>
    <row r="13997" spans="1:8" x14ac:dyDescent="0.25">
      <c r="A13997" s="1" t="s">
        <v>14025</v>
      </c>
      <c r="B13997" s="6" t="s">
        <v>14104</v>
      </c>
      <c r="C13997" s="7"/>
      <c r="D13997" s="1" t="s">
        <v>14113</v>
      </c>
      <c r="F13997" s="2">
        <v>817654.32</v>
      </c>
      <c r="G13997" s="2">
        <v>790514.39</v>
      </c>
      <c r="H13997" s="2">
        <f t="shared" si="220"/>
        <v>96.680757462395604</v>
      </c>
    </row>
    <row r="13998" spans="1:8" x14ac:dyDescent="0.25">
      <c r="A13998" s="1" t="s">
        <v>14025</v>
      </c>
      <c r="B13998" s="6" t="s">
        <v>14104</v>
      </c>
      <c r="C13998" s="7"/>
      <c r="D13998" s="1" t="s">
        <v>14114</v>
      </c>
      <c r="F13998" s="2">
        <v>408060.27999999997</v>
      </c>
      <c r="G13998" s="2">
        <v>311614.51</v>
      </c>
      <c r="H13998" s="2">
        <f t="shared" si="220"/>
        <v>76.364822863916089</v>
      </c>
    </row>
    <row r="13999" spans="1:8" x14ac:dyDescent="0.25">
      <c r="A13999" s="1" t="s">
        <v>14025</v>
      </c>
      <c r="B13999" s="6" t="s">
        <v>14104</v>
      </c>
      <c r="C13999" s="7"/>
      <c r="D13999" s="1" t="s">
        <v>14115</v>
      </c>
      <c r="F13999" s="2">
        <v>407077.9</v>
      </c>
      <c r="G13999" s="2">
        <v>314974.38</v>
      </c>
      <c r="H13999" s="2">
        <f t="shared" si="220"/>
        <v>77.374473043120247</v>
      </c>
    </row>
    <row r="14000" spans="1:8" x14ac:dyDescent="0.25">
      <c r="A14000" s="1" t="s">
        <v>14025</v>
      </c>
      <c r="B14000" s="6" t="s">
        <v>14104</v>
      </c>
      <c r="C14000" s="7"/>
      <c r="D14000" s="1" t="s">
        <v>14116</v>
      </c>
      <c r="F14000" s="2">
        <v>411190.85000000003</v>
      </c>
      <c r="G14000" s="2">
        <v>291533.43</v>
      </c>
      <c r="H14000" s="2">
        <f t="shared" si="220"/>
        <v>70.899785342986092</v>
      </c>
    </row>
    <row r="14001" spans="1:8" x14ac:dyDescent="0.25">
      <c r="A14001" s="1" t="s">
        <v>14025</v>
      </c>
      <c r="B14001" s="6" t="s">
        <v>14104</v>
      </c>
      <c r="C14001" s="7"/>
      <c r="D14001" s="1" t="s">
        <v>14117</v>
      </c>
      <c r="F14001" s="2">
        <v>411963.23</v>
      </c>
      <c r="G14001" s="2">
        <v>389226.86</v>
      </c>
      <c r="H14001" s="2">
        <f t="shared" si="220"/>
        <v>94.480971032293354</v>
      </c>
    </row>
    <row r="14002" spans="1:8" x14ac:dyDescent="0.25">
      <c r="A14002" s="1" t="s">
        <v>14025</v>
      </c>
      <c r="B14002" s="6" t="s">
        <v>14104</v>
      </c>
      <c r="C14002" s="7"/>
      <c r="D14002" s="1" t="s">
        <v>14118</v>
      </c>
      <c r="F14002" s="2">
        <v>403813.57999999996</v>
      </c>
      <c r="G14002" s="2">
        <v>280150.34000000003</v>
      </c>
      <c r="H14002" s="2">
        <f t="shared" si="220"/>
        <v>69.3761561956386</v>
      </c>
    </row>
    <row r="14003" spans="1:8" x14ac:dyDescent="0.25">
      <c r="A14003" s="1" t="s">
        <v>14025</v>
      </c>
      <c r="B14003" s="6" t="s">
        <v>14104</v>
      </c>
      <c r="C14003" s="7"/>
      <c r="D14003" s="1" t="s">
        <v>14119</v>
      </c>
      <c r="F14003" s="2">
        <v>236208.31</v>
      </c>
      <c r="G14003" s="2">
        <v>171211.75</v>
      </c>
      <c r="H14003" s="2">
        <f t="shared" si="220"/>
        <v>72.483372833072636</v>
      </c>
    </row>
    <row r="14004" spans="1:8" x14ac:dyDescent="0.25">
      <c r="A14004" s="1" t="s">
        <v>14025</v>
      </c>
      <c r="B14004" s="6" t="s">
        <v>14104</v>
      </c>
      <c r="C14004" s="7"/>
      <c r="D14004" s="1" t="s">
        <v>14120</v>
      </c>
      <c r="F14004" s="2">
        <v>238002.49</v>
      </c>
      <c r="G14004" s="2">
        <v>205191.85</v>
      </c>
      <c r="H14004" s="2">
        <f t="shared" si="220"/>
        <v>86.214161036718579</v>
      </c>
    </row>
    <row r="14005" spans="1:8" x14ac:dyDescent="0.25">
      <c r="A14005" s="1" t="s">
        <v>14025</v>
      </c>
      <c r="B14005" s="6" t="s">
        <v>14104</v>
      </c>
      <c r="C14005" s="7"/>
      <c r="D14005" s="1" t="s">
        <v>14121</v>
      </c>
      <c r="F14005" s="2">
        <v>242198.99</v>
      </c>
      <c r="G14005" s="2">
        <v>243507.43</v>
      </c>
      <c r="H14005" s="2">
        <f t="shared" si="220"/>
        <v>100.54023346670438</v>
      </c>
    </row>
    <row r="14006" spans="1:8" x14ac:dyDescent="0.25">
      <c r="A14006" s="1" t="s">
        <v>14025</v>
      </c>
      <c r="B14006" s="6" t="s">
        <v>14104</v>
      </c>
      <c r="C14006" s="7"/>
      <c r="D14006" s="1" t="s">
        <v>14122</v>
      </c>
      <c r="F14006" s="2">
        <v>223552.34999999998</v>
      </c>
      <c r="G14006" s="2">
        <v>153325.87</v>
      </c>
      <c r="H14006" s="2">
        <f t="shared" si="220"/>
        <v>68.586114169678822</v>
      </c>
    </row>
    <row r="14007" spans="1:8" x14ac:dyDescent="0.25">
      <c r="A14007" s="1" t="s">
        <v>14025</v>
      </c>
      <c r="B14007" s="6" t="s">
        <v>14104</v>
      </c>
      <c r="C14007" s="7"/>
      <c r="D14007" s="1" t="s">
        <v>14123</v>
      </c>
      <c r="F14007" s="2">
        <v>297362.38</v>
      </c>
      <c r="G14007" s="2">
        <v>144988.79999999999</v>
      </c>
      <c r="H14007" s="2">
        <f t="shared" si="220"/>
        <v>48.758286101960842</v>
      </c>
    </row>
    <row r="14008" spans="1:8" x14ac:dyDescent="0.25">
      <c r="A14008" s="1" t="s">
        <v>14025</v>
      </c>
      <c r="B14008" s="6" t="s">
        <v>14104</v>
      </c>
      <c r="C14008" s="7"/>
      <c r="D14008" s="1" t="s">
        <v>14124</v>
      </c>
      <c r="F14008" s="2">
        <v>377360.92</v>
      </c>
      <c r="G14008" s="2">
        <v>249652.7</v>
      </c>
      <c r="H14008" s="2">
        <f t="shared" si="220"/>
        <v>66.157539577760204</v>
      </c>
    </row>
    <row r="14009" spans="1:8" x14ac:dyDescent="0.25">
      <c r="A14009" s="1" t="s">
        <v>14025</v>
      </c>
      <c r="B14009" s="6" t="s">
        <v>14104</v>
      </c>
      <c r="C14009" s="7"/>
      <c r="D14009" s="1" t="s">
        <v>14125</v>
      </c>
      <c r="F14009" s="2">
        <v>392489.72</v>
      </c>
      <c r="G14009" s="2">
        <v>266227.15999999997</v>
      </c>
      <c r="H14009" s="2">
        <f t="shared" si="220"/>
        <v>67.830352346553184</v>
      </c>
    </row>
    <row r="14010" spans="1:8" x14ac:dyDescent="0.25">
      <c r="A14010" s="1" t="s">
        <v>14025</v>
      </c>
      <c r="B14010" s="6" t="s">
        <v>14104</v>
      </c>
      <c r="C14010" s="7"/>
      <c r="D14010" s="1" t="s">
        <v>14126</v>
      </c>
      <c r="F14010" s="2">
        <v>395583.03</v>
      </c>
      <c r="G14010" s="2">
        <v>250059.97</v>
      </c>
      <c r="H14010" s="2">
        <f t="shared" ref="H14010:H14073" si="221">G14010/F14010*100</f>
        <v>63.21301750482067</v>
      </c>
    </row>
    <row r="14011" spans="1:8" x14ac:dyDescent="0.25">
      <c r="A14011" s="1" t="s">
        <v>14025</v>
      </c>
      <c r="B14011" s="6" t="s">
        <v>14104</v>
      </c>
      <c r="C14011" s="7"/>
      <c r="D14011" s="1" t="s">
        <v>14127</v>
      </c>
      <c r="F14011" s="2">
        <v>390263.5</v>
      </c>
      <c r="G14011" s="2">
        <v>155280.67000000001</v>
      </c>
      <c r="H14011" s="2">
        <f t="shared" si="221"/>
        <v>39.788673550050163</v>
      </c>
    </row>
    <row r="14012" spans="1:8" x14ac:dyDescent="0.25">
      <c r="A14012" s="1" t="s">
        <v>14025</v>
      </c>
      <c r="B14012" s="6" t="s">
        <v>14104</v>
      </c>
      <c r="C14012" s="7"/>
      <c r="D14012" s="1" t="s">
        <v>14128</v>
      </c>
      <c r="F14012" s="2">
        <v>393441.34</v>
      </c>
      <c r="G14012" s="2">
        <v>314335.28999999998</v>
      </c>
      <c r="H14012" s="2">
        <f t="shared" si="221"/>
        <v>79.893813395409836</v>
      </c>
    </row>
    <row r="14013" spans="1:8" x14ac:dyDescent="0.25">
      <c r="A14013" s="1" t="s">
        <v>14025</v>
      </c>
      <c r="B14013" s="6" t="s">
        <v>14104</v>
      </c>
      <c r="C14013" s="7"/>
      <c r="D14013" s="1" t="s">
        <v>14129</v>
      </c>
      <c r="F14013" s="2">
        <v>403628.51999999996</v>
      </c>
      <c r="G14013" s="2">
        <v>204793.22</v>
      </c>
      <c r="H14013" s="2">
        <f t="shared" si="221"/>
        <v>50.738044972639699</v>
      </c>
    </row>
    <row r="14014" spans="1:8" x14ac:dyDescent="0.25">
      <c r="A14014" s="1" t="s">
        <v>14025</v>
      </c>
      <c r="B14014" s="6" t="s">
        <v>14104</v>
      </c>
      <c r="C14014" s="7"/>
      <c r="D14014" s="1" t="s">
        <v>14130</v>
      </c>
      <c r="F14014" s="2">
        <v>384153.64999999997</v>
      </c>
      <c r="G14014" s="2">
        <v>290151.12</v>
      </c>
      <c r="H14014" s="2">
        <f t="shared" si="221"/>
        <v>75.529965679097415</v>
      </c>
    </row>
    <row r="14015" spans="1:8" x14ac:dyDescent="0.25">
      <c r="A14015" s="1" t="s">
        <v>14025</v>
      </c>
      <c r="B14015" s="6" t="s">
        <v>14104</v>
      </c>
      <c r="C14015" s="7"/>
      <c r="D14015" s="1" t="s">
        <v>14131</v>
      </c>
      <c r="F14015" s="2">
        <v>532438.19000000006</v>
      </c>
      <c r="G14015" s="2">
        <v>524702.6</v>
      </c>
      <c r="H14015" s="2">
        <f t="shared" si="221"/>
        <v>98.547138401172901</v>
      </c>
    </row>
    <row r="14016" spans="1:8" x14ac:dyDescent="0.25">
      <c r="A14016" s="1" t="s">
        <v>14025</v>
      </c>
      <c r="B14016" s="6" t="s">
        <v>14104</v>
      </c>
      <c r="C14016" s="7"/>
      <c r="D14016" s="1" t="s">
        <v>14132</v>
      </c>
      <c r="F14016" s="2">
        <v>517260.88</v>
      </c>
      <c r="G14016" s="2">
        <v>271978.43</v>
      </c>
      <c r="H14016" s="2">
        <f t="shared" si="221"/>
        <v>52.580514111177322</v>
      </c>
    </row>
    <row r="14017" spans="1:8" x14ac:dyDescent="0.25">
      <c r="A14017" s="1" t="s">
        <v>14025</v>
      </c>
      <c r="B14017" s="6" t="s">
        <v>14104</v>
      </c>
      <c r="C14017" s="7"/>
      <c r="D14017" s="1" t="s">
        <v>14133</v>
      </c>
      <c r="F14017" s="2">
        <v>536603.55999999994</v>
      </c>
      <c r="G14017" s="2">
        <v>516380.55</v>
      </c>
      <c r="H14017" s="2">
        <f t="shared" si="221"/>
        <v>96.231294104720448</v>
      </c>
    </row>
    <row r="14018" spans="1:8" x14ac:dyDescent="0.25">
      <c r="A14018" s="1" t="s">
        <v>14025</v>
      </c>
      <c r="B14018" s="6" t="s">
        <v>14104</v>
      </c>
      <c r="C14018" s="7"/>
      <c r="D14018" s="1" t="s">
        <v>14134</v>
      </c>
      <c r="F14018" s="2">
        <v>544659.60000000009</v>
      </c>
      <c r="G14018" s="2">
        <v>476215.74</v>
      </c>
      <c r="H14018" s="2">
        <f t="shared" si="221"/>
        <v>87.433644793922653</v>
      </c>
    </row>
    <row r="14019" spans="1:8" x14ac:dyDescent="0.25">
      <c r="A14019" s="1" t="s">
        <v>14025</v>
      </c>
      <c r="B14019" s="6" t="s">
        <v>14104</v>
      </c>
      <c r="C14019" s="7"/>
      <c r="D14019" s="1" t="s">
        <v>14135</v>
      </c>
      <c r="F14019" s="2">
        <v>503731.72000000003</v>
      </c>
      <c r="G14019" s="2">
        <v>408686.9</v>
      </c>
      <c r="H14019" s="2">
        <f t="shared" si="221"/>
        <v>81.131857251316234</v>
      </c>
    </row>
    <row r="14020" spans="1:8" x14ac:dyDescent="0.25">
      <c r="A14020" s="1" t="s">
        <v>14025</v>
      </c>
      <c r="B14020" s="6" t="s">
        <v>14104</v>
      </c>
      <c r="C14020" s="7"/>
      <c r="D14020" s="1" t="s">
        <v>14136</v>
      </c>
      <c r="F14020" s="2">
        <v>536380.96</v>
      </c>
      <c r="G14020" s="2">
        <v>417102.14</v>
      </c>
      <c r="H14020" s="2">
        <f t="shared" si="221"/>
        <v>77.762294172410606</v>
      </c>
    </row>
    <row r="14021" spans="1:8" ht="25.5" x14ac:dyDescent="0.25">
      <c r="A14021" s="1" t="s">
        <v>14025</v>
      </c>
      <c r="B14021" s="6" t="s">
        <v>14137</v>
      </c>
      <c r="C14021" s="7"/>
      <c r="D14021" s="1" t="s">
        <v>14138</v>
      </c>
      <c r="F14021" s="2">
        <v>533285.17999999993</v>
      </c>
      <c r="G14021" s="2">
        <v>466652.83</v>
      </c>
      <c r="H14021" s="2">
        <f t="shared" si="221"/>
        <v>87.505306260338983</v>
      </c>
    </row>
    <row r="14022" spans="1:8" ht="25.5" x14ac:dyDescent="0.25">
      <c r="A14022" s="1" t="s">
        <v>14025</v>
      </c>
      <c r="B14022" s="6" t="s">
        <v>14137</v>
      </c>
      <c r="C14022" s="7"/>
      <c r="D14022" s="1" t="s">
        <v>14139</v>
      </c>
      <c r="F14022" s="2">
        <v>527148.75</v>
      </c>
      <c r="G14022" s="2">
        <v>390631.18</v>
      </c>
      <c r="H14022" s="2">
        <f t="shared" si="221"/>
        <v>74.102647497504265</v>
      </c>
    </row>
    <row r="14023" spans="1:8" ht="25.5" x14ac:dyDescent="0.25">
      <c r="A14023" s="1" t="s">
        <v>14025</v>
      </c>
      <c r="B14023" s="6" t="s">
        <v>14137</v>
      </c>
      <c r="C14023" s="7"/>
      <c r="D14023" s="1" t="s">
        <v>14140</v>
      </c>
      <c r="F14023" s="2">
        <v>234180.9</v>
      </c>
      <c r="G14023" s="2">
        <v>168064.96</v>
      </c>
      <c r="H14023" s="2">
        <f t="shared" si="221"/>
        <v>71.767150950397749</v>
      </c>
    </row>
    <row r="14024" spans="1:8" ht="25.5" x14ac:dyDescent="0.25">
      <c r="A14024" s="1" t="s">
        <v>14025</v>
      </c>
      <c r="B14024" s="6" t="s">
        <v>14137</v>
      </c>
      <c r="C14024" s="7"/>
      <c r="D14024" s="1" t="s">
        <v>14141</v>
      </c>
      <c r="F14024" s="2">
        <v>535727.64</v>
      </c>
      <c r="G14024" s="2">
        <v>459100.44</v>
      </c>
      <c r="H14024" s="2">
        <f t="shared" si="221"/>
        <v>85.696612554842233</v>
      </c>
    </row>
    <row r="14025" spans="1:8" ht="25.5" x14ac:dyDescent="0.25">
      <c r="A14025" s="1" t="s">
        <v>14025</v>
      </c>
      <c r="B14025" s="6" t="s">
        <v>14137</v>
      </c>
      <c r="C14025" s="7"/>
      <c r="D14025" s="1" t="s">
        <v>14142</v>
      </c>
      <c r="F14025" s="2">
        <v>508805.64</v>
      </c>
      <c r="G14025" s="2">
        <v>448956.12</v>
      </c>
      <c r="H14025" s="2">
        <f t="shared" si="221"/>
        <v>88.237253030449892</v>
      </c>
    </row>
    <row r="14026" spans="1:8" ht="25.5" x14ac:dyDescent="0.25">
      <c r="A14026" s="1" t="s">
        <v>14025</v>
      </c>
      <c r="B14026" s="6" t="s">
        <v>14137</v>
      </c>
      <c r="C14026" s="7"/>
      <c r="D14026" s="1" t="s">
        <v>14143</v>
      </c>
      <c r="F14026" s="2">
        <v>557968.5</v>
      </c>
      <c r="G14026" s="2">
        <v>528257.6</v>
      </c>
      <c r="H14026" s="2">
        <f t="shared" si="221"/>
        <v>94.67516535431659</v>
      </c>
    </row>
    <row r="14027" spans="1:8" ht="25.5" x14ac:dyDescent="0.25">
      <c r="A14027" s="1" t="s">
        <v>14025</v>
      </c>
      <c r="B14027" s="6" t="s">
        <v>14137</v>
      </c>
      <c r="C14027" s="7"/>
      <c r="D14027" s="1" t="s">
        <v>14144</v>
      </c>
      <c r="F14027" s="2">
        <v>590581.12</v>
      </c>
      <c r="G14027" s="2">
        <v>461370.87</v>
      </c>
      <c r="H14027" s="2">
        <f t="shared" si="221"/>
        <v>78.12150683042492</v>
      </c>
    </row>
    <row r="14028" spans="1:8" ht="25.5" x14ac:dyDescent="0.25">
      <c r="A14028" s="1" t="s">
        <v>14025</v>
      </c>
      <c r="B14028" s="6" t="s">
        <v>14137</v>
      </c>
      <c r="C14028" s="7"/>
      <c r="D14028" s="1" t="s">
        <v>14145</v>
      </c>
      <c r="F14028" s="2">
        <v>554381.81999999995</v>
      </c>
      <c r="G14028" s="2">
        <v>511379.6</v>
      </c>
      <c r="H14028" s="2">
        <f t="shared" si="221"/>
        <v>92.243212448777641</v>
      </c>
    </row>
    <row r="14029" spans="1:8" ht="25.5" x14ac:dyDescent="0.25">
      <c r="A14029" s="1" t="s">
        <v>14025</v>
      </c>
      <c r="B14029" s="6" t="s">
        <v>14137</v>
      </c>
      <c r="C14029" s="7"/>
      <c r="D14029" s="1" t="s">
        <v>14146</v>
      </c>
      <c r="F14029" s="2">
        <v>889161.76</v>
      </c>
      <c r="G14029" s="2">
        <v>824156.99</v>
      </c>
      <c r="H14029" s="2">
        <f t="shared" si="221"/>
        <v>92.689207642038042</v>
      </c>
    </row>
    <row r="14030" spans="1:8" ht="25.5" x14ac:dyDescent="0.25">
      <c r="A14030" s="1" t="s">
        <v>14025</v>
      </c>
      <c r="B14030" s="6" t="s">
        <v>14137</v>
      </c>
      <c r="C14030" s="7"/>
      <c r="D14030" s="1" t="s">
        <v>14147</v>
      </c>
      <c r="F14030" s="2">
        <v>817189.79999999993</v>
      </c>
      <c r="G14030" s="2">
        <v>680154.8</v>
      </c>
      <c r="H14030" s="2">
        <f t="shared" si="221"/>
        <v>83.23094585859981</v>
      </c>
    </row>
    <row r="14031" spans="1:8" x14ac:dyDescent="0.25">
      <c r="A14031" s="1" t="s">
        <v>14025</v>
      </c>
      <c r="B14031" s="6" t="s">
        <v>14137</v>
      </c>
      <c r="C14031" s="7"/>
      <c r="D14031" s="1" t="s">
        <v>14148</v>
      </c>
      <c r="F14031" s="2">
        <v>702738.29999999993</v>
      </c>
      <c r="G14031" s="2">
        <v>611656.37</v>
      </c>
      <c r="H14031" s="2">
        <f t="shared" si="221"/>
        <v>87.038997305255748</v>
      </c>
    </row>
    <row r="14032" spans="1:8" ht="25.5" x14ac:dyDescent="0.25">
      <c r="A14032" s="1" t="s">
        <v>14025</v>
      </c>
      <c r="B14032" s="6" t="s">
        <v>14137</v>
      </c>
      <c r="C14032" s="7"/>
      <c r="D14032" s="1" t="s">
        <v>14149</v>
      </c>
      <c r="F14032" s="2">
        <v>551763.95000000007</v>
      </c>
      <c r="G14032" s="2">
        <v>521011.33</v>
      </c>
      <c r="H14032" s="2">
        <f t="shared" si="221"/>
        <v>94.426489806012142</v>
      </c>
    </row>
    <row r="14033" spans="1:8" ht="25.5" x14ac:dyDescent="0.25">
      <c r="A14033" s="1" t="s">
        <v>14025</v>
      </c>
      <c r="B14033" s="6" t="s">
        <v>14137</v>
      </c>
      <c r="C14033" s="7"/>
      <c r="D14033" s="1" t="s">
        <v>14150</v>
      </c>
      <c r="F14033" s="2">
        <v>493251.10000000003</v>
      </c>
      <c r="G14033" s="2">
        <v>347234.28</v>
      </c>
      <c r="H14033" s="2">
        <f t="shared" si="221"/>
        <v>70.397061456122444</v>
      </c>
    </row>
    <row r="14034" spans="1:8" ht="25.5" x14ac:dyDescent="0.25">
      <c r="A14034" s="1" t="s">
        <v>14025</v>
      </c>
      <c r="B14034" s="6" t="s">
        <v>14137</v>
      </c>
      <c r="C14034" s="7"/>
      <c r="D14034" s="1" t="s">
        <v>14151</v>
      </c>
      <c r="F14034" s="2">
        <v>529934.68000000005</v>
      </c>
      <c r="G14034" s="2">
        <v>414846.34</v>
      </c>
      <c r="H14034" s="2">
        <f t="shared" si="221"/>
        <v>78.282542293703059</v>
      </c>
    </row>
    <row r="14035" spans="1:8" ht="25.5" x14ac:dyDescent="0.25">
      <c r="A14035" s="1" t="s">
        <v>14025</v>
      </c>
      <c r="B14035" s="6" t="s">
        <v>14137</v>
      </c>
      <c r="C14035" s="7"/>
      <c r="D14035" s="1" t="s">
        <v>14152</v>
      </c>
      <c r="F14035" s="2">
        <v>401170.61</v>
      </c>
      <c r="G14035" s="2">
        <v>312210.28000000003</v>
      </c>
      <c r="H14035" s="2">
        <f t="shared" si="221"/>
        <v>77.824813736978399</v>
      </c>
    </row>
    <row r="14036" spans="1:8" ht="25.5" x14ac:dyDescent="0.25">
      <c r="A14036" s="1" t="s">
        <v>14025</v>
      </c>
      <c r="B14036" s="6" t="s">
        <v>14137</v>
      </c>
      <c r="C14036" s="7"/>
      <c r="D14036" s="1" t="s">
        <v>14153</v>
      </c>
      <c r="F14036" s="2">
        <v>398299.05000000005</v>
      </c>
      <c r="G14036" s="2">
        <v>379027.8</v>
      </c>
      <c r="H14036" s="2">
        <f t="shared" si="221"/>
        <v>95.161612863500409</v>
      </c>
    </row>
    <row r="14037" spans="1:8" ht="25.5" x14ac:dyDescent="0.25">
      <c r="A14037" s="1" t="s">
        <v>14025</v>
      </c>
      <c r="B14037" s="6" t="s">
        <v>14137</v>
      </c>
      <c r="C14037" s="7"/>
      <c r="D14037" s="1" t="s">
        <v>14154</v>
      </c>
      <c r="F14037" s="2">
        <v>2678297.6199999996</v>
      </c>
      <c r="G14037" s="2">
        <v>1722418.11</v>
      </c>
      <c r="H14037" s="2">
        <f t="shared" si="221"/>
        <v>64.310183346987415</v>
      </c>
    </row>
    <row r="14038" spans="1:8" ht="25.5" x14ac:dyDescent="0.25">
      <c r="A14038" s="1" t="s">
        <v>14025</v>
      </c>
      <c r="B14038" s="6" t="s">
        <v>14137</v>
      </c>
      <c r="C14038" s="7"/>
      <c r="D14038" s="1" t="s">
        <v>14155</v>
      </c>
      <c r="F14038" s="2">
        <v>2360933.2399999998</v>
      </c>
      <c r="G14038" s="2">
        <v>2133828.66</v>
      </c>
      <c r="H14038" s="2">
        <f t="shared" si="221"/>
        <v>90.38072842754336</v>
      </c>
    </row>
    <row r="14039" spans="1:8" ht="25.5" x14ac:dyDescent="0.25">
      <c r="A14039" s="1" t="s">
        <v>14025</v>
      </c>
      <c r="B14039" s="6" t="s">
        <v>14137</v>
      </c>
      <c r="C14039" s="7"/>
      <c r="D14039" s="1" t="s">
        <v>14156</v>
      </c>
      <c r="F14039" s="2">
        <v>1927417</v>
      </c>
      <c r="G14039" s="2">
        <v>1715248.85</v>
      </c>
      <c r="H14039" s="2">
        <f t="shared" si="221"/>
        <v>88.992099270681962</v>
      </c>
    </row>
    <row r="14040" spans="1:8" ht="25.5" x14ac:dyDescent="0.25">
      <c r="A14040" s="1" t="s">
        <v>14025</v>
      </c>
      <c r="B14040" s="6" t="s">
        <v>14137</v>
      </c>
      <c r="C14040" s="7"/>
      <c r="D14040" s="1" t="s">
        <v>14157</v>
      </c>
      <c r="F14040" s="2">
        <v>2912600.1900000004</v>
      </c>
      <c r="G14040" s="2">
        <v>2375308.7999999998</v>
      </c>
      <c r="H14040" s="2">
        <f t="shared" si="221"/>
        <v>81.5528615343529</v>
      </c>
    </row>
    <row r="14041" spans="1:8" ht="25.5" x14ac:dyDescent="0.25">
      <c r="A14041" s="1" t="s">
        <v>14025</v>
      </c>
      <c r="B14041" s="6" t="s">
        <v>14137</v>
      </c>
      <c r="C14041" s="7"/>
      <c r="D14041" s="1" t="s">
        <v>14158</v>
      </c>
      <c r="F14041" s="2">
        <v>1140332.29</v>
      </c>
      <c r="G14041" s="2">
        <v>1023894.53</v>
      </c>
      <c r="H14041" s="2">
        <f t="shared" si="221"/>
        <v>89.789137690733995</v>
      </c>
    </row>
    <row r="14042" spans="1:8" ht="25.5" x14ac:dyDescent="0.25">
      <c r="A14042" s="1" t="s">
        <v>14025</v>
      </c>
      <c r="B14042" s="6" t="s">
        <v>14137</v>
      </c>
      <c r="C14042" s="7"/>
      <c r="D14042" s="1" t="s">
        <v>14159</v>
      </c>
      <c r="F14042" s="2">
        <v>2371679.9899999998</v>
      </c>
      <c r="G14042" s="2">
        <v>2125327.12</v>
      </c>
      <c r="H14042" s="2">
        <f t="shared" si="221"/>
        <v>89.612727221263953</v>
      </c>
    </row>
    <row r="14043" spans="1:8" ht="25.5" x14ac:dyDescent="0.25">
      <c r="A14043" s="1" t="s">
        <v>14025</v>
      </c>
      <c r="B14043" s="6" t="s">
        <v>14137</v>
      </c>
      <c r="C14043" s="7"/>
      <c r="D14043" s="1" t="s">
        <v>14160</v>
      </c>
      <c r="F14043" s="2">
        <v>1724780.9000000001</v>
      </c>
      <c r="G14043" s="2">
        <v>1499813.35</v>
      </c>
      <c r="H14043" s="2">
        <f t="shared" si="221"/>
        <v>86.956746216287527</v>
      </c>
    </row>
    <row r="14044" spans="1:8" ht="25.5" x14ac:dyDescent="0.25">
      <c r="A14044" s="1" t="s">
        <v>14025</v>
      </c>
      <c r="B14044" s="6" t="s">
        <v>14137</v>
      </c>
      <c r="C14044" s="7"/>
      <c r="D14044" s="1" t="s">
        <v>14161</v>
      </c>
      <c r="F14044" s="2">
        <v>1635368.19</v>
      </c>
      <c r="G14044" s="2">
        <v>1345272.43</v>
      </c>
      <c r="H14044" s="2">
        <f t="shared" si="221"/>
        <v>82.261134723428853</v>
      </c>
    </row>
    <row r="14045" spans="1:8" ht="25.5" x14ac:dyDescent="0.25">
      <c r="A14045" s="1" t="s">
        <v>14025</v>
      </c>
      <c r="B14045" s="6" t="s">
        <v>14137</v>
      </c>
      <c r="C14045" s="7"/>
      <c r="D14045" s="1" t="s">
        <v>14162</v>
      </c>
      <c r="F14045" s="2">
        <v>1014895.6</v>
      </c>
      <c r="G14045" s="2">
        <v>801386.92</v>
      </c>
      <c r="H14045" s="2">
        <f t="shared" si="221"/>
        <v>78.962498211638717</v>
      </c>
    </row>
    <row r="14046" spans="1:8" ht="25.5" x14ac:dyDescent="0.25">
      <c r="A14046" s="1" t="s">
        <v>14025</v>
      </c>
      <c r="B14046" s="6" t="s">
        <v>14137</v>
      </c>
      <c r="C14046" s="7"/>
      <c r="D14046" s="1" t="s">
        <v>14163</v>
      </c>
      <c r="F14046" s="2">
        <v>3967161.61</v>
      </c>
      <c r="G14046" s="2">
        <v>3457313.92</v>
      </c>
      <c r="H14046" s="2">
        <f t="shared" si="221"/>
        <v>87.148300469665003</v>
      </c>
    </row>
    <row r="14047" spans="1:8" ht="25.5" x14ac:dyDescent="0.25">
      <c r="A14047" s="1" t="s">
        <v>14025</v>
      </c>
      <c r="B14047" s="6" t="s">
        <v>14137</v>
      </c>
      <c r="C14047" s="7"/>
      <c r="D14047" s="1" t="s">
        <v>14164</v>
      </c>
      <c r="F14047" s="2">
        <v>2022079.3499999999</v>
      </c>
      <c r="G14047" s="2">
        <v>1735448.65</v>
      </c>
      <c r="H14047" s="2">
        <f t="shared" si="221"/>
        <v>85.824952912950721</v>
      </c>
    </row>
    <row r="14048" spans="1:8" ht="25.5" x14ac:dyDescent="0.25">
      <c r="A14048" s="1" t="s">
        <v>14025</v>
      </c>
      <c r="B14048" s="6" t="s">
        <v>14137</v>
      </c>
      <c r="C14048" s="7"/>
      <c r="D14048" s="1" t="s">
        <v>14165</v>
      </c>
      <c r="F14048" s="2">
        <v>2183980.4500000002</v>
      </c>
      <c r="G14048" s="2">
        <v>1536133.58</v>
      </c>
      <c r="H14048" s="2">
        <f t="shared" si="221"/>
        <v>70.336416244019034</v>
      </c>
    </row>
    <row r="14049" spans="1:8" ht="25.5" x14ac:dyDescent="0.25">
      <c r="A14049" s="1" t="s">
        <v>14025</v>
      </c>
      <c r="B14049" s="6" t="s">
        <v>14137</v>
      </c>
      <c r="C14049" s="7"/>
      <c r="D14049" s="1" t="s">
        <v>14166</v>
      </c>
      <c r="F14049" s="2">
        <v>2022307.4700000002</v>
      </c>
      <c r="G14049" s="2">
        <v>1791546.45</v>
      </c>
      <c r="H14049" s="2">
        <f t="shared" si="221"/>
        <v>88.589221796228628</v>
      </c>
    </row>
    <row r="14050" spans="1:8" ht="25.5" x14ac:dyDescent="0.25">
      <c r="A14050" s="1" t="s">
        <v>14025</v>
      </c>
      <c r="B14050" s="6" t="s">
        <v>14137</v>
      </c>
      <c r="C14050" s="7"/>
      <c r="D14050" s="1" t="s">
        <v>14167</v>
      </c>
      <c r="F14050" s="2">
        <v>2017360.55</v>
      </c>
      <c r="G14050" s="2">
        <v>1558301.95</v>
      </c>
      <c r="H14050" s="2">
        <f t="shared" si="221"/>
        <v>77.244593188857579</v>
      </c>
    </row>
    <row r="14051" spans="1:8" ht="25.5" x14ac:dyDescent="0.25">
      <c r="A14051" s="1" t="s">
        <v>14025</v>
      </c>
      <c r="B14051" s="6" t="s">
        <v>14137</v>
      </c>
      <c r="C14051" s="7"/>
      <c r="D14051" s="1" t="s">
        <v>14168</v>
      </c>
      <c r="F14051" s="2">
        <v>2162460.58</v>
      </c>
      <c r="G14051" s="2">
        <v>1826637.63</v>
      </c>
      <c r="H14051" s="2">
        <f t="shared" si="221"/>
        <v>84.470331940108707</v>
      </c>
    </row>
    <row r="14052" spans="1:8" x14ac:dyDescent="0.25">
      <c r="A14052" s="1" t="s">
        <v>14025</v>
      </c>
      <c r="B14052" s="6" t="s">
        <v>14137</v>
      </c>
      <c r="C14052" s="7"/>
      <c r="D14052" s="1" t="s">
        <v>14169</v>
      </c>
      <c r="F14052" s="2">
        <v>959926.24</v>
      </c>
      <c r="G14052" s="2">
        <v>771338.13</v>
      </c>
      <c r="H14052" s="2">
        <f t="shared" si="221"/>
        <v>80.353895732655459</v>
      </c>
    </row>
    <row r="14053" spans="1:8" ht="25.5" x14ac:dyDescent="0.25">
      <c r="A14053" s="1" t="s">
        <v>14025</v>
      </c>
      <c r="B14053" s="6" t="s">
        <v>14137</v>
      </c>
      <c r="C14053" s="7"/>
      <c r="D14053" s="1" t="s">
        <v>14170</v>
      </c>
      <c r="F14053" s="2">
        <v>552103.80999999994</v>
      </c>
      <c r="G14053" s="2">
        <v>522179.55</v>
      </c>
      <c r="H14053" s="2">
        <f t="shared" si="221"/>
        <v>94.579957707591262</v>
      </c>
    </row>
    <row r="14054" spans="1:8" ht="25.5" x14ac:dyDescent="0.25">
      <c r="A14054" s="1" t="s">
        <v>14025</v>
      </c>
      <c r="B14054" s="6" t="s">
        <v>14137</v>
      </c>
      <c r="C14054" s="7"/>
      <c r="D14054" s="1" t="s">
        <v>14171</v>
      </c>
      <c r="F14054" s="2">
        <v>3392102.08</v>
      </c>
      <c r="G14054" s="2">
        <v>2691030.42</v>
      </c>
      <c r="H14054" s="2">
        <f t="shared" si="221"/>
        <v>79.33223577988548</v>
      </c>
    </row>
    <row r="14055" spans="1:8" ht="25.5" x14ac:dyDescent="0.25">
      <c r="A14055" s="1" t="s">
        <v>14025</v>
      </c>
      <c r="B14055" s="6" t="s">
        <v>14137</v>
      </c>
      <c r="C14055" s="7"/>
      <c r="D14055" s="1" t="s">
        <v>14172</v>
      </c>
      <c r="F14055" s="2">
        <v>1973874.36</v>
      </c>
      <c r="G14055" s="2">
        <v>1771322.12</v>
      </c>
      <c r="H14055" s="2">
        <f t="shared" si="221"/>
        <v>89.738341806111706</v>
      </c>
    </row>
    <row r="14056" spans="1:8" ht="25.5" x14ac:dyDescent="0.25">
      <c r="A14056" s="1" t="s">
        <v>14025</v>
      </c>
      <c r="B14056" s="6" t="s">
        <v>14137</v>
      </c>
      <c r="C14056" s="7"/>
      <c r="D14056" s="1" t="s">
        <v>14173</v>
      </c>
      <c r="F14056" s="2">
        <v>501974.87999999995</v>
      </c>
      <c r="G14056" s="2">
        <v>218566.42</v>
      </c>
      <c r="H14056" s="2">
        <f t="shared" si="221"/>
        <v>43.541306290067752</v>
      </c>
    </row>
    <row r="14057" spans="1:8" ht="25.5" x14ac:dyDescent="0.25">
      <c r="A14057" s="1" t="s">
        <v>14025</v>
      </c>
      <c r="B14057" s="6" t="s">
        <v>14137</v>
      </c>
      <c r="C14057" s="7"/>
      <c r="D14057" s="1" t="s">
        <v>14174</v>
      </c>
      <c r="F14057" s="2">
        <v>559020.94999999995</v>
      </c>
      <c r="G14057" s="2">
        <v>523370.85</v>
      </c>
      <c r="H14057" s="2">
        <f t="shared" si="221"/>
        <v>93.622761365204653</v>
      </c>
    </row>
    <row r="14058" spans="1:8" x14ac:dyDescent="0.25">
      <c r="A14058" s="1" t="s">
        <v>14025</v>
      </c>
      <c r="B14058" s="6" t="s">
        <v>14137</v>
      </c>
      <c r="C14058" s="7"/>
      <c r="D14058" s="1" t="s">
        <v>14175</v>
      </c>
      <c r="F14058" s="2">
        <v>631628.69000000006</v>
      </c>
      <c r="G14058" s="2">
        <v>576385.57999999996</v>
      </c>
      <c r="H14058" s="2">
        <f t="shared" si="221"/>
        <v>91.253863088454693</v>
      </c>
    </row>
    <row r="14059" spans="1:8" x14ac:dyDescent="0.25">
      <c r="A14059" s="1" t="s">
        <v>14025</v>
      </c>
      <c r="B14059" s="6" t="s">
        <v>14137</v>
      </c>
      <c r="C14059" s="7"/>
      <c r="D14059" s="1" t="s">
        <v>14176</v>
      </c>
      <c r="F14059" s="2">
        <v>2023906.53</v>
      </c>
      <c r="G14059" s="2">
        <v>1800687.19</v>
      </c>
      <c r="H14059" s="2">
        <f t="shared" si="221"/>
        <v>88.9708671477037</v>
      </c>
    </row>
    <row r="14060" spans="1:8" x14ac:dyDescent="0.25">
      <c r="A14060" s="1" t="s">
        <v>14025</v>
      </c>
      <c r="B14060" s="6" t="s">
        <v>14137</v>
      </c>
      <c r="C14060" s="7"/>
      <c r="D14060" s="1" t="s">
        <v>14177</v>
      </c>
      <c r="F14060" s="2">
        <v>2230475.27</v>
      </c>
      <c r="G14060" s="2">
        <v>1851310.76</v>
      </c>
      <c r="H14060" s="2">
        <f t="shared" si="221"/>
        <v>83.000730153802607</v>
      </c>
    </row>
    <row r="14061" spans="1:8" x14ac:dyDescent="0.25">
      <c r="A14061" s="1" t="s">
        <v>14025</v>
      </c>
      <c r="B14061" s="6" t="s">
        <v>14137</v>
      </c>
      <c r="C14061" s="7"/>
      <c r="D14061" s="1" t="s">
        <v>14178</v>
      </c>
      <c r="F14061" s="2">
        <v>2308870.73</v>
      </c>
      <c r="G14061" s="2">
        <v>2097319.61</v>
      </c>
      <c r="H14061" s="2">
        <f t="shared" si="221"/>
        <v>90.837463646134921</v>
      </c>
    </row>
    <row r="14062" spans="1:8" x14ac:dyDescent="0.25">
      <c r="A14062" s="1" t="s">
        <v>14025</v>
      </c>
      <c r="B14062" s="6" t="s">
        <v>14137</v>
      </c>
      <c r="C14062" s="7"/>
      <c r="D14062" s="1" t="s">
        <v>14179</v>
      </c>
      <c r="F14062" s="2">
        <v>2041636.13</v>
      </c>
      <c r="G14062" s="2">
        <v>1656740.5</v>
      </c>
      <c r="H14062" s="2">
        <f t="shared" si="221"/>
        <v>81.147687173815839</v>
      </c>
    </row>
    <row r="14063" spans="1:8" x14ac:dyDescent="0.25">
      <c r="A14063" s="1" t="s">
        <v>14025</v>
      </c>
      <c r="B14063" s="6" t="s">
        <v>14137</v>
      </c>
      <c r="C14063" s="7"/>
      <c r="D14063" s="1" t="s">
        <v>14180</v>
      </c>
      <c r="F14063" s="2">
        <v>2088103.28</v>
      </c>
      <c r="G14063" s="2">
        <v>1611032.39</v>
      </c>
      <c r="H14063" s="2">
        <f t="shared" si="221"/>
        <v>77.152907398335188</v>
      </c>
    </row>
    <row r="14064" spans="1:8" x14ac:dyDescent="0.25">
      <c r="A14064" s="1" t="s">
        <v>14025</v>
      </c>
      <c r="B14064" s="6" t="s">
        <v>14137</v>
      </c>
      <c r="C14064" s="7"/>
      <c r="D14064" s="1" t="s">
        <v>14181</v>
      </c>
      <c r="F14064" s="2">
        <v>1607652.1500000001</v>
      </c>
      <c r="G14064" s="2">
        <v>1431491.98</v>
      </c>
      <c r="H14064" s="2">
        <f t="shared" si="221"/>
        <v>89.042395147482608</v>
      </c>
    </row>
    <row r="14065" spans="1:8" x14ac:dyDescent="0.25">
      <c r="A14065" s="1" t="s">
        <v>14025</v>
      </c>
      <c r="B14065" s="6" t="s">
        <v>14137</v>
      </c>
      <c r="C14065" s="7"/>
      <c r="D14065" s="1" t="s">
        <v>14182</v>
      </c>
      <c r="F14065" s="2">
        <v>1163037.7</v>
      </c>
      <c r="G14065" s="2">
        <v>1035167.13</v>
      </c>
      <c r="H14065" s="2">
        <f t="shared" si="221"/>
        <v>89.005466460803461</v>
      </c>
    </row>
    <row r="14066" spans="1:8" x14ac:dyDescent="0.25">
      <c r="A14066" s="1" t="s">
        <v>14025</v>
      </c>
      <c r="B14066" s="6" t="s">
        <v>14137</v>
      </c>
      <c r="C14066" s="7"/>
      <c r="D14066" s="1" t="s">
        <v>14183</v>
      </c>
      <c r="F14066" s="2">
        <v>2099790.9699999997</v>
      </c>
      <c r="G14066" s="2">
        <v>1763804.66</v>
      </c>
      <c r="H14066" s="2">
        <f t="shared" si="221"/>
        <v>83.999059201592814</v>
      </c>
    </row>
    <row r="14067" spans="1:8" x14ac:dyDescent="0.25">
      <c r="A14067" s="1" t="s">
        <v>14025</v>
      </c>
      <c r="B14067" s="6" t="s">
        <v>14137</v>
      </c>
      <c r="C14067" s="7"/>
      <c r="D14067" s="1" t="s">
        <v>14184</v>
      </c>
      <c r="F14067" s="2">
        <v>1953825.46</v>
      </c>
      <c r="G14067" s="2">
        <v>1471161.7</v>
      </c>
      <c r="H14067" s="2">
        <f t="shared" si="221"/>
        <v>75.296475049516459</v>
      </c>
    </row>
    <row r="14068" spans="1:8" x14ac:dyDescent="0.25">
      <c r="A14068" s="1" t="s">
        <v>14025</v>
      </c>
      <c r="B14068" s="6" t="s">
        <v>14137</v>
      </c>
      <c r="C14068" s="7"/>
      <c r="D14068" s="1" t="s">
        <v>14185</v>
      </c>
      <c r="F14068" s="2">
        <v>1992217.53</v>
      </c>
      <c r="G14068" s="2">
        <v>1690750.63</v>
      </c>
      <c r="H14068" s="2">
        <f t="shared" si="221"/>
        <v>84.867771944562691</v>
      </c>
    </row>
    <row r="14069" spans="1:8" x14ac:dyDescent="0.25">
      <c r="A14069" s="1" t="s">
        <v>14025</v>
      </c>
      <c r="B14069" s="6" t="s">
        <v>14137</v>
      </c>
      <c r="C14069" s="7"/>
      <c r="D14069" s="1" t="s">
        <v>14186</v>
      </c>
      <c r="F14069" s="2">
        <v>2007230.81</v>
      </c>
      <c r="G14069" s="2">
        <v>1740517.48</v>
      </c>
      <c r="H14069" s="2">
        <f t="shared" si="221"/>
        <v>86.712373650741242</v>
      </c>
    </row>
    <row r="14070" spans="1:8" x14ac:dyDescent="0.25">
      <c r="A14070" s="1" t="s">
        <v>14025</v>
      </c>
      <c r="B14070" s="6" t="s">
        <v>14137</v>
      </c>
      <c r="C14070" s="7"/>
      <c r="D14070" s="1" t="s">
        <v>14187</v>
      </c>
      <c r="F14070" s="2">
        <v>1990696.44</v>
      </c>
      <c r="G14070" s="2">
        <v>1674399.75</v>
      </c>
      <c r="H14070" s="2">
        <f t="shared" si="221"/>
        <v>84.111254551698494</v>
      </c>
    </row>
    <row r="14071" spans="1:8" x14ac:dyDescent="0.25">
      <c r="A14071" s="1" t="s">
        <v>14025</v>
      </c>
      <c r="B14071" s="6" t="s">
        <v>14137</v>
      </c>
      <c r="C14071" s="7"/>
      <c r="D14071" s="1" t="s">
        <v>14188</v>
      </c>
      <c r="F14071" s="2">
        <v>2023751.85</v>
      </c>
      <c r="G14071" s="2">
        <v>1797160.76</v>
      </c>
      <c r="H14071" s="2">
        <f t="shared" si="221"/>
        <v>88.803415300151542</v>
      </c>
    </row>
    <row r="14072" spans="1:8" x14ac:dyDescent="0.25">
      <c r="A14072" s="1" t="s">
        <v>14025</v>
      </c>
      <c r="B14072" s="6" t="s">
        <v>14137</v>
      </c>
      <c r="C14072" s="7"/>
      <c r="D14072" s="1" t="s">
        <v>14189</v>
      </c>
      <c r="F14072" s="2">
        <v>271128.21000000002</v>
      </c>
      <c r="G14072" s="2">
        <v>96772.29</v>
      </c>
      <c r="H14072" s="2">
        <f t="shared" si="221"/>
        <v>35.692446020279476</v>
      </c>
    </row>
    <row r="14073" spans="1:8" x14ac:dyDescent="0.25">
      <c r="A14073" s="1" t="s">
        <v>14025</v>
      </c>
      <c r="B14073" s="6" t="s">
        <v>14137</v>
      </c>
      <c r="C14073" s="7"/>
      <c r="D14073" s="1" t="s">
        <v>14190</v>
      </c>
      <c r="F14073" s="2">
        <v>217666.85</v>
      </c>
      <c r="G14073" s="2">
        <v>0</v>
      </c>
      <c r="H14073" s="2">
        <f t="shared" si="221"/>
        <v>0</v>
      </c>
    </row>
    <row r="14074" spans="1:8" ht="25.5" x14ac:dyDescent="0.25">
      <c r="A14074" s="1" t="s">
        <v>14025</v>
      </c>
      <c r="B14074" s="6" t="s">
        <v>14137</v>
      </c>
      <c r="C14074" s="7"/>
      <c r="D14074" s="1" t="s">
        <v>14191</v>
      </c>
      <c r="F14074" s="2">
        <v>2018246.23</v>
      </c>
      <c r="G14074" s="2">
        <v>1830262.73</v>
      </c>
      <c r="H14074" s="2">
        <f t="shared" ref="H14074:H14137" si="222">G14074/F14074*100</f>
        <v>90.685799522093006</v>
      </c>
    </row>
    <row r="14075" spans="1:8" ht="25.5" x14ac:dyDescent="0.25">
      <c r="A14075" s="1" t="s">
        <v>14025</v>
      </c>
      <c r="B14075" s="6" t="s">
        <v>14137</v>
      </c>
      <c r="C14075" s="7"/>
      <c r="D14075" s="1" t="s">
        <v>14192</v>
      </c>
      <c r="F14075" s="2">
        <v>246185.87</v>
      </c>
      <c r="G14075" s="2">
        <v>162336.17000000001</v>
      </c>
      <c r="H14075" s="2">
        <f t="shared" si="222"/>
        <v>65.940490410761598</v>
      </c>
    </row>
    <row r="14076" spans="1:8" x14ac:dyDescent="0.25">
      <c r="A14076" s="1" t="s">
        <v>14025</v>
      </c>
      <c r="B14076" s="6" t="s">
        <v>14137</v>
      </c>
      <c r="C14076" s="7"/>
      <c r="D14076" s="1" t="s">
        <v>14193</v>
      </c>
      <c r="F14076" s="2">
        <v>334783.71000000002</v>
      </c>
      <c r="G14076" s="2">
        <v>197212.32</v>
      </c>
      <c r="H14076" s="2">
        <f t="shared" si="222"/>
        <v>58.90738232155919</v>
      </c>
    </row>
    <row r="14077" spans="1:8" x14ac:dyDescent="0.25">
      <c r="A14077" s="1" t="s">
        <v>14025</v>
      </c>
      <c r="B14077" s="6" t="s">
        <v>14137</v>
      </c>
      <c r="C14077" s="7"/>
      <c r="D14077" s="1" t="s">
        <v>14194</v>
      </c>
      <c r="F14077" s="2">
        <v>506100.06</v>
      </c>
      <c r="G14077" s="2">
        <v>461781.02</v>
      </c>
      <c r="H14077" s="2">
        <f t="shared" si="222"/>
        <v>91.243028107920011</v>
      </c>
    </row>
    <row r="14078" spans="1:8" x14ac:dyDescent="0.25">
      <c r="A14078" s="1" t="s">
        <v>14025</v>
      </c>
      <c r="B14078" s="6" t="s">
        <v>14137</v>
      </c>
      <c r="C14078" s="7"/>
      <c r="D14078" s="1" t="s">
        <v>14195</v>
      </c>
      <c r="F14078" s="2">
        <v>505638.26</v>
      </c>
      <c r="G14078" s="2">
        <v>456541.7</v>
      </c>
      <c r="H14078" s="2">
        <f t="shared" si="222"/>
        <v>90.290180968505027</v>
      </c>
    </row>
    <row r="14079" spans="1:8" x14ac:dyDescent="0.25">
      <c r="A14079" s="1" t="s">
        <v>14025</v>
      </c>
      <c r="B14079" s="6" t="s">
        <v>14137</v>
      </c>
      <c r="C14079" s="7"/>
      <c r="D14079" s="1" t="s">
        <v>14196</v>
      </c>
      <c r="F14079" s="2">
        <v>991114.53999999992</v>
      </c>
      <c r="G14079" s="2">
        <v>892624.72</v>
      </c>
      <c r="H14079" s="2">
        <f t="shared" si="222"/>
        <v>90.062720702291386</v>
      </c>
    </row>
    <row r="14080" spans="1:8" x14ac:dyDescent="0.25">
      <c r="A14080" s="1" t="s">
        <v>14025</v>
      </c>
      <c r="B14080" s="6" t="s">
        <v>14137</v>
      </c>
      <c r="C14080" s="7"/>
      <c r="D14080" s="1" t="s">
        <v>14197</v>
      </c>
      <c r="F14080" s="2">
        <v>747029.67</v>
      </c>
      <c r="G14080" s="2">
        <v>565127.14</v>
      </c>
      <c r="H14080" s="2">
        <f t="shared" si="222"/>
        <v>75.649892192367673</v>
      </c>
    </row>
    <row r="14081" spans="1:8" x14ac:dyDescent="0.25">
      <c r="A14081" s="1" t="s">
        <v>14025</v>
      </c>
      <c r="B14081" s="6" t="s">
        <v>14137</v>
      </c>
      <c r="C14081" s="7"/>
      <c r="D14081" s="1" t="s">
        <v>14198</v>
      </c>
      <c r="F14081" s="2">
        <v>710804.65</v>
      </c>
      <c r="G14081" s="2">
        <v>624917.15</v>
      </c>
      <c r="H14081" s="2">
        <f t="shared" si="222"/>
        <v>87.916862952430037</v>
      </c>
    </row>
    <row r="14082" spans="1:8" x14ac:dyDescent="0.25">
      <c r="A14082" s="1" t="s">
        <v>14025</v>
      </c>
      <c r="B14082" s="6" t="s">
        <v>14137</v>
      </c>
      <c r="C14082" s="7"/>
      <c r="D14082" s="1" t="s">
        <v>14199</v>
      </c>
      <c r="F14082" s="2">
        <v>6012153.25</v>
      </c>
      <c r="G14082" s="2">
        <v>5348242.46</v>
      </c>
      <c r="H14082" s="2">
        <f t="shared" si="222"/>
        <v>88.957187842808224</v>
      </c>
    </row>
    <row r="14083" spans="1:8" x14ac:dyDescent="0.25">
      <c r="A14083" s="1" t="s">
        <v>14025</v>
      </c>
      <c r="B14083" s="6" t="s">
        <v>14137</v>
      </c>
      <c r="C14083" s="7"/>
      <c r="D14083" s="1" t="s">
        <v>14200</v>
      </c>
      <c r="F14083" s="2">
        <v>698263.99000000011</v>
      </c>
      <c r="G14083" s="2">
        <v>658056.91</v>
      </c>
      <c r="H14083" s="2">
        <f t="shared" si="222"/>
        <v>94.241851137132244</v>
      </c>
    </row>
    <row r="14084" spans="1:8" x14ac:dyDescent="0.25">
      <c r="A14084" s="1" t="s">
        <v>14025</v>
      </c>
      <c r="B14084" s="6" t="s">
        <v>14137</v>
      </c>
      <c r="C14084" s="7"/>
      <c r="D14084" s="1" t="s">
        <v>14201</v>
      </c>
      <c r="F14084" s="2">
        <v>696496.2699999999</v>
      </c>
      <c r="G14084" s="2">
        <v>651441.30000000005</v>
      </c>
      <c r="H14084" s="2">
        <f t="shared" si="222"/>
        <v>93.531197230962931</v>
      </c>
    </row>
    <row r="14085" spans="1:8" x14ac:dyDescent="0.25">
      <c r="A14085" s="1" t="s">
        <v>14025</v>
      </c>
      <c r="B14085" s="6" t="s">
        <v>14137</v>
      </c>
      <c r="C14085" s="7"/>
      <c r="D14085" s="1" t="s">
        <v>14202</v>
      </c>
      <c r="F14085" s="2">
        <v>1938677.9</v>
      </c>
      <c r="G14085" s="2">
        <v>1625970.71</v>
      </c>
      <c r="H14085" s="2">
        <f t="shared" si="222"/>
        <v>83.870080223228413</v>
      </c>
    </row>
    <row r="14086" spans="1:8" x14ac:dyDescent="0.25">
      <c r="A14086" s="1" t="s">
        <v>14025</v>
      </c>
      <c r="B14086" s="6" t="s">
        <v>14137</v>
      </c>
      <c r="C14086" s="7"/>
      <c r="D14086" s="1" t="s">
        <v>14203</v>
      </c>
      <c r="F14086" s="2">
        <v>1328955.74</v>
      </c>
      <c r="G14086" s="2">
        <v>1170918.8799999999</v>
      </c>
      <c r="H14086" s="2">
        <f t="shared" si="222"/>
        <v>88.108192376670118</v>
      </c>
    </row>
    <row r="14087" spans="1:8" x14ac:dyDescent="0.25">
      <c r="A14087" s="1" t="s">
        <v>14025</v>
      </c>
      <c r="B14087" s="6" t="s">
        <v>14137</v>
      </c>
      <c r="C14087" s="7"/>
      <c r="D14087" s="1" t="s">
        <v>14204</v>
      </c>
      <c r="F14087" s="2">
        <v>1301876.8500000001</v>
      </c>
      <c r="G14087" s="2">
        <v>1243380.99</v>
      </c>
      <c r="H14087" s="2">
        <f t="shared" si="222"/>
        <v>95.506805424798813</v>
      </c>
    </row>
    <row r="14088" spans="1:8" x14ac:dyDescent="0.25">
      <c r="A14088" s="1" t="s">
        <v>14025</v>
      </c>
      <c r="B14088" s="6" t="s">
        <v>14137</v>
      </c>
      <c r="C14088" s="7"/>
      <c r="D14088" s="1" t="s">
        <v>14205</v>
      </c>
      <c r="F14088" s="2">
        <v>547688.86</v>
      </c>
      <c r="G14088" s="2">
        <v>543763.17000000004</v>
      </c>
      <c r="H14088" s="2">
        <f t="shared" si="222"/>
        <v>99.283226246376472</v>
      </c>
    </row>
    <row r="14089" spans="1:8" ht="25.5" x14ac:dyDescent="0.25">
      <c r="A14089" s="1" t="s">
        <v>14025</v>
      </c>
      <c r="B14089" s="6" t="s">
        <v>14137</v>
      </c>
      <c r="C14089" s="7"/>
      <c r="D14089" s="1" t="s">
        <v>14206</v>
      </c>
      <c r="F14089" s="2">
        <v>2154071.7400000002</v>
      </c>
      <c r="G14089" s="2">
        <v>1820488.69</v>
      </c>
      <c r="H14089" s="2">
        <f t="shared" si="222"/>
        <v>84.513837501066689</v>
      </c>
    </row>
    <row r="14090" spans="1:8" x14ac:dyDescent="0.25">
      <c r="A14090" s="1" t="s">
        <v>14025</v>
      </c>
      <c r="B14090" s="6" t="s">
        <v>14137</v>
      </c>
      <c r="C14090" s="7"/>
      <c r="D14090" s="1" t="s">
        <v>14207</v>
      </c>
      <c r="F14090" s="2">
        <v>2016436.6199999999</v>
      </c>
      <c r="G14090" s="2">
        <v>1668701.57</v>
      </c>
      <c r="H14090" s="2">
        <f t="shared" si="222"/>
        <v>82.754972482100627</v>
      </c>
    </row>
    <row r="14091" spans="1:8" x14ac:dyDescent="0.25">
      <c r="A14091" s="1" t="s">
        <v>14025</v>
      </c>
      <c r="B14091" s="6" t="s">
        <v>14137</v>
      </c>
      <c r="C14091" s="7"/>
      <c r="D14091" s="1" t="s">
        <v>14208</v>
      </c>
      <c r="F14091" s="2">
        <v>2099451.6799999997</v>
      </c>
      <c r="G14091" s="2">
        <v>1769204.66</v>
      </c>
      <c r="H14091" s="2">
        <f t="shared" si="222"/>
        <v>84.269844209989159</v>
      </c>
    </row>
    <row r="14092" spans="1:8" x14ac:dyDescent="0.25">
      <c r="A14092" s="1" t="s">
        <v>14025</v>
      </c>
      <c r="B14092" s="6" t="s">
        <v>14137</v>
      </c>
      <c r="C14092" s="7"/>
      <c r="D14092" s="1" t="s">
        <v>14209</v>
      </c>
      <c r="F14092" s="2">
        <v>2047939.86</v>
      </c>
      <c r="G14092" s="2">
        <v>1618148.1</v>
      </c>
      <c r="H14092" s="2">
        <f t="shared" si="222"/>
        <v>79.013457944023799</v>
      </c>
    </row>
    <row r="14093" spans="1:8" x14ac:dyDescent="0.25">
      <c r="A14093" s="1" t="s">
        <v>14025</v>
      </c>
      <c r="B14093" s="6" t="s">
        <v>14137</v>
      </c>
      <c r="C14093" s="7"/>
      <c r="D14093" s="1" t="s">
        <v>14210</v>
      </c>
      <c r="F14093" s="2">
        <v>2013119.69</v>
      </c>
      <c r="G14093" s="2">
        <v>1809999.45</v>
      </c>
      <c r="H14093" s="2">
        <f t="shared" si="222"/>
        <v>89.910175683592868</v>
      </c>
    </row>
    <row r="14094" spans="1:8" x14ac:dyDescent="0.25">
      <c r="A14094" s="1" t="s">
        <v>14025</v>
      </c>
      <c r="B14094" s="6" t="s">
        <v>14137</v>
      </c>
      <c r="C14094" s="7"/>
      <c r="D14094" s="1" t="s">
        <v>14211</v>
      </c>
      <c r="F14094" s="2">
        <v>2269959.11</v>
      </c>
      <c r="G14094" s="2">
        <v>909070.98</v>
      </c>
      <c r="H14094" s="2">
        <f t="shared" si="222"/>
        <v>40.047901127170526</v>
      </c>
    </row>
    <row r="14095" spans="1:8" x14ac:dyDescent="0.25">
      <c r="A14095" s="1" t="s">
        <v>14025</v>
      </c>
      <c r="B14095" s="6" t="s">
        <v>14137</v>
      </c>
      <c r="C14095" s="7"/>
      <c r="D14095" s="1" t="s">
        <v>14212</v>
      </c>
      <c r="F14095" s="2">
        <v>2935614.5100000002</v>
      </c>
      <c r="G14095" s="2">
        <v>2348868.0099999998</v>
      </c>
      <c r="H14095" s="2">
        <f t="shared" si="222"/>
        <v>80.012821915095373</v>
      </c>
    </row>
    <row r="14096" spans="1:8" x14ac:dyDescent="0.25">
      <c r="A14096" s="1" t="s">
        <v>14025</v>
      </c>
      <c r="B14096" s="6" t="s">
        <v>14137</v>
      </c>
      <c r="C14096" s="7"/>
      <c r="D14096" s="1" t="s">
        <v>14213</v>
      </c>
      <c r="F14096" s="2">
        <v>2866183.2399999998</v>
      </c>
      <c r="G14096" s="2">
        <v>2561901.83</v>
      </c>
      <c r="H14096" s="2">
        <f t="shared" si="222"/>
        <v>89.383741913165338</v>
      </c>
    </row>
    <row r="14097" spans="1:8" x14ac:dyDescent="0.25">
      <c r="A14097" s="1" t="s">
        <v>14025</v>
      </c>
      <c r="B14097" s="6" t="s">
        <v>14137</v>
      </c>
      <c r="C14097" s="7"/>
      <c r="D14097" s="1" t="s">
        <v>14214</v>
      </c>
      <c r="F14097" s="2">
        <v>2165464.44</v>
      </c>
      <c r="G14097" s="2">
        <v>1722358.37</v>
      </c>
      <c r="H14097" s="2">
        <f t="shared" si="222"/>
        <v>79.537596562887927</v>
      </c>
    </row>
    <row r="14098" spans="1:8" x14ac:dyDescent="0.25">
      <c r="A14098" s="1" t="s">
        <v>14025</v>
      </c>
      <c r="B14098" s="6" t="s">
        <v>14137</v>
      </c>
      <c r="C14098" s="7"/>
      <c r="D14098" s="1" t="s">
        <v>14215</v>
      </c>
      <c r="F14098" s="2">
        <v>1968113.04</v>
      </c>
      <c r="G14098" s="2">
        <v>1726692.08</v>
      </c>
      <c r="H14098" s="2">
        <f t="shared" si="222"/>
        <v>87.733379379468985</v>
      </c>
    </row>
    <row r="14099" spans="1:8" x14ac:dyDescent="0.25">
      <c r="A14099" s="1" t="s">
        <v>14025</v>
      </c>
      <c r="B14099" s="6" t="s">
        <v>14137</v>
      </c>
      <c r="C14099" s="7"/>
      <c r="D14099" s="1" t="s">
        <v>14216</v>
      </c>
      <c r="F14099" s="2">
        <v>1978072.38</v>
      </c>
      <c r="G14099" s="2">
        <v>1794211.96</v>
      </c>
      <c r="H14099" s="2">
        <f t="shared" si="222"/>
        <v>90.705071166303838</v>
      </c>
    </row>
    <row r="14100" spans="1:8" x14ac:dyDescent="0.25">
      <c r="A14100" s="1" t="s">
        <v>14025</v>
      </c>
      <c r="B14100" s="6" t="s">
        <v>14137</v>
      </c>
      <c r="C14100" s="7"/>
      <c r="D14100" s="1" t="s">
        <v>14217</v>
      </c>
      <c r="F14100" s="2">
        <v>434446.07999999996</v>
      </c>
      <c r="G14100" s="2">
        <v>386255.2</v>
      </c>
      <c r="H14100" s="2">
        <f t="shared" si="222"/>
        <v>88.907511836681792</v>
      </c>
    </row>
    <row r="14101" spans="1:8" ht="25.5" x14ac:dyDescent="0.25">
      <c r="A14101" s="1" t="s">
        <v>14025</v>
      </c>
      <c r="B14101" s="6" t="s">
        <v>14137</v>
      </c>
      <c r="C14101" s="7"/>
      <c r="D14101" s="1" t="s">
        <v>14218</v>
      </c>
      <c r="F14101" s="2">
        <v>313588.96000000002</v>
      </c>
      <c r="G14101" s="2">
        <v>287013.69</v>
      </c>
      <c r="H14101" s="2">
        <f t="shared" si="222"/>
        <v>91.525444645755385</v>
      </c>
    </row>
    <row r="14102" spans="1:8" ht="25.5" x14ac:dyDescent="0.25">
      <c r="A14102" s="1" t="s">
        <v>14025</v>
      </c>
      <c r="B14102" s="6" t="s">
        <v>14137</v>
      </c>
      <c r="C14102" s="7"/>
      <c r="D14102" s="1" t="s">
        <v>14219</v>
      </c>
      <c r="F14102" s="2">
        <v>357305.69</v>
      </c>
      <c r="G14102" s="2">
        <v>261307.14</v>
      </c>
      <c r="H14102" s="2">
        <f t="shared" si="222"/>
        <v>73.132655682029579</v>
      </c>
    </row>
    <row r="14103" spans="1:8" x14ac:dyDescent="0.25">
      <c r="A14103" s="1" t="s">
        <v>14025</v>
      </c>
      <c r="B14103" s="6" t="s">
        <v>14137</v>
      </c>
      <c r="C14103" s="7"/>
      <c r="D14103" s="1" t="s">
        <v>14220</v>
      </c>
      <c r="F14103" s="2">
        <v>324455.72000000003</v>
      </c>
      <c r="G14103" s="2">
        <v>280530.2</v>
      </c>
      <c r="H14103" s="2">
        <f t="shared" si="222"/>
        <v>86.461782828177604</v>
      </c>
    </row>
    <row r="14104" spans="1:8" x14ac:dyDescent="0.25">
      <c r="A14104" s="1" t="s">
        <v>14025</v>
      </c>
      <c r="B14104" s="6" t="s">
        <v>14137</v>
      </c>
      <c r="C14104" s="7"/>
      <c r="D14104" s="1" t="s">
        <v>14221</v>
      </c>
      <c r="F14104" s="2">
        <v>275467.05</v>
      </c>
      <c r="G14104" s="2">
        <v>155963.93</v>
      </c>
      <c r="H14104" s="2">
        <f t="shared" si="222"/>
        <v>56.617998413966383</v>
      </c>
    </row>
    <row r="14105" spans="1:8" x14ac:dyDescent="0.25">
      <c r="A14105" s="1" t="s">
        <v>14025</v>
      </c>
      <c r="B14105" s="6" t="s">
        <v>14137</v>
      </c>
      <c r="C14105" s="7"/>
      <c r="D14105" s="1" t="s">
        <v>14222</v>
      </c>
      <c r="F14105" s="2">
        <v>287723.64</v>
      </c>
      <c r="G14105" s="2">
        <v>287090.23</v>
      </c>
      <c r="H14105" s="2">
        <f t="shared" si="222"/>
        <v>99.77985472448492</v>
      </c>
    </row>
    <row r="14106" spans="1:8" x14ac:dyDescent="0.25">
      <c r="A14106" s="1" t="s">
        <v>14025</v>
      </c>
      <c r="B14106" s="6" t="s">
        <v>14137</v>
      </c>
      <c r="C14106" s="7"/>
      <c r="D14106" s="1" t="s">
        <v>14223</v>
      </c>
      <c r="F14106" s="2">
        <v>276080.98</v>
      </c>
      <c r="G14106" s="2">
        <v>256069.17</v>
      </c>
      <c r="H14106" s="2">
        <f t="shared" si="222"/>
        <v>92.751470963338377</v>
      </c>
    </row>
    <row r="14107" spans="1:8" x14ac:dyDescent="0.25">
      <c r="A14107" s="1" t="s">
        <v>14025</v>
      </c>
      <c r="B14107" s="6" t="s">
        <v>14137</v>
      </c>
      <c r="C14107" s="7"/>
      <c r="D14107" s="1" t="s">
        <v>14224</v>
      </c>
      <c r="F14107" s="2">
        <v>785354.4</v>
      </c>
      <c r="G14107" s="2">
        <v>481799.86</v>
      </c>
      <c r="H14107" s="2">
        <f t="shared" si="222"/>
        <v>61.34808183413756</v>
      </c>
    </row>
    <row r="14108" spans="1:8" x14ac:dyDescent="0.25">
      <c r="A14108" s="1" t="s">
        <v>14025</v>
      </c>
      <c r="B14108" s="6" t="s">
        <v>14137</v>
      </c>
      <c r="C14108" s="7"/>
      <c r="D14108" s="1" t="s">
        <v>14225</v>
      </c>
      <c r="F14108" s="2">
        <v>2177084.5499999998</v>
      </c>
      <c r="G14108" s="2">
        <v>2017191.61</v>
      </c>
      <c r="H14108" s="2">
        <f t="shared" si="222"/>
        <v>92.655639396274253</v>
      </c>
    </row>
    <row r="14109" spans="1:8" x14ac:dyDescent="0.25">
      <c r="A14109" s="1" t="s">
        <v>14025</v>
      </c>
      <c r="B14109" s="6" t="s">
        <v>14137</v>
      </c>
      <c r="C14109" s="7"/>
      <c r="D14109" s="1" t="s">
        <v>14226</v>
      </c>
      <c r="F14109" s="2">
        <v>742583.14999999991</v>
      </c>
      <c r="G14109" s="2">
        <v>434871.9</v>
      </c>
      <c r="H14109" s="2">
        <f t="shared" si="222"/>
        <v>58.562047899955729</v>
      </c>
    </row>
    <row r="14110" spans="1:8" x14ac:dyDescent="0.25">
      <c r="A14110" s="1" t="s">
        <v>14025</v>
      </c>
      <c r="B14110" s="6" t="s">
        <v>14137</v>
      </c>
      <c r="C14110" s="7"/>
      <c r="D14110" s="1" t="s">
        <v>14227</v>
      </c>
      <c r="F14110" s="2">
        <v>2055104.32</v>
      </c>
      <c r="G14110" s="2">
        <v>1798014.61</v>
      </c>
      <c r="H14110" s="2">
        <f t="shared" si="222"/>
        <v>87.490186872849364</v>
      </c>
    </row>
    <row r="14111" spans="1:8" x14ac:dyDescent="0.25">
      <c r="A14111" s="1" t="s">
        <v>14025</v>
      </c>
      <c r="B14111" s="6" t="s">
        <v>14137</v>
      </c>
      <c r="C14111" s="7"/>
      <c r="D14111" s="1" t="s">
        <v>14228</v>
      </c>
      <c r="F14111" s="2">
        <v>626592.22</v>
      </c>
      <c r="G14111" s="2">
        <v>576327.52</v>
      </c>
      <c r="H14111" s="2">
        <f t="shared" si="222"/>
        <v>91.978084247519078</v>
      </c>
    </row>
    <row r="14112" spans="1:8" x14ac:dyDescent="0.25">
      <c r="A14112" s="1" t="s">
        <v>14025</v>
      </c>
      <c r="B14112" s="6" t="s">
        <v>14137</v>
      </c>
      <c r="C14112" s="7"/>
      <c r="D14112" s="1" t="s">
        <v>14229</v>
      </c>
      <c r="F14112" s="2">
        <v>564915.92000000004</v>
      </c>
      <c r="G14112" s="2">
        <v>537607.14</v>
      </c>
      <c r="H14112" s="2">
        <f t="shared" si="222"/>
        <v>95.165868223363219</v>
      </c>
    </row>
    <row r="14113" spans="1:8" x14ac:dyDescent="0.25">
      <c r="A14113" s="1" t="s">
        <v>14025</v>
      </c>
      <c r="B14113" s="6" t="s">
        <v>14137</v>
      </c>
      <c r="C14113" s="7"/>
      <c r="D14113" s="1" t="s">
        <v>14230</v>
      </c>
      <c r="F14113" s="2">
        <v>830671.24</v>
      </c>
      <c r="G14113" s="2">
        <v>686568.58</v>
      </c>
      <c r="H14113" s="2">
        <f t="shared" si="222"/>
        <v>82.652263246768953</v>
      </c>
    </row>
    <row r="14114" spans="1:8" x14ac:dyDescent="0.25">
      <c r="A14114" s="1" t="s">
        <v>14025</v>
      </c>
      <c r="B14114" s="6" t="s">
        <v>14137</v>
      </c>
      <c r="C14114" s="7"/>
      <c r="D14114" s="1" t="s">
        <v>14231</v>
      </c>
      <c r="F14114" s="2">
        <v>371828.88</v>
      </c>
      <c r="G14114" s="2">
        <v>297113.39</v>
      </c>
      <c r="H14114" s="2">
        <f t="shared" si="222"/>
        <v>79.905947596109257</v>
      </c>
    </row>
    <row r="14115" spans="1:8" x14ac:dyDescent="0.25">
      <c r="A14115" s="1" t="s">
        <v>14025</v>
      </c>
      <c r="B14115" s="6" t="s">
        <v>14137</v>
      </c>
      <c r="C14115" s="7"/>
      <c r="D14115" s="1" t="s">
        <v>14232</v>
      </c>
      <c r="F14115" s="2">
        <v>275417.24</v>
      </c>
      <c r="G14115" s="2">
        <v>276444.95</v>
      </c>
      <c r="H14115" s="2">
        <f t="shared" si="222"/>
        <v>100.37314657571909</v>
      </c>
    </row>
    <row r="14116" spans="1:8" x14ac:dyDescent="0.25">
      <c r="A14116" s="1" t="s">
        <v>14025</v>
      </c>
      <c r="B14116" s="6" t="s">
        <v>14137</v>
      </c>
      <c r="C14116" s="7"/>
      <c r="D14116" s="1" t="s">
        <v>14233</v>
      </c>
      <c r="F14116" s="2">
        <v>240324.46</v>
      </c>
      <c r="G14116" s="2">
        <v>225496.01</v>
      </c>
      <c r="H14116" s="2">
        <f t="shared" si="222"/>
        <v>93.829820734851552</v>
      </c>
    </row>
    <row r="14117" spans="1:8" ht="25.5" x14ac:dyDescent="0.25">
      <c r="A14117" s="1" t="s">
        <v>14025</v>
      </c>
      <c r="B14117" s="6" t="s">
        <v>14137</v>
      </c>
      <c r="C14117" s="7"/>
      <c r="D14117" s="1" t="s">
        <v>14234</v>
      </c>
      <c r="F14117" s="2">
        <v>148615.21</v>
      </c>
      <c r="G14117" s="2">
        <v>110738.27</v>
      </c>
      <c r="H14117" s="2">
        <f t="shared" si="222"/>
        <v>74.51341622435551</v>
      </c>
    </row>
    <row r="14118" spans="1:8" ht="25.5" x14ac:dyDescent="0.25">
      <c r="A14118" s="1" t="s">
        <v>14025</v>
      </c>
      <c r="B14118" s="6" t="s">
        <v>14137</v>
      </c>
      <c r="C14118" s="7"/>
      <c r="D14118" s="1" t="s">
        <v>14235</v>
      </c>
      <c r="F14118" s="2">
        <v>146717.89000000001</v>
      </c>
      <c r="G14118" s="2">
        <v>78118.17</v>
      </c>
      <c r="H14118" s="2">
        <f t="shared" si="222"/>
        <v>53.243793241574011</v>
      </c>
    </row>
    <row r="14119" spans="1:8" ht="25.5" x14ac:dyDescent="0.25">
      <c r="A14119" s="1" t="s">
        <v>14025</v>
      </c>
      <c r="B14119" s="6" t="s">
        <v>14137</v>
      </c>
      <c r="C14119" s="7"/>
      <c r="D14119" s="1" t="s">
        <v>14236</v>
      </c>
      <c r="F14119" s="2">
        <v>128078.28000000001</v>
      </c>
      <c r="G14119" s="2">
        <v>89738.66</v>
      </c>
      <c r="H14119" s="2">
        <f t="shared" si="222"/>
        <v>70.065478705679055</v>
      </c>
    </row>
    <row r="14120" spans="1:8" x14ac:dyDescent="0.25">
      <c r="A14120" s="1" t="s">
        <v>14025</v>
      </c>
      <c r="B14120" s="6" t="s">
        <v>14137</v>
      </c>
      <c r="C14120" s="7"/>
      <c r="D14120" s="1" t="s">
        <v>14237</v>
      </c>
      <c r="F14120" s="2">
        <v>541764.45000000007</v>
      </c>
      <c r="G14120" s="2">
        <v>523928.39</v>
      </c>
      <c r="H14120" s="2">
        <f t="shared" si="222"/>
        <v>96.707783244175573</v>
      </c>
    </row>
    <row r="14121" spans="1:8" x14ac:dyDescent="0.25">
      <c r="A14121" s="1" t="s">
        <v>14025</v>
      </c>
      <c r="B14121" s="6" t="s">
        <v>14137</v>
      </c>
      <c r="C14121" s="7"/>
      <c r="D14121" s="1" t="s">
        <v>14238</v>
      </c>
      <c r="F14121" s="2">
        <v>405604.67000000004</v>
      </c>
      <c r="G14121" s="2">
        <v>330980.88</v>
      </c>
      <c r="H14121" s="2">
        <f t="shared" si="222"/>
        <v>81.601841517258649</v>
      </c>
    </row>
    <row r="14122" spans="1:8" x14ac:dyDescent="0.25">
      <c r="A14122" s="1" t="s">
        <v>14025</v>
      </c>
      <c r="B14122" s="6" t="s">
        <v>14137</v>
      </c>
      <c r="C14122" s="7"/>
      <c r="D14122" s="1" t="s">
        <v>14239</v>
      </c>
      <c r="F14122" s="2">
        <v>600578.1</v>
      </c>
      <c r="G14122" s="2">
        <v>564472.24</v>
      </c>
      <c r="H14122" s="2">
        <f t="shared" si="222"/>
        <v>93.988149085023252</v>
      </c>
    </row>
    <row r="14123" spans="1:8" ht="25.5" x14ac:dyDescent="0.25">
      <c r="A14123" s="1" t="s">
        <v>14025</v>
      </c>
      <c r="B14123" s="6" t="s">
        <v>14137</v>
      </c>
      <c r="C14123" s="7"/>
      <c r="D14123" s="1" t="s">
        <v>14240</v>
      </c>
      <c r="F14123" s="2">
        <v>377730.28</v>
      </c>
      <c r="G14123" s="2">
        <v>236432.92</v>
      </c>
      <c r="H14123" s="2">
        <f t="shared" si="222"/>
        <v>62.593054493804409</v>
      </c>
    </row>
    <row r="14124" spans="1:8" x14ac:dyDescent="0.25">
      <c r="A14124" s="1" t="s">
        <v>14025</v>
      </c>
      <c r="B14124" s="6" t="s">
        <v>14137</v>
      </c>
      <c r="C14124" s="7"/>
      <c r="D14124" s="1" t="s">
        <v>14241</v>
      </c>
      <c r="F14124" s="2">
        <v>548318.27</v>
      </c>
      <c r="G14124" s="2">
        <v>491598.33</v>
      </c>
      <c r="H14124" s="2">
        <f t="shared" si="222"/>
        <v>89.655653823098035</v>
      </c>
    </row>
    <row r="14125" spans="1:8" x14ac:dyDescent="0.25">
      <c r="A14125" s="1" t="s">
        <v>14025</v>
      </c>
      <c r="B14125" s="6" t="s">
        <v>14137</v>
      </c>
      <c r="C14125" s="7"/>
      <c r="D14125" s="1" t="s">
        <v>14242</v>
      </c>
      <c r="F14125" s="2">
        <v>528143.27</v>
      </c>
      <c r="G14125" s="2">
        <v>485209.36</v>
      </c>
      <c r="H14125" s="2">
        <f t="shared" si="222"/>
        <v>91.87078347131073</v>
      </c>
    </row>
    <row r="14126" spans="1:8" x14ac:dyDescent="0.25">
      <c r="A14126" s="1" t="s">
        <v>14025</v>
      </c>
      <c r="B14126" s="6" t="s">
        <v>14137</v>
      </c>
      <c r="C14126" s="7"/>
      <c r="D14126" s="1" t="s">
        <v>14243</v>
      </c>
      <c r="F14126" s="2">
        <v>532660.26</v>
      </c>
      <c r="G14126" s="2">
        <v>458650.45</v>
      </c>
      <c r="H14126" s="2">
        <f t="shared" si="222"/>
        <v>86.10562575101811</v>
      </c>
    </row>
    <row r="14127" spans="1:8" x14ac:dyDescent="0.25">
      <c r="A14127" s="1" t="s">
        <v>14025</v>
      </c>
      <c r="B14127" s="6" t="s">
        <v>14137</v>
      </c>
      <c r="C14127" s="7"/>
      <c r="D14127" s="1" t="s">
        <v>14244</v>
      </c>
      <c r="F14127" s="2">
        <v>524818.43999999994</v>
      </c>
      <c r="G14127" s="2">
        <v>489380.91</v>
      </c>
      <c r="H14127" s="2">
        <f t="shared" si="222"/>
        <v>93.247659133318578</v>
      </c>
    </row>
    <row r="14128" spans="1:8" ht="25.5" x14ac:dyDescent="0.25">
      <c r="A14128" s="1" t="s">
        <v>14025</v>
      </c>
      <c r="B14128" s="6" t="s">
        <v>14137</v>
      </c>
      <c r="C14128" s="7"/>
      <c r="D14128" s="1" t="s">
        <v>14245</v>
      </c>
      <c r="F14128" s="2">
        <v>535222.79</v>
      </c>
      <c r="G14128" s="2">
        <v>521296.03</v>
      </c>
      <c r="H14128" s="2">
        <f t="shared" si="222"/>
        <v>97.397950860799483</v>
      </c>
    </row>
    <row r="14129" spans="1:8" ht="25.5" x14ac:dyDescent="0.25">
      <c r="A14129" s="1" t="s">
        <v>14025</v>
      </c>
      <c r="B14129" s="6" t="s">
        <v>14137</v>
      </c>
      <c r="C14129" s="7"/>
      <c r="D14129" s="1" t="s">
        <v>14246</v>
      </c>
      <c r="F14129" s="2">
        <v>519254.18</v>
      </c>
      <c r="G14129" s="2">
        <v>442252.26</v>
      </c>
      <c r="H14129" s="2">
        <f t="shared" si="222"/>
        <v>85.170669208671569</v>
      </c>
    </row>
    <row r="14130" spans="1:8" x14ac:dyDescent="0.25">
      <c r="A14130" s="1" t="s">
        <v>14025</v>
      </c>
      <c r="B14130" s="6" t="s">
        <v>14137</v>
      </c>
      <c r="C14130" s="7"/>
      <c r="D14130" s="1" t="s">
        <v>14247</v>
      </c>
      <c r="F14130" s="2">
        <v>2830386.48</v>
      </c>
      <c r="G14130" s="2">
        <v>1550319.6</v>
      </c>
      <c r="H14130" s="2">
        <f t="shared" si="222"/>
        <v>54.774131057890017</v>
      </c>
    </row>
    <row r="14131" spans="1:8" x14ac:dyDescent="0.25">
      <c r="A14131" s="1" t="s">
        <v>14025</v>
      </c>
      <c r="B14131" s="6" t="s">
        <v>14137</v>
      </c>
      <c r="C14131" s="7"/>
      <c r="D14131" s="1" t="s">
        <v>14248</v>
      </c>
      <c r="F14131" s="2">
        <v>2863445.94</v>
      </c>
      <c r="G14131" s="2">
        <v>1656182.28</v>
      </c>
      <c r="H14131" s="2">
        <f t="shared" si="222"/>
        <v>57.838782875712333</v>
      </c>
    </row>
    <row r="14132" spans="1:8" x14ac:dyDescent="0.25">
      <c r="A14132" s="1" t="s">
        <v>14025</v>
      </c>
      <c r="B14132" s="6" t="s">
        <v>14137</v>
      </c>
      <c r="C14132" s="7"/>
      <c r="D14132" s="1" t="s">
        <v>14249</v>
      </c>
      <c r="F14132" s="2">
        <v>2821546.96</v>
      </c>
      <c r="G14132" s="2">
        <v>1538341.04</v>
      </c>
      <c r="H14132" s="2">
        <f t="shared" si="222"/>
        <v>54.521192161905397</v>
      </c>
    </row>
    <row r="14133" spans="1:8" x14ac:dyDescent="0.25">
      <c r="A14133" s="1" t="s">
        <v>14025</v>
      </c>
      <c r="B14133" s="6" t="s">
        <v>14137</v>
      </c>
      <c r="C14133" s="7"/>
      <c r="D14133" s="1" t="s">
        <v>14250</v>
      </c>
      <c r="F14133" s="2">
        <v>2801797.55</v>
      </c>
      <c r="G14133" s="2">
        <v>1554468.08</v>
      </c>
      <c r="H14133" s="2">
        <f t="shared" si="222"/>
        <v>55.481099267861097</v>
      </c>
    </row>
    <row r="14134" spans="1:8" ht="25.5" x14ac:dyDescent="0.25">
      <c r="A14134" s="1" t="s">
        <v>14025</v>
      </c>
      <c r="B14134" s="6" t="s">
        <v>14137</v>
      </c>
      <c r="C14134" s="7"/>
      <c r="D14134" s="1" t="s">
        <v>14251</v>
      </c>
      <c r="F14134" s="2">
        <v>267518.49</v>
      </c>
      <c r="G14134" s="2">
        <v>269108.83</v>
      </c>
      <c r="H14134" s="2">
        <f t="shared" si="222"/>
        <v>100.59447853492296</v>
      </c>
    </row>
    <row r="14135" spans="1:8" ht="25.5" x14ac:dyDescent="0.25">
      <c r="A14135" s="1" t="s">
        <v>14025</v>
      </c>
      <c r="B14135" s="6" t="s">
        <v>14137</v>
      </c>
      <c r="C14135" s="7"/>
      <c r="D14135" s="1" t="s">
        <v>14252</v>
      </c>
      <c r="F14135" s="2">
        <v>253829.41999999998</v>
      </c>
      <c r="G14135" s="2">
        <v>255790.61</v>
      </c>
      <c r="H14135" s="2">
        <f t="shared" si="222"/>
        <v>100.77264093342686</v>
      </c>
    </row>
    <row r="14136" spans="1:8" ht="25.5" x14ac:dyDescent="0.25">
      <c r="A14136" s="1" t="s">
        <v>14025</v>
      </c>
      <c r="B14136" s="6" t="s">
        <v>14137</v>
      </c>
      <c r="C14136" s="7"/>
      <c r="D14136" s="1" t="s">
        <v>14253</v>
      </c>
      <c r="F14136" s="2">
        <v>286939.71999999997</v>
      </c>
      <c r="G14136" s="2">
        <v>197922.08</v>
      </c>
      <c r="H14136" s="2">
        <f t="shared" si="222"/>
        <v>68.97688476171929</v>
      </c>
    </row>
    <row r="14137" spans="1:8" ht="25.5" x14ac:dyDescent="0.25">
      <c r="A14137" s="1" t="s">
        <v>14025</v>
      </c>
      <c r="B14137" s="6" t="s">
        <v>14137</v>
      </c>
      <c r="C14137" s="7"/>
      <c r="D14137" s="1" t="s">
        <v>14254</v>
      </c>
      <c r="F14137" s="2">
        <v>276356.22000000003</v>
      </c>
      <c r="G14137" s="2">
        <v>253257.99</v>
      </c>
      <c r="H14137" s="2">
        <f t="shared" si="222"/>
        <v>91.641863533956268</v>
      </c>
    </row>
    <row r="14138" spans="1:8" ht="25.5" x14ac:dyDescent="0.25">
      <c r="A14138" s="1" t="s">
        <v>14025</v>
      </c>
      <c r="B14138" s="6" t="s">
        <v>14137</v>
      </c>
      <c r="C14138" s="7"/>
      <c r="D14138" s="1" t="s">
        <v>14255</v>
      </c>
      <c r="F14138" s="2">
        <v>1771985.8099999998</v>
      </c>
      <c r="G14138" s="2">
        <v>1355761.82</v>
      </c>
      <c r="H14138" s="2">
        <f t="shared" ref="H14138:H14201" si="223">G14138/F14138*100</f>
        <v>76.510873413822665</v>
      </c>
    </row>
    <row r="14139" spans="1:8" x14ac:dyDescent="0.25">
      <c r="A14139" s="1" t="s">
        <v>14025</v>
      </c>
      <c r="B14139" s="6" t="s">
        <v>14137</v>
      </c>
      <c r="C14139" s="7"/>
      <c r="D14139" s="1" t="s">
        <v>14256</v>
      </c>
      <c r="F14139" s="2">
        <v>327214.08000000002</v>
      </c>
      <c r="G14139" s="2">
        <v>331161.7</v>
      </c>
      <c r="H14139" s="2">
        <f t="shared" si="223"/>
        <v>101.20643341509022</v>
      </c>
    </row>
    <row r="14140" spans="1:8" ht="25.5" x14ac:dyDescent="0.25">
      <c r="A14140" s="1" t="s">
        <v>14025</v>
      </c>
      <c r="B14140" s="6" t="s">
        <v>14137</v>
      </c>
      <c r="C14140" s="7"/>
      <c r="D14140" s="1" t="s">
        <v>14257</v>
      </c>
      <c r="F14140" s="2">
        <v>244811.75</v>
      </c>
      <c r="G14140" s="2">
        <v>235696.4</v>
      </c>
      <c r="H14140" s="2">
        <f t="shared" si="223"/>
        <v>96.276588031415983</v>
      </c>
    </row>
    <row r="14141" spans="1:8" x14ac:dyDescent="0.25">
      <c r="A14141" s="1" t="s">
        <v>14025</v>
      </c>
      <c r="B14141" s="6" t="s">
        <v>14137</v>
      </c>
      <c r="C14141" s="7"/>
      <c r="D14141" s="1" t="s">
        <v>14258</v>
      </c>
      <c r="F14141" s="2">
        <v>1636363.7200000002</v>
      </c>
      <c r="G14141" s="2">
        <v>1289857.3799999999</v>
      </c>
      <c r="H14141" s="2">
        <f t="shared" si="223"/>
        <v>78.824613637853076</v>
      </c>
    </row>
    <row r="14142" spans="1:8" x14ac:dyDescent="0.25">
      <c r="A14142" s="1" t="s">
        <v>14025</v>
      </c>
      <c r="B14142" s="6" t="s">
        <v>14137</v>
      </c>
      <c r="C14142" s="7"/>
      <c r="D14142" s="1" t="s">
        <v>14259</v>
      </c>
      <c r="F14142" s="2">
        <v>2063907.47</v>
      </c>
      <c r="G14142" s="2">
        <v>1802652.83</v>
      </c>
      <c r="H14142" s="2">
        <f t="shared" si="223"/>
        <v>87.341746478586074</v>
      </c>
    </row>
    <row r="14143" spans="1:8" x14ac:dyDescent="0.25">
      <c r="A14143" s="1" t="s">
        <v>14025</v>
      </c>
      <c r="B14143" s="6" t="s">
        <v>14137</v>
      </c>
      <c r="C14143" s="7"/>
      <c r="D14143" s="1" t="s">
        <v>14260</v>
      </c>
      <c r="F14143" s="2">
        <v>406463.83999999997</v>
      </c>
      <c r="G14143" s="2">
        <v>343497.45</v>
      </c>
      <c r="H14143" s="2">
        <f t="shared" si="223"/>
        <v>84.508735143573915</v>
      </c>
    </row>
    <row r="14144" spans="1:8" x14ac:dyDescent="0.25">
      <c r="A14144" s="1" t="s">
        <v>14025</v>
      </c>
      <c r="B14144" s="6" t="s">
        <v>14137</v>
      </c>
      <c r="C14144" s="7"/>
      <c r="D14144" s="1" t="s">
        <v>14261</v>
      </c>
      <c r="F14144" s="2">
        <v>252081.45</v>
      </c>
      <c r="G14144" s="2">
        <v>181770.32</v>
      </c>
      <c r="H14144" s="2">
        <f t="shared" si="223"/>
        <v>72.107773102701529</v>
      </c>
    </row>
    <row r="14145" spans="1:8" x14ac:dyDescent="0.25">
      <c r="A14145" s="1" t="s">
        <v>14025</v>
      </c>
      <c r="B14145" s="6" t="s">
        <v>14137</v>
      </c>
      <c r="C14145" s="7"/>
      <c r="D14145" s="1" t="s">
        <v>14262</v>
      </c>
      <c r="F14145" s="2">
        <v>678670.83</v>
      </c>
      <c r="G14145" s="2">
        <v>625192.32999999996</v>
      </c>
      <c r="H14145" s="2">
        <f t="shared" si="223"/>
        <v>92.120112190470891</v>
      </c>
    </row>
    <row r="14146" spans="1:8" x14ac:dyDescent="0.25">
      <c r="A14146" s="1" t="s">
        <v>14025</v>
      </c>
      <c r="B14146" s="6" t="s">
        <v>14137</v>
      </c>
      <c r="C14146" s="7"/>
      <c r="D14146" s="1" t="s">
        <v>14263</v>
      </c>
      <c r="F14146" s="2">
        <v>250531.41</v>
      </c>
      <c r="G14146" s="2">
        <v>171645.89</v>
      </c>
      <c r="H14146" s="2">
        <f t="shared" si="223"/>
        <v>68.512722616297893</v>
      </c>
    </row>
    <row r="14147" spans="1:8" x14ac:dyDescent="0.25">
      <c r="A14147" s="1" t="s">
        <v>14025</v>
      </c>
      <c r="B14147" s="6" t="s">
        <v>14137</v>
      </c>
      <c r="C14147" s="7"/>
      <c r="D14147" s="1" t="s">
        <v>14264</v>
      </c>
      <c r="F14147" s="2">
        <v>252612.77000000002</v>
      </c>
      <c r="G14147" s="2">
        <v>254155.89</v>
      </c>
      <c r="H14147" s="2">
        <f t="shared" si="223"/>
        <v>100.61086381341688</v>
      </c>
    </row>
    <row r="14148" spans="1:8" x14ac:dyDescent="0.25">
      <c r="A14148" s="1" t="s">
        <v>14025</v>
      </c>
      <c r="B14148" s="6" t="s">
        <v>14137</v>
      </c>
      <c r="C14148" s="7"/>
      <c r="D14148" s="1" t="s">
        <v>14265</v>
      </c>
      <c r="F14148" s="2">
        <v>262378.78999999998</v>
      </c>
      <c r="G14148" s="2">
        <v>233798.45</v>
      </c>
      <c r="H14148" s="2">
        <f t="shared" si="223"/>
        <v>89.107221662238786</v>
      </c>
    </row>
    <row r="14149" spans="1:8" x14ac:dyDescent="0.25">
      <c r="A14149" s="1" t="s">
        <v>14025</v>
      </c>
      <c r="B14149" s="6" t="s">
        <v>14137</v>
      </c>
      <c r="C14149" s="7"/>
      <c r="D14149" s="1" t="s">
        <v>14266</v>
      </c>
      <c r="F14149" s="2">
        <v>237144.11</v>
      </c>
      <c r="G14149" s="2">
        <v>237142.02</v>
      </c>
      <c r="H14149" s="2">
        <f t="shared" si="223"/>
        <v>99.999118679354922</v>
      </c>
    </row>
    <row r="14150" spans="1:8" x14ac:dyDescent="0.25">
      <c r="A14150" s="1" t="s">
        <v>14025</v>
      </c>
      <c r="B14150" s="6" t="s">
        <v>14137</v>
      </c>
      <c r="C14150" s="7"/>
      <c r="D14150" s="1" t="s">
        <v>14267</v>
      </c>
      <c r="F14150" s="2">
        <v>169494.05</v>
      </c>
      <c r="G14150" s="2">
        <v>145814.69</v>
      </c>
      <c r="H14150" s="2">
        <f t="shared" si="223"/>
        <v>86.029385692300124</v>
      </c>
    </row>
    <row r="14151" spans="1:8" x14ac:dyDescent="0.25">
      <c r="A14151" s="1" t="s">
        <v>14025</v>
      </c>
      <c r="B14151" s="6" t="s">
        <v>14137</v>
      </c>
      <c r="C14151" s="7"/>
      <c r="D14151" s="1" t="s">
        <v>14268</v>
      </c>
      <c r="F14151" s="2">
        <v>171916.12</v>
      </c>
      <c r="G14151" s="2">
        <v>119666.86</v>
      </c>
      <c r="H14151" s="2">
        <f t="shared" si="223"/>
        <v>69.607701709415039</v>
      </c>
    </row>
    <row r="14152" spans="1:8" x14ac:dyDescent="0.25">
      <c r="A14152" s="1" t="s">
        <v>14025</v>
      </c>
      <c r="B14152" s="6" t="s">
        <v>14137</v>
      </c>
      <c r="C14152" s="7"/>
      <c r="D14152" s="1" t="s">
        <v>14269</v>
      </c>
      <c r="F14152" s="2">
        <v>675145.05</v>
      </c>
      <c r="G14152" s="2">
        <v>632886.72</v>
      </c>
      <c r="H14152" s="2">
        <f t="shared" si="223"/>
        <v>93.740851688092803</v>
      </c>
    </row>
    <row r="14153" spans="1:8" x14ac:dyDescent="0.25">
      <c r="A14153" s="1" t="s">
        <v>14025</v>
      </c>
      <c r="B14153" s="6" t="s">
        <v>14137</v>
      </c>
      <c r="C14153" s="7"/>
      <c r="D14153" s="1" t="s">
        <v>14270</v>
      </c>
      <c r="F14153" s="2">
        <v>250111.52</v>
      </c>
      <c r="G14153" s="2">
        <v>225091.08</v>
      </c>
      <c r="H14153" s="2">
        <f t="shared" si="223"/>
        <v>89.996286456537462</v>
      </c>
    </row>
    <row r="14154" spans="1:8" x14ac:dyDescent="0.25">
      <c r="A14154" s="1" t="s">
        <v>14025</v>
      </c>
      <c r="B14154" s="6" t="s">
        <v>14137</v>
      </c>
      <c r="C14154" s="7"/>
      <c r="D14154" s="1" t="s">
        <v>14271</v>
      </c>
      <c r="F14154" s="2">
        <v>678329.99</v>
      </c>
      <c r="G14154" s="2">
        <v>564533.81000000006</v>
      </c>
      <c r="H14154" s="2">
        <f t="shared" si="223"/>
        <v>83.224067684225503</v>
      </c>
    </row>
    <row r="14155" spans="1:8" x14ac:dyDescent="0.25">
      <c r="A14155" s="1" t="s">
        <v>14025</v>
      </c>
      <c r="B14155" s="6" t="s">
        <v>14137</v>
      </c>
      <c r="C14155" s="7"/>
      <c r="D14155" s="1" t="s">
        <v>14272</v>
      </c>
      <c r="F14155" s="2">
        <v>258401.79</v>
      </c>
      <c r="G14155" s="2">
        <v>224559.02</v>
      </c>
      <c r="H14155" s="2">
        <f t="shared" si="223"/>
        <v>86.903043512198579</v>
      </c>
    </row>
    <row r="14156" spans="1:8" ht="25.5" x14ac:dyDescent="0.25">
      <c r="A14156" s="1" t="s">
        <v>14025</v>
      </c>
      <c r="B14156" s="6" t="s">
        <v>14137</v>
      </c>
      <c r="C14156" s="7"/>
      <c r="D14156" s="1" t="s">
        <v>14273</v>
      </c>
      <c r="F14156" s="2">
        <v>561769.18999999994</v>
      </c>
      <c r="G14156" s="2">
        <v>471040.72</v>
      </c>
      <c r="H14156" s="2">
        <f t="shared" si="223"/>
        <v>83.849511220079549</v>
      </c>
    </row>
    <row r="14157" spans="1:8" ht="25.5" x14ac:dyDescent="0.25">
      <c r="A14157" s="1" t="s">
        <v>14025</v>
      </c>
      <c r="B14157" s="6" t="s">
        <v>14137</v>
      </c>
      <c r="C14157" s="7"/>
      <c r="D14157" s="1" t="s">
        <v>14274</v>
      </c>
      <c r="F14157" s="2">
        <v>539173.96</v>
      </c>
      <c r="G14157" s="2">
        <v>541341.67000000004</v>
      </c>
      <c r="H14157" s="2">
        <f t="shared" si="223"/>
        <v>100.40204278411369</v>
      </c>
    </row>
    <row r="14158" spans="1:8" ht="25.5" x14ac:dyDescent="0.25">
      <c r="A14158" s="1" t="s">
        <v>14025</v>
      </c>
      <c r="B14158" s="6" t="s">
        <v>14137</v>
      </c>
      <c r="C14158" s="7"/>
      <c r="D14158" s="1" t="s">
        <v>14275</v>
      </c>
      <c r="F14158" s="2">
        <v>404161.27</v>
      </c>
      <c r="G14158" s="2">
        <v>365137.05</v>
      </c>
      <c r="H14158" s="2">
        <f t="shared" si="223"/>
        <v>90.3443939593717</v>
      </c>
    </row>
    <row r="14159" spans="1:8" ht="25.5" x14ac:dyDescent="0.25">
      <c r="A14159" s="1" t="s">
        <v>14025</v>
      </c>
      <c r="B14159" s="6" t="s">
        <v>14137</v>
      </c>
      <c r="C14159" s="7"/>
      <c r="D14159" s="1" t="s">
        <v>14276</v>
      </c>
      <c r="F14159" s="2">
        <v>406216.39</v>
      </c>
      <c r="G14159" s="2">
        <v>318111.42</v>
      </c>
      <c r="H14159" s="2">
        <f t="shared" si="223"/>
        <v>78.310828374010214</v>
      </c>
    </row>
    <row r="14160" spans="1:8" ht="25.5" x14ac:dyDescent="0.25">
      <c r="A14160" s="1" t="s">
        <v>14025</v>
      </c>
      <c r="B14160" s="6" t="s">
        <v>14137</v>
      </c>
      <c r="C14160" s="7"/>
      <c r="D14160" s="1" t="s">
        <v>14277</v>
      </c>
      <c r="F14160" s="2">
        <v>401311.33999999997</v>
      </c>
      <c r="G14160" s="2">
        <v>248285.08</v>
      </c>
      <c r="H14160" s="2">
        <f t="shared" si="223"/>
        <v>61.868443587963405</v>
      </c>
    </row>
    <row r="14161" spans="1:8" ht="25.5" x14ac:dyDescent="0.25">
      <c r="A14161" s="1" t="s">
        <v>14025</v>
      </c>
      <c r="B14161" s="6" t="s">
        <v>14137</v>
      </c>
      <c r="C14161" s="7"/>
      <c r="D14161" s="1" t="s">
        <v>14278</v>
      </c>
      <c r="F14161" s="2">
        <v>540900.27999999991</v>
      </c>
      <c r="G14161" s="2">
        <v>477071.02</v>
      </c>
      <c r="H14161" s="2">
        <f t="shared" si="223"/>
        <v>88.199440384833977</v>
      </c>
    </row>
    <row r="14162" spans="1:8" ht="25.5" x14ac:dyDescent="0.25">
      <c r="A14162" s="1" t="s">
        <v>14025</v>
      </c>
      <c r="B14162" s="6" t="s">
        <v>14137</v>
      </c>
      <c r="C14162" s="7"/>
      <c r="D14162" s="1" t="s">
        <v>14279</v>
      </c>
      <c r="F14162" s="2">
        <v>534052.04999999993</v>
      </c>
      <c r="G14162" s="2">
        <v>481354.72</v>
      </c>
      <c r="H14162" s="2">
        <f t="shared" si="223"/>
        <v>90.132547941722166</v>
      </c>
    </row>
    <row r="14163" spans="1:8" ht="25.5" x14ac:dyDescent="0.25">
      <c r="A14163" s="1" t="s">
        <v>14025</v>
      </c>
      <c r="B14163" s="6" t="s">
        <v>14137</v>
      </c>
      <c r="C14163" s="7"/>
      <c r="D14163" s="1" t="s">
        <v>14280</v>
      </c>
      <c r="F14163" s="2">
        <v>539237.70000000007</v>
      </c>
      <c r="G14163" s="2">
        <v>476423.05</v>
      </c>
      <c r="H14163" s="2">
        <f t="shared" si="223"/>
        <v>88.351213203379501</v>
      </c>
    </row>
    <row r="14164" spans="1:8" ht="25.5" x14ac:dyDescent="0.25">
      <c r="A14164" s="1" t="s">
        <v>14025</v>
      </c>
      <c r="B14164" s="6" t="s">
        <v>14137</v>
      </c>
      <c r="C14164" s="7"/>
      <c r="D14164" s="1" t="s">
        <v>14281</v>
      </c>
      <c r="F14164" s="2">
        <v>537538.37</v>
      </c>
      <c r="G14164" s="2">
        <v>472991.88</v>
      </c>
      <c r="H14164" s="2">
        <f t="shared" si="223"/>
        <v>87.992207886480728</v>
      </c>
    </row>
    <row r="14165" spans="1:8" ht="25.5" x14ac:dyDescent="0.25">
      <c r="A14165" s="1" t="s">
        <v>14025</v>
      </c>
      <c r="B14165" s="6" t="s">
        <v>14137</v>
      </c>
      <c r="C14165" s="7"/>
      <c r="D14165" s="1" t="s">
        <v>14282</v>
      </c>
      <c r="F14165" s="2">
        <v>531998.52999999991</v>
      </c>
      <c r="G14165" s="2">
        <v>363529.74</v>
      </c>
      <c r="H14165" s="2">
        <f t="shared" si="223"/>
        <v>68.332846709181709</v>
      </c>
    </row>
    <row r="14166" spans="1:8" ht="25.5" x14ac:dyDescent="0.25">
      <c r="A14166" s="1" t="s">
        <v>14025</v>
      </c>
      <c r="B14166" s="6" t="s">
        <v>14137</v>
      </c>
      <c r="C14166" s="7"/>
      <c r="D14166" s="1" t="s">
        <v>14283</v>
      </c>
      <c r="F14166" s="2">
        <v>537140.66</v>
      </c>
      <c r="G14166" s="2">
        <v>501681.6</v>
      </c>
      <c r="H14166" s="2">
        <f t="shared" si="223"/>
        <v>93.398552252588729</v>
      </c>
    </row>
    <row r="14167" spans="1:8" x14ac:dyDescent="0.25">
      <c r="A14167" s="1" t="s">
        <v>14025</v>
      </c>
      <c r="B14167" s="6" t="s">
        <v>14137</v>
      </c>
      <c r="C14167" s="7"/>
      <c r="D14167" s="1" t="s">
        <v>14284</v>
      </c>
      <c r="F14167" s="2">
        <v>454014.96</v>
      </c>
      <c r="G14167" s="2">
        <v>428402.36</v>
      </c>
      <c r="H14167" s="2">
        <f t="shared" si="223"/>
        <v>94.358644041156708</v>
      </c>
    </row>
    <row r="14168" spans="1:8" ht="25.5" x14ac:dyDescent="0.25">
      <c r="A14168" s="1" t="s">
        <v>14025</v>
      </c>
      <c r="B14168" s="6" t="s">
        <v>14137</v>
      </c>
      <c r="C14168" s="7"/>
      <c r="D14168" s="1" t="s">
        <v>14285</v>
      </c>
      <c r="F14168" s="2">
        <v>2124316.37</v>
      </c>
      <c r="G14168" s="2">
        <v>1812128.87</v>
      </c>
      <c r="H14168" s="2">
        <f t="shared" si="223"/>
        <v>85.304095735984944</v>
      </c>
    </row>
    <row r="14169" spans="1:8" ht="25.5" x14ac:dyDescent="0.25">
      <c r="A14169" s="1" t="s">
        <v>14025</v>
      </c>
      <c r="B14169" s="6" t="s">
        <v>14137</v>
      </c>
      <c r="C14169" s="7"/>
      <c r="D14169" s="1" t="s">
        <v>14286</v>
      </c>
      <c r="F14169" s="2">
        <v>5513676.0999999996</v>
      </c>
      <c r="G14169" s="2">
        <v>4622263.72</v>
      </c>
      <c r="H14169" s="2">
        <f t="shared" si="223"/>
        <v>83.832703194153908</v>
      </c>
    </row>
    <row r="14170" spans="1:8" x14ac:dyDescent="0.25">
      <c r="A14170" s="1" t="s">
        <v>14025</v>
      </c>
      <c r="B14170" s="6" t="s">
        <v>14137</v>
      </c>
      <c r="C14170" s="7"/>
      <c r="D14170" s="1" t="s">
        <v>14287</v>
      </c>
      <c r="F14170" s="2">
        <v>715032.9</v>
      </c>
      <c r="G14170" s="2">
        <v>572324.6</v>
      </c>
      <c r="H14170" s="2">
        <f t="shared" si="223"/>
        <v>80.041715563018144</v>
      </c>
    </row>
    <row r="14171" spans="1:8" x14ac:dyDescent="0.25">
      <c r="A14171" s="1" t="s">
        <v>14025</v>
      </c>
      <c r="B14171" s="6" t="s">
        <v>14137</v>
      </c>
      <c r="C14171" s="7"/>
      <c r="D14171" s="1" t="s">
        <v>14288</v>
      </c>
      <c r="F14171" s="2">
        <v>398709.3</v>
      </c>
      <c r="G14171" s="2">
        <v>314811.06</v>
      </c>
      <c r="H14171" s="2">
        <f t="shared" si="223"/>
        <v>78.957541246216238</v>
      </c>
    </row>
    <row r="14172" spans="1:8" x14ac:dyDescent="0.25">
      <c r="A14172" s="1" t="s">
        <v>14025</v>
      </c>
      <c r="B14172" s="6" t="s">
        <v>14137</v>
      </c>
      <c r="C14172" s="7"/>
      <c r="D14172" s="1" t="s">
        <v>14289</v>
      </c>
      <c r="F14172" s="2">
        <v>400285.28</v>
      </c>
      <c r="G14172" s="2">
        <v>331213.26</v>
      </c>
      <c r="H14172" s="2">
        <f t="shared" si="223"/>
        <v>82.744301763981923</v>
      </c>
    </row>
    <row r="14173" spans="1:8" x14ac:dyDescent="0.25">
      <c r="A14173" s="1" t="s">
        <v>14025</v>
      </c>
      <c r="B14173" s="6" t="s">
        <v>14137</v>
      </c>
      <c r="C14173" s="7"/>
      <c r="D14173" s="1" t="s">
        <v>14290</v>
      </c>
      <c r="F14173" s="2">
        <v>471196.13</v>
      </c>
      <c r="G14173" s="2">
        <v>387444.2</v>
      </c>
      <c r="H14173" s="2">
        <f t="shared" si="223"/>
        <v>82.225675325474342</v>
      </c>
    </row>
    <row r="14174" spans="1:8" x14ac:dyDescent="0.25">
      <c r="A14174" s="1" t="s">
        <v>14025</v>
      </c>
      <c r="B14174" s="6" t="s">
        <v>14137</v>
      </c>
      <c r="C14174" s="7"/>
      <c r="D14174" s="1" t="s">
        <v>14291</v>
      </c>
      <c r="F14174" s="2">
        <v>462133.58999999997</v>
      </c>
      <c r="G14174" s="2">
        <v>447170.65</v>
      </c>
      <c r="H14174" s="2">
        <f t="shared" si="223"/>
        <v>96.762204625723058</v>
      </c>
    </row>
    <row r="14175" spans="1:8" x14ac:dyDescent="0.25">
      <c r="A14175" s="1" t="s">
        <v>14025</v>
      </c>
      <c r="B14175" s="6" t="s">
        <v>14137</v>
      </c>
      <c r="C14175" s="7"/>
      <c r="D14175" s="1" t="s">
        <v>14292</v>
      </c>
      <c r="F14175" s="2">
        <v>426924.98000000004</v>
      </c>
      <c r="G14175" s="2">
        <v>353822.01</v>
      </c>
      <c r="H14175" s="2">
        <f t="shared" si="223"/>
        <v>82.876858130906271</v>
      </c>
    </row>
    <row r="14176" spans="1:8" x14ac:dyDescent="0.25">
      <c r="A14176" s="1" t="s">
        <v>14025</v>
      </c>
      <c r="B14176" s="6" t="s">
        <v>14137</v>
      </c>
      <c r="C14176" s="7"/>
      <c r="D14176" s="1" t="s">
        <v>14293</v>
      </c>
      <c r="F14176" s="2">
        <v>242391.13</v>
      </c>
      <c r="G14176" s="2">
        <v>131384</v>
      </c>
      <c r="H14176" s="2">
        <f t="shared" si="223"/>
        <v>54.203303561479331</v>
      </c>
    </row>
    <row r="14177" spans="1:8" ht="25.5" x14ac:dyDescent="0.25">
      <c r="A14177" s="1" t="s">
        <v>14025</v>
      </c>
      <c r="B14177" s="6" t="s">
        <v>14137</v>
      </c>
      <c r="C14177" s="7"/>
      <c r="D14177" s="1" t="s">
        <v>14294</v>
      </c>
      <c r="F14177" s="2">
        <v>928113.17</v>
      </c>
      <c r="G14177" s="2">
        <v>751894.68</v>
      </c>
      <c r="H14177" s="2">
        <f t="shared" si="223"/>
        <v>81.013254019442485</v>
      </c>
    </row>
    <row r="14178" spans="1:8" ht="25.5" x14ac:dyDescent="0.25">
      <c r="A14178" s="1" t="s">
        <v>14025</v>
      </c>
      <c r="B14178" s="6" t="s">
        <v>14137</v>
      </c>
      <c r="C14178" s="7"/>
      <c r="D14178" s="1" t="s">
        <v>14295</v>
      </c>
      <c r="F14178" s="2">
        <v>880430.79</v>
      </c>
      <c r="G14178" s="2">
        <v>766529.08</v>
      </c>
      <c r="H14178" s="2">
        <f t="shared" si="223"/>
        <v>87.06295698722667</v>
      </c>
    </row>
    <row r="14179" spans="1:8" ht="25.5" x14ac:dyDescent="0.25">
      <c r="A14179" s="1" t="s">
        <v>14025</v>
      </c>
      <c r="B14179" s="6" t="s">
        <v>14137</v>
      </c>
      <c r="C14179" s="7"/>
      <c r="D14179" s="1" t="s">
        <v>14296</v>
      </c>
      <c r="F14179" s="2">
        <v>2048427.3599999999</v>
      </c>
      <c r="G14179" s="2">
        <v>1745874.85</v>
      </c>
      <c r="H14179" s="2">
        <f t="shared" si="223"/>
        <v>85.230010304099835</v>
      </c>
    </row>
    <row r="14180" spans="1:8" ht="25.5" x14ac:dyDescent="0.25">
      <c r="A14180" s="1" t="s">
        <v>14025</v>
      </c>
      <c r="B14180" s="6" t="s">
        <v>14137</v>
      </c>
      <c r="C14180" s="7"/>
      <c r="D14180" s="1" t="s">
        <v>14297</v>
      </c>
      <c r="F14180" s="2">
        <v>959394.01</v>
      </c>
      <c r="G14180" s="2">
        <v>816499.19</v>
      </c>
      <c r="H14180" s="2">
        <f t="shared" si="223"/>
        <v>85.105721058233414</v>
      </c>
    </row>
    <row r="14181" spans="1:8" ht="25.5" x14ac:dyDescent="0.25">
      <c r="A14181" s="1" t="s">
        <v>14025</v>
      </c>
      <c r="B14181" s="6" t="s">
        <v>14137</v>
      </c>
      <c r="C14181" s="7"/>
      <c r="D14181" s="1" t="s">
        <v>14298</v>
      </c>
      <c r="F14181" s="2">
        <v>1187774.2799999998</v>
      </c>
      <c r="G14181" s="2">
        <v>947581.02</v>
      </c>
      <c r="H14181" s="2">
        <f t="shared" si="223"/>
        <v>79.777869916496272</v>
      </c>
    </row>
    <row r="14182" spans="1:8" ht="25.5" x14ac:dyDescent="0.25">
      <c r="A14182" s="1" t="s">
        <v>14025</v>
      </c>
      <c r="B14182" s="6" t="s">
        <v>14137</v>
      </c>
      <c r="C14182" s="7"/>
      <c r="D14182" s="1" t="s">
        <v>14299</v>
      </c>
      <c r="F14182" s="2">
        <v>353178.75</v>
      </c>
      <c r="G14182" s="2">
        <v>231822.37</v>
      </c>
      <c r="H14182" s="2">
        <f t="shared" si="223"/>
        <v>65.638821701475521</v>
      </c>
    </row>
    <row r="14183" spans="1:8" x14ac:dyDescent="0.25">
      <c r="A14183" s="1" t="s">
        <v>14025</v>
      </c>
      <c r="B14183" s="6" t="s">
        <v>14137</v>
      </c>
      <c r="C14183" s="7"/>
      <c r="D14183" s="1" t="s">
        <v>14300</v>
      </c>
      <c r="F14183" s="2">
        <v>2227264.17</v>
      </c>
      <c r="G14183" s="2">
        <v>2179604.7400000002</v>
      </c>
      <c r="H14183" s="2">
        <f t="shared" si="223"/>
        <v>97.860180635869526</v>
      </c>
    </row>
    <row r="14184" spans="1:8" x14ac:dyDescent="0.25">
      <c r="A14184" s="1" t="s">
        <v>14025</v>
      </c>
      <c r="B14184" s="6" t="s">
        <v>14137</v>
      </c>
      <c r="C14184" s="7"/>
      <c r="D14184" s="1" t="s">
        <v>14301</v>
      </c>
      <c r="F14184" s="2">
        <v>499493.05000000005</v>
      </c>
      <c r="G14184" s="2">
        <v>441540.94</v>
      </c>
      <c r="H14184" s="2">
        <f t="shared" si="223"/>
        <v>88.397814544166323</v>
      </c>
    </row>
    <row r="14185" spans="1:8" x14ac:dyDescent="0.25">
      <c r="A14185" s="1" t="s">
        <v>14025</v>
      </c>
      <c r="B14185" s="6" t="s">
        <v>14137</v>
      </c>
      <c r="C14185" s="7"/>
      <c r="D14185" s="1" t="s">
        <v>14302</v>
      </c>
      <c r="F14185" s="2">
        <v>148042.64000000001</v>
      </c>
      <c r="G14185" s="2">
        <v>97757.45</v>
      </c>
      <c r="H14185" s="2">
        <f t="shared" si="223"/>
        <v>66.033306350116419</v>
      </c>
    </row>
    <row r="14186" spans="1:8" x14ac:dyDescent="0.25">
      <c r="A14186" s="1" t="s">
        <v>14025</v>
      </c>
      <c r="B14186" s="6" t="s">
        <v>14137</v>
      </c>
      <c r="C14186" s="7"/>
      <c r="D14186" s="1" t="s">
        <v>14303</v>
      </c>
      <c r="F14186" s="2">
        <v>3138580.7</v>
      </c>
      <c r="G14186" s="2">
        <v>2770081.92</v>
      </c>
      <c r="H14186" s="2">
        <f t="shared" si="223"/>
        <v>88.259063085425836</v>
      </c>
    </row>
    <row r="14187" spans="1:8" x14ac:dyDescent="0.25">
      <c r="A14187" s="1" t="s">
        <v>14025</v>
      </c>
      <c r="B14187" s="6" t="s">
        <v>14137</v>
      </c>
      <c r="C14187" s="7"/>
      <c r="D14187" s="1" t="s">
        <v>14304</v>
      </c>
      <c r="F14187" s="2">
        <v>700985.35</v>
      </c>
      <c r="G14187" s="2">
        <v>573981.52</v>
      </c>
      <c r="H14187" s="2">
        <f t="shared" si="223"/>
        <v>81.882099247865881</v>
      </c>
    </row>
    <row r="14188" spans="1:8" x14ac:dyDescent="0.25">
      <c r="A14188" s="1" t="s">
        <v>14025</v>
      </c>
      <c r="B14188" s="6" t="s">
        <v>14137</v>
      </c>
      <c r="C14188" s="7"/>
      <c r="D14188" s="1" t="s">
        <v>14305</v>
      </c>
      <c r="F14188" s="2">
        <v>1285808.67</v>
      </c>
      <c r="G14188" s="2">
        <v>1151419.8500000001</v>
      </c>
      <c r="H14188" s="2">
        <f t="shared" si="223"/>
        <v>89.548303481263673</v>
      </c>
    </row>
    <row r="14189" spans="1:8" x14ac:dyDescent="0.25">
      <c r="A14189" s="1" t="s">
        <v>14025</v>
      </c>
      <c r="B14189" s="6" t="s">
        <v>14137</v>
      </c>
      <c r="C14189" s="7"/>
      <c r="D14189" s="1" t="s">
        <v>14306</v>
      </c>
      <c r="F14189" s="2">
        <v>714402.84000000008</v>
      </c>
      <c r="G14189" s="2">
        <v>557639.17000000004</v>
      </c>
      <c r="H14189" s="2">
        <f t="shared" si="223"/>
        <v>78.056684377122579</v>
      </c>
    </row>
    <row r="14190" spans="1:8" x14ac:dyDescent="0.25">
      <c r="A14190" s="1" t="s">
        <v>14025</v>
      </c>
      <c r="B14190" s="6" t="s">
        <v>14137</v>
      </c>
      <c r="C14190" s="7"/>
      <c r="D14190" s="1" t="s">
        <v>14307</v>
      </c>
      <c r="F14190" s="2">
        <v>382867.62</v>
      </c>
      <c r="G14190" s="2">
        <v>347143.93</v>
      </c>
      <c r="H14190" s="2">
        <f t="shared" si="223"/>
        <v>90.669440784780903</v>
      </c>
    </row>
    <row r="14191" spans="1:8" x14ac:dyDescent="0.25">
      <c r="A14191" s="1" t="s">
        <v>14025</v>
      </c>
      <c r="B14191" s="6" t="s">
        <v>14137</v>
      </c>
      <c r="C14191" s="7"/>
      <c r="D14191" s="1" t="s">
        <v>14308</v>
      </c>
      <c r="F14191" s="2">
        <v>1256211.51</v>
      </c>
      <c r="G14191" s="2">
        <v>976168.01</v>
      </c>
      <c r="H14191" s="2">
        <f t="shared" si="223"/>
        <v>77.707297077703103</v>
      </c>
    </row>
    <row r="14192" spans="1:8" x14ac:dyDescent="0.25">
      <c r="A14192" s="1" t="s">
        <v>14025</v>
      </c>
      <c r="B14192" s="6" t="s">
        <v>14137</v>
      </c>
      <c r="C14192" s="7"/>
      <c r="D14192" s="1" t="s">
        <v>14309</v>
      </c>
      <c r="F14192" s="2">
        <v>153918.18</v>
      </c>
      <c r="G14192" s="2">
        <v>85179.36</v>
      </c>
      <c r="H14192" s="2">
        <f t="shared" si="223"/>
        <v>55.340675156112162</v>
      </c>
    </row>
    <row r="14193" spans="1:8" x14ac:dyDescent="0.25">
      <c r="A14193" s="1" t="s">
        <v>14025</v>
      </c>
      <c r="B14193" s="6" t="s">
        <v>14137</v>
      </c>
      <c r="C14193" s="7"/>
      <c r="D14193" s="1" t="s">
        <v>14310</v>
      </c>
      <c r="F14193" s="2">
        <v>1535431.45</v>
      </c>
      <c r="G14193" s="2">
        <v>717069.83</v>
      </c>
      <c r="H14193" s="2">
        <f t="shared" si="223"/>
        <v>46.701520279527948</v>
      </c>
    </row>
    <row r="14194" spans="1:8" x14ac:dyDescent="0.25">
      <c r="A14194" s="1" t="s">
        <v>14025</v>
      </c>
      <c r="B14194" s="6" t="s">
        <v>14137</v>
      </c>
      <c r="C14194" s="7"/>
      <c r="D14194" s="1" t="s">
        <v>14311</v>
      </c>
      <c r="F14194" s="2">
        <v>1271358.52</v>
      </c>
      <c r="G14194" s="2">
        <v>1173090.57</v>
      </c>
      <c r="H14194" s="2">
        <f t="shared" si="223"/>
        <v>92.2706342503608</v>
      </c>
    </row>
    <row r="14195" spans="1:8" x14ac:dyDescent="0.25">
      <c r="A14195" s="1" t="s">
        <v>14025</v>
      </c>
      <c r="B14195" s="6" t="s">
        <v>14137</v>
      </c>
      <c r="C14195" s="7"/>
      <c r="D14195" s="1" t="s">
        <v>14312</v>
      </c>
      <c r="F14195" s="2">
        <v>489584.08</v>
      </c>
      <c r="G14195" s="2">
        <v>364812.86</v>
      </c>
      <c r="H14195" s="2">
        <f t="shared" si="223"/>
        <v>74.514853505857459</v>
      </c>
    </row>
    <row r="14196" spans="1:8" x14ac:dyDescent="0.25">
      <c r="A14196" s="1" t="s">
        <v>14025</v>
      </c>
      <c r="B14196" s="6" t="s">
        <v>14137</v>
      </c>
      <c r="C14196" s="7"/>
      <c r="D14196" s="1" t="s">
        <v>14313</v>
      </c>
      <c r="F14196" s="2">
        <v>292524.84999999998</v>
      </c>
      <c r="G14196" s="2">
        <v>219378.52</v>
      </c>
      <c r="H14196" s="2">
        <f t="shared" si="223"/>
        <v>74.994832062985424</v>
      </c>
    </row>
    <row r="14197" spans="1:8" x14ac:dyDescent="0.25">
      <c r="A14197" s="1" t="s">
        <v>14025</v>
      </c>
      <c r="B14197" s="6" t="s">
        <v>14137</v>
      </c>
      <c r="C14197" s="7"/>
      <c r="D14197" s="1" t="s">
        <v>14314</v>
      </c>
      <c r="F14197" s="2">
        <v>1192448.04</v>
      </c>
      <c r="G14197" s="2">
        <v>1121031.51</v>
      </c>
      <c r="H14197" s="2">
        <f t="shared" si="223"/>
        <v>94.01093149517861</v>
      </c>
    </row>
    <row r="14198" spans="1:8" x14ac:dyDescent="0.25">
      <c r="A14198" s="1" t="s">
        <v>14025</v>
      </c>
      <c r="B14198" s="6" t="s">
        <v>14137</v>
      </c>
      <c r="C14198" s="7"/>
      <c r="D14198" s="1" t="s">
        <v>14315</v>
      </c>
      <c r="F14198" s="2">
        <v>481873.89</v>
      </c>
      <c r="G14198" s="2">
        <v>346904.15</v>
      </c>
      <c r="H14198" s="2">
        <f t="shared" si="223"/>
        <v>71.990650914910532</v>
      </c>
    </row>
    <row r="14199" spans="1:8" x14ac:dyDescent="0.25">
      <c r="A14199" s="1" t="s">
        <v>14025</v>
      </c>
      <c r="B14199" s="6" t="s">
        <v>14137</v>
      </c>
      <c r="C14199" s="7"/>
      <c r="D14199" s="1" t="s">
        <v>14316</v>
      </c>
      <c r="F14199" s="2">
        <v>977120.71000000008</v>
      </c>
      <c r="G14199" s="2">
        <v>955654.4</v>
      </c>
      <c r="H14199" s="2">
        <f t="shared" si="223"/>
        <v>97.803105616295866</v>
      </c>
    </row>
    <row r="14200" spans="1:8" x14ac:dyDescent="0.25">
      <c r="A14200" s="1" t="s">
        <v>14025</v>
      </c>
      <c r="B14200" s="6" t="s">
        <v>14137</v>
      </c>
      <c r="C14200" s="7"/>
      <c r="D14200" s="1" t="s">
        <v>14317</v>
      </c>
      <c r="F14200" s="2">
        <v>921305.26</v>
      </c>
      <c r="G14200" s="2">
        <v>886862.48</v>
      </c>
      <c r="H14200" s="2">
        <f t="shared" si="223"/>
        <v>96.261523569289082</v>
      </c>
    </row>
    <row r="14201" spans="1:8" x14ac:dyDescent="0.25">
      <c r="A14201" s="1" t="s">
        <v>14025</v>
      </c>
      <c r="B14201" s="6" t="s">
        <v>14137</v>
      </c>
      <c r="C14201" s="7"/>
      <c r="D14201" s="1" t="s">
        <v>14318</v>
      </c>
      <c r="F14201" s="2">
        <v>412272.49</v>
      </c>
      <c r="G14201" s="2">
        <v>348440.32000000001</v>
      </c>
      <c r="H14201" s="2">
        <f t="shared" si="223"/>
        <v>84.51699505829265</v>
      </c>
    </row>
    <row r="14202" spans="1:8" x14ac:dyDescent="0.25">
      <c r="A14202" s="1" t="s">
        <v>14025</v>
      </c>
      <c r="B14202" s="6" t="s">
        <v>14137</v>
      </c>
      <c r="C14202" s="7"/>
      <c r="D14202" s="1" t="s">
        <v>14319</v>
      </c>
      <c r="F14202" s="2">
        <v>404881.13</v>
      </c>
      <c r="G14202" s="2">
        <v>310157.27</v>
      </c>
      <c r="H14202" s="2">
        <f t="shared" ref="H14202:H14265" si="224">G14202/F14202*100</f>
        <v>76.604525876520853</v>
      </c>
    </row>
    <row r="14203" spans="1:8" x14ac:dyDescent="0.25">
      <c r="A14203" s="1" t="s">
        <v>14025</v>
      </c>
      <c r="B14203" s="6" t="s">
        <v>14137</v>
      </c>
      <c r="C14203" s="7"/>
      <c r="D14203" s="1" t="s">
        <v>14320</v>
      </c>
      <c r="F14203" s="2">
        <v>409642.88</v>
      </c>
      <c r="G14203" s="2">
        <v>363141.21</v>
      </c>
      <c r="H14203" s="2">
        <f t="shared" si="224"/>
        <v>88.648241609862723</v>
      </c>
    </row>
    <row r="14204" spans="1:8" x14ac:dyDescent="0.25">
      <c r="A14204" s="1" t="s">
        <v>14025</v>
      </c>
      <c r="B14204" s="6" t="s">
        <v>14137</v>
      </c>
      <c r="C14204" s="7"/>
      <c r="D14204" s="1" t="s">
        <v>14321</v>
      </c>
      <c r="F14204" s="2">
        <v>316830.68000000005</v>
      </c>
      <c r="G14204" s="2">
        <v>315319.44</v>
      </c>
      <c r="H14204" s="2">
        <f t="shared" si="224"/>
        <v>99.523013364741047</v>
      </c>
    </row>
    <row r="14205" spans="1:8" x14ac:dyDescent="0.25">
      <c r="A14205" s="1" t="s">
        <v>14025</v>
      </c>
      <c r="B14205" s="6" t="s">
        <v>14137</v>
      </c>
      <c r="C14205" s="7"/>
      <c r="D14205" s="1" t="s">
        <v>14322</v>
      </c>
      <c r="F14205" s="2">
        <v>315897.32</v>
      </c>
      <c r="G14205" s="2">
        <v>299447.12</v>
      </c>
      <c r="H14205" s="2">
        <f t="shared" si="224"/>
        <v>94.792548414149252</v>
      </c>
    </row>
    <row r="14206" spans="1:8" x14ac:dyDescent="0.25">
      <c r="A14206" s="1" t="s">
        <v>14025</v>
      </c>
      <c r="B14206" s="6" t="s">
        <v>14137</v>
      </c>
      <c r="C14206" s="7"/>
      <c r="D14206" s="1" t="s">
        <v>14323</v>
      </c>
      <c r="F14206" s="2">
        <v>483008.85000000003</v>
      </c>
      <c r="G14206" s="2">
        <v>442603.5</v>
      </c>
      <c r="H14206" s="2">
        <f t="shared" si="224"/>
        <v>91.634656383625256</v>
      </c>
    </row>
    <row r="14207" spans="1:8" x14ac:dyDescent="0.25">
      <c r="A14207" s="1" t="s">
        <v>14025</v>
      </c>
      <c r="B14207" s="6" t="s">
        <v>14137</v>
      </c>
      <c r="C14207" s="7"/>
      <c r="D14207" s="1" t="s">
        <v>14324</v>
      </c>
      <c r="F14207" s="2">
        <v>817423.01</v>
      </c>
      <c r="G14207" s="2">
        <v>745976.1</v>
      </c>
      <c r="H14207" s="2">
        <f t="shared" si="224"/>
        <v>91.259493661672181</v>
      </c>
    </row>
    <row r="14208" spans="1:8" x14ac:dyDescent="0.25">
      <c r="A14208" s="1" t="s">
        <v>14025</v>
      </c>
      <c r="B14208" s="6" t="s">
        <v>14137</v>
      </c>
      <c r="C14208" s="7"/>
      <c r="D14208" s="1" t="s">
        <v>14325</v>
      </c>
      <c r="F14208" s="2">
        <v>3504827.65</v>
      </c>
      <c r="G14208" s="2">
        <v>3017815.42</v>
      </c>
      <c r="H14208" s="2">
        <f t="shared" si="224"/>
        <v>86.104531274169787</v>
      </c>
    </row>
    <row r="14209" spans="1:8" x14ac:dyDescent="0.25">
      <c r="A14209" s="1" t="s">
        <v>14025</v>
      </c>
      <c r="B14209" s="6" t="s">
        <v>14137</v>
      </c>
      <c r="C14209" s="7"/>
      <c r="D14209" s="1" t="s">
        <v>14326</v>
      </c>
      <c r="F14209" s="2">
        <v>4403312.3900000006</v>
      </c>
      <c r="G14209" s="2">
        <v>3048304.5</v>
      </c>
      <c r="H14209" s="2">
        <f t="shared" si="224"/>
        <v>69.227532139730826</v>
      </c>
    </row>
    <row r="14210" spans="1:8" x14ac:dyDescent="0.25">
      <c r="A14210" s="1" t="s">
        <v>14025</v>
      </c>
      <c r="B14210" s="6" t="s">
        <v>14137</v>
      </c>
      <c r="C14210" s="7"/>
      <c r="D14210" s="1" t="s">
        <v>14327</v>
      </c>
      <c r="F14210" s="2">
        <v>616906.06999999995</v>
      </c>
      <c r="G14210" s="2">
        <v>523241.17</v>
      </c>
      <c r="H14210" s="2">
        <f t="shared" si="224"/>
        <v>84.816991669412502</v>
      </c>
    </row>
    <row r="14211" spans="1:8" x14ac:dyDescent="0.25">
      <c r="A14211" s="1" t="s">
        <v>14025</v>
      </c>
      <c r="B14211" s="6" t="s">
        <v>14137</v>
      </c>
      <c r="C14211" s="7"/>
      <c r="D14211" s="1" t="s">
        <v>14328</v>
      </c>
      <c r="F14211" s="2">
        <v>3705942.04</v>
      </c>
      <c r="G14211" s="2">
        <v>3184834.74</v>
      </c>
      <c r="H14211" s="2">
        <f t="shared" si="224"/>
        <v>85.938600917784456</v>
      </c>
    </row>
    <row r="14212" spans="1:8" x14ac:dyDescent="0.25">
      <c r="A14212" s="1" t="s">
        <v>14025</v>
      </c>
      <c r="B14212" s="6" t="s">
        <v>14137</v>
      </c>
      <c r="C14212" s="7"/>
      <c r="D14212" s="1" t="s">
        <v>14329</v>
      </c>
      <c r="F14212" s="2">
        <v>2419362.81</v>
      </c>
      <c r="G14212" s="2">
        <v>2167739.65</v>
      </c>
      <c r="H14212" s="2">
        <f t="shared" si="224"/>
        <v>89.599610320537252</v>
      </c>
    </row>
    <row r="14213" spans="1:8" x14ac:dyDescent="0.25">
      <c r="A14213" s="1" t="s">
        <v>14025</v>
      </c>
      <c r="B14213" s="6" t="s">
        <v>14137</v>
      </c>
      <c r="C14213" s="7"/>
      <c r="D14213" s="1" t="s">
        <v>14330</v>
      </c>
      <c r="F14213" s="2">
        <v>3685418.1199999996</v>
      </c>
      <c r="G14213" s="2">
        <v>2979271.7</v>
      </c>
      <c r="H14213" s="2">
        <f t="shared" si="224"/>
        <v>80.839448957829532</v>
      </c>
    </row>
    <row r="14214" spans="1:8" x14ac:dyDescent="0.25">
      <c r="A14214" s="1" t="s">
        <v>14025</v>
      </c>
      <c r="B14214" s="6" t="s">
        <v>14137</v>
      </c>
      <c r="C14214" s="7"/>
      <c r="D14214" s="1" t="s">
        <v>14331</v>
      </c>
      <c r="F14214" s="2">
        <v>3677913.05</v>
      </c>
      <c r="G14214" s="2">
        <v>2779006.1</v>
      </c>
      <c r="H14214" s="2">
        <f t="shared" si="224"/>
        <v>75.559320250923292</v>
      </c>
    </row>
    <row r="14215" spans="1:8" ht="25.5" x14ac:dyDescent="0.25">
      <c r="A14215" s="1" t="s">
        <v>14025</v>
      </c>
      <c r="B14215" s="6" t="s">
        <v>14137</v>
      </c>
      <c r="C14215" s="7"/>
      <c r="D14215" s="1" t="s">
        <v>14332</v>
      </c>
      <c r="F14215" s="2">
        <v>960890.49</v>
      </c>
      <c r="G14215" s="2">
        <v>810936.78</v>
      </c>
      <c r="H14215" s="2">
        <f t="shared" si="224"/>
        <v>84.394297626985576</v>
      </c>
    </row>
    <row r="14216" spans="1:8" x14ac:dyDescent="0.25">
      <c r="A14216" s="1" t="s">
        <v>14025</v>
      </c>
      <c r="B14216" s="6" t="s">
        <v>14137</v>
      </c>
      <c r="C14216" s="7"/>
      <c r="D14216" s="1" t="s">
        <v>14333</v>
      </c>
      <c r="F14216" s="2">
        <v>348662.50999999995</v>
      </c>
      <c r="G14216" s="2">
        <v>299459.57</v>
      </c>
      <c r="H14216" s="2">
        <f t="shared" si="224"/>
        <v>85.88808988956113</v>
      </c>
    </row>
    <row r="14217" spans="1:8" x14ac:dyDescent="0.25">
      <c r="A14217" s="1" t="s">
        <v>14025</v>
      </c>
      <c r="B14217" s="6" t="s">
        <v>14137</v>
      </c>
      <c r="C14217" s="7"/>
      <c r="D14217" s="1" t="s">
        <v>14334</v>
      </c>
      <c r="F14217" s="2">
        <v>353634.45</v>
      </c>
      <c r="G14217" s="2">
        <v>354196.53</v>
      </c>
      <c r="H14217" s="2">
        <f t="shared" si="224"/>
        <v>100.15894379068556</v>
      </c>
    </row>
    <row r="14218" spans="1:8" ht="25.5" x14ac:dyDescent="0.25">
      <c r="A14218" s="1" t="s">
        <v>14025</v>
      </c>
      <c r="B14218" s="6" t="s">
        <v>14137</v>
      </c>
      <c r="C14218" s="7"/>
      <c r="D14218" s="1" t="s">
        <v>14335</v>
      </c>
      <c r="F14218" s="2">
        <v>661898.39</v>
      </c>
      <c r="G14218" s="2">
        <v>597486.85</v>
      </c>
      <c r="H14218" s="2">
        <f t="shared" si="224"/>
        <v>90.268666464047442</v>
      </c>
    </row>
    <row r="14219" spans="1:8" x14ac:dyDescent="0.25">
      <c r="A14219" s="1" t="s">
        <v>14025</v>
      </c>
      <c r="B14219" s="6" t="s">
        <v>14137</v>
      </c>
      <c r="C14219" s="7"/>
      <c r="D14219" s="1" t="s">
        <v>14336</v>
      </c>
      <c r="F14219" s="2">
        <v>1791972.99</v>
      </c>
      <c r="G14219" s="2">
        <v>1540623.03</v>
      </c>
      <c r="H14219" s="2">
        <f t="shared" si="224"/>
        <v>85.973563139475672</v>
      </c>
    </row>
    <row r="14220" spans="1:8" x14ac:dyDescent="0.25">
      <c r="A14220" s="1" t="s">
        <v>14025</v>
      </c>
      <c r="B14220" s="6" t="s">
        <v>14137</v>
      </c>
      <c r="C14220" s="7"/>
      <c r="D14220" s="1" t="s">
        <v>14337</v>
      </c>
      <c r="F14220" s="2">
        <v>404924.41</v>
      </c>
      <c r="G14220" s="2">
        <v>294911.33</v>
      </c>
      <c r="H14220" s="2">
        <f t="shared" si="224"/>
        <v>72.831205705776057</v>
      </c>
    </row>
    <row r="14221" spans="1:8" x14ac:dyDescent="0.25">
      <c r="A14221" s="1" t="s">
        <v>14025</v>
      </c>
      <c r="B14221" s="6" t="s">
        <v>14137</v>
      </c>
      <c r="C14221" s="7"/>
      <c r="D14221" s="1" t="s">
        <v>14338</v>
      </c>
      <c r="F14221" s="2">
        <v>401651.98000000004</v>
      </c>
      <c r="G14221" s="2">
        <v>348968.31</v>
      </c>
      <c r="H14221" s="2">
        <f t="shared" si="224"/>
        <v>86.883254005121529</v>
      </c>
    </row>
    <row r="14222" spans="1:8" x14ac:dyDescent="0.25">
      <c r="A14222" s="1" t="s">
        <v>14025</v>
      </c>
      <c r="B14222" s="6" t="s">
        <v>14137</v>
      </c>
      <c r="C14222" s="7"/>
      <c r="D14222" s="1" t="s">
        <v>14339</v>
      </c>
      <c r="F14222" s="2">
        <v>227804.78</v>
      </c>
      <c r="G14222" s="2">
        <v>125164.67</v>
      </c>
      <c r="H14222" s="2">
        <f t="shared" si="224"/>
        <v>54.943829536851688</v>
      </c>
    </row>
    <row r="14223" spans="1:8" x14ac:dyDescent="0.25">
      <c r="A14223" s="1" t="s">
        <v>14025</v>
      </c>
      <c r="B14223" s="6" t="s">
        <v>14137</v>
      </c>
      <c r="C14223" s="7"/>
      <c r="D14223" s="1" t="s">
        <v>14340</v>
      </c>
      <c r="F14223" s="2">
        <v>2397889.9500000002</v>
      </c>
      <c r="G14223" s="2">
        <v>2078753.16</v>
      </c>
      <c r="H14223" s="2">
        <f t="shared" si="224"/>
        <v>86.690932584291446</v>
      </c>
    </row>
    <row r="14224" spans="1:8" x14ac:dyDescent="0.25">
      <c r="A14224" s="1" t="s">
        <v>14025</v>
      </c>
      <c r="B14224" s="6" t="s">
        <v>14137</v>
      </c>
      <c r="C14224" s="7"/>
      <c r="D14224" s="1" t="s">
        <v>14341</v>
      </c>
      <c r="F14224" s="2">
        <v>2091950.3100000003</v>
      </c>
      <c r="G14224" s="2">
        <v>1760471.9</v>
      </c>
      <c r="H14224" s="2">
        <f t="shared" si="224"/>
        <v>84.154575354134479</v>
      </c>
    </row>
    <row r="14225" spans="1:8" x14ac:dyDescent="0.25">
      <c r="A14225" s="1" t="s">
        <v>14025</v>
      </c>
      <c r="B14225" s="6" t="s">
        <v>14137</v>
      </c>
      <c r="C14225" s="7"/>
      <c r="D14225" s="1" t="s">
        <v>14342</v>
      </c>
      <c r="F14225" s="2">
        <v>404035.86</v>
      </c>
      <c r="G14225" s="2">
        <v>386612.13</v>
      </c>
      <c r="H14225" s="2">
        <f t="shared" si="224"/>
        <v>95.687578325349648</v>
      </c>
    </row>
    <row r="14226" spans="1:8" ht="25.5" x14ac:dyDescent="0.25">
      <c r="A14226" s="1" t="s">
        <v>14025</v>
      </c>
      <c r="B14226" s="6" t="s">
        <v>14137</v>
      </c>
      <c r="C14226" s="7"/>
      <c r="D14226" s="1" t="s">
        <v>14343</v>
      </c>
      <c r="F14226" s="2">
        <v>1121968.29</v>
      </c>
      <c r="G14226" s="2">
        <v>990546.09</v>
      </c>
      <c r="H14226" s="2">
        <f t="shared" si="224"/>
        <v>88.286460395418118</v>
      </c>
    </row>
    <row r="14227" spans="1:8" ht="25.5" x14ac:dyDescent="0.25">
      <c r="A14227" s="1" t="s">
        <v>14025</v>
      </c>
      <c r="B14227" s="6" t="s">
        <v>14137</v>
      </c>
      <c r="C14227" s="7"/>
      <c r="D14227" s="1" t="s">
        <v>14344</v>
      </c>
      <c r="F14227" s="2">
        <v>2041743.6</v>
      </c>
      <c r="G14227" s="2">
        <v>1767784.47</v>
      </c>
      <c r="H14227" s="2">
        <f t="shared" si="224"/>
        <v>86.582099241060433</v>
      </c>
    </row>
    <row r="14228" spans="1:8" ht="25.5" x14ac:dyDescent="0.25">
      <c r="A14228" s="1" t="s">
        <v>14025</v>
      </c>
      <c r="B14228" s="6" t="s">
        <v>14137</v>
      </c>
      <c r="C14228" s="7"/>
      <c r="D14228" s="1" t="s">
        <v>14345</v>
      </c>
      <c r="F14228" s="2">
        <v>834018.17</v>
      </c>
      <c r="G14228" s="2">
        <v>620911.93000000005</v>
      </c>
      <c r="H14228" s="2">
        <f t="shared" si="224"/>
        <v>74.448249730578425</v>
      </c>
    </row>
    <row r="14229" spans="1:8" ht="25.5" x14ac:dyDescent="0.25">
      <c r="A14229" s="1" t="s">
        <v>14025</v>
      </c>
      <c r="B14229" s="6" t="s">
        <v>14137</v>
      </c>
      <c r="C14229" s="7"/>
      <c r="D14229" s="1" t="s">
        <v>14346</v>
      </c>
      <c r="F14229" s="2">
        <v>2006322.27</v>
      </c>
      <c r="G14229" s="2">
        <v>1714389.35</v>
      </c>
      <c r="H14229" s="2">
        <f t="shared" si="224"/>
        <v>85.44935056719477</v>
      </c>
    </row>
    <row r="14230" spans="1:8" x14ac:dyDescent="0.25">
      <c r="A14230" s="1" t="s">
        <v>14025</v>
      </c>
      <c r="B14230" s="6" t="s">
        <v>14137</v>
      </c>
      <c r="C14230" s="7"/>
      <c r="D14230" s="1" t="s">
        <v>14347</v>
      </c>
      <c r="F14230" s="2">
        <v>226698.7</v>
      </c>
      <c r="G14230" s="2">
        <v>220551.93</v>
      </c>
      <c r="H14230" s="2">
        <f t="shared" si="224"/>
        <v>97.288572894330656</v>
      </c>
    </row>
    <row r="14231" spans="1:8" ht="25.5" x14ac:dyDescent="0.25">
      <c r="A14231" s="1" t="s">
        <v>14025</v>
      </c>
      <c r="B14231" s="6" t="s">
        <v>14137</v>
      </c>
      <c r="C14231" s="7"/>
      <c r="D14231" s="1" t="s">
        <v>14348</v>
      </c>
      <c r="F14231" s="2">
        <v>737855.83000000007</v>
      </c>
      <c r="G14231" s="2">
        <v>508622.64</v>
      </c>
      <c r="H14231" s="2">
        <f t="shared" si="224"/>
        <v>68.932523037732167</v>
      </c>
    </row>
    <row r="14232" spans="1:8" ht="25.5" x14ac:dyDescent="0.25">
      <c r="A14232" s="1" t="s">
        <v>14025</v>
      </c>
      <c r="B14232" s="6" t="s">
        <v>14137</v>
      </c>
      <c r="C14232" s="7"/>
      <c r="D14232" s="1" t="s">
        <v>14349</v>
      </c>
      <c r="F14232" s="2">
        <v>296185.75</v>
      </c>
      <c r="G14232" s="2">
        <v>255205.85</v>
      </c>
      <c r="H14232" s="2">
        <f t="shared" si="224"/>
        <v>86.164121670269424</v>
      </c>
    </row>
    <row r="14233" spans="1:8" ht="25.5" x14ac:dyDescent="0.25">
      <c r="A14233" s="1" t="s">
        <v>14025</v>
      </c>
      <c r="B14233" s="6" t="s">
        <v>14137</v>
      </c>
      <c r="C14233" s="7"/>
      <c r="D14233" s="1" t="s">
        <v>14350</v>
      </c>
      <c r="F14233" s="2">
        <v>846145.55999999994</v>
      </c>
      <c r="G14233" s="2">
        <v>513581.19</v>
      </c>
      <c r="H14233" s="2">
        <f t="shared" si="224"/>
        <v>60.696553202973732</v>
      </c>
    </row>
    <row r="14234" spans="1:8" ht="25.5" x14ac:dyDescent="0.25">
      <c r="A14234" s="1" t="s">
        <v>14025</v>
      </c>
      <c r="B14234" s="6" t="s">
        <v>14137</v>
      </c>
      <c r="C14234" s="7"/>
      <c r="D14234" s="1" t="s">
        <v>14351</v>
      </c>
      <c r="F14234" s="2">
        <v>1178563.47</v>
      </c>
      <c r="G14234" s="2">
        <v>1020199.8</v>
      </c>
      <c r="H14234" s="2">
        <f t="shared" si="224"/>
        <v>86.562991809002881</v>
      </c>
    </row>
    <row r="14235" spans="1:8" x14ac:dyDescent="0.25">
      <c r="A14235" s="1" t="s">
        <v>14025</v>
      </c>
      <c r="B14235" s="6" t="s">
        <v>14137</v>
      </c>
      <c r="C14235" s="7"/>
      <c r="D14235" s="1" t="s">
        <v>14352</v>
      </c>
      <c r="F14235" s="2">
        <v>281617.85000000003</v>
      </c>
      <c r="G14235" s="2">
        <v>241724.03</v>
      </c>
      <c r="H14235" s="2">
        <f t="shared" si="224"/>
        <v>85.834058459007466</v>
      </c>
    </row>
    <row r="14236" spans="1:8" x14ac:dyDescent="0.25">
      <c r="A14236" s="1" t="s">
        <v>14025</v>
      </c>
      <c r="B14236" s="6" t="s">
        <v>14137</v>
      </c>
      <c r="C14236" s="7"/>
      <c r="D14236" s="1" t="s">
        <v>14353</v>
      </c>
      <c r="F14236" s="2">
        <v>287301.93</v>
      </c>
      <c r="G14236" s="2">
        <v>286957.28999999998</v>
      </c>
      <c r="H14236" s="2">
        <f t="shared" si="224"/>
        <v>99.880042574026561</v>
      </c>
    </row>
    <row r="14237" spans="1:8" x14ac:dyDescent="0.25">
      <c r="A14237" s="1" t="s">
        <v>14025</v>
      </c>
      <c r="B14237" s="6" t="s">
        <v>14137</v>
      </c>
      <c r="C14237" s="7"/>
      <c r="D14237" s="1" t="s">
        <v>14354</v>
      </c>
      <c r="F14237" s="2">
        <v>279242.02999999997</v>
      </c>
      <c r="G14237" s="2">
        <v>279064.56</v>
      </c>
      <c r="H14237" s="2">
        <f t="shared" si="224"/>
        <v>99.936445813690739</v>
      </c>
    </row>
    <row r="14238" spans="1:8" x14ac:dyDescent="0.25">
      <c r="A14238" s="1" t="s">
        <v>14025</v>
      </c>
      <c r="B14238" s="6" t="s">
        <v>14137</v>
      </c>
      <c r="C14238" s="7"/>
      <c r="D14238" s="1" t="s">
        <v>14355</v>
      </c>
      <c r="F14238" s="2">
        <v>857977.15999999992</v>
      </c>
      <c r="G14238" s="2">
        <v>554530.84</v>
      </c>
      <c r="H14238" s="2">
        <f t="shared" si="224"/>
        <v>64.632354548925292</v>
      </c>
    </row>
    <row r="14239" spans="1:8" x14ac:dyDescent="0.25">
      <c r="A14239" s="1" t="s">
        <v>14025</v>
      </c>
      <c r="B14239" s="6" t="s">
        <v>14137</v>
      </c>
      <c r="C14239" s="7"/>
      <c r="D14239" s="1" t="s">
        <v>14356</v>
      </c>
      <c r="F14239" s="2">
        <v>500713.16000000003</v>
      </c>
      <c r="G14239" s="2">
        <v>438996.59</v>
      </c>
      <c r="H14239" s="2">
        <f t="shared" si="224"/>
        <v>87.674266440290879</v>
      </c>
    </row>
    <row r="14240" spans="1:8" x14ac:dyDescent="0.25">
      <c r="A14240" s="1" t="s">
        <v>14025</v>
      </c>
      <c r="B14240" s="6" t="s">
        <v>14137</v>
      </c>
      <c r="C14240" s="7"/>
      <c r="D14240" s="1" t="s">
        <v>14357</v>
      </c>
      <c r="F14240" s="2">
        <v>359879.74</v>
      </c>
      <c r="G14240" s="2">
        <v>273693.63</v>
      </c>
      <c r="H14240" s="2">
        <f t="shared" si="224"/>
        <v>76.051413730597901</v>
      </c>
    </row>
    <row r="14241" spans="1:8" x14ac:dyDescent="0.25">
      <c r="A14241" s="1" t="s">
        <v>14025</v>
      </c>
      <c r="B14241" s="6" t="s">
        <v>14358</v>
      </c>
      <c r="C14241" s="7"/>
      <c r="D14241" s="1" t="s">
        <v>14359</v>
      </c>
      <c r="F14241" s="2">
        <v>2349670.2000000002</v>
      </c>
      <c r="G14241" s="2">
        <v>1880104.09</v>
      </c>
      <c r="H14241" s="2">
        <f t="shared" si="224"/>
        <v>80.0156587933064</v>
      </c>
    </row>
    <row r="14242" spans="1:8" x14ac:dyDescent="0.25">
      <c r="A14242" s="1" t="s">
        <v>14025</v>
      </c>
      <c r="B14242" s="6" t="s">
        <v>14358</v>
      </c>
      <c r="C14242" s="7"/>
      <c r="D14242" s="1" t="s">
        <v>14360</v>
      </c>
      <c r="F14242" s="2">
        <v>972315.58000000007</v>
      </c>
      <c r="G14242" s="2">
        <v>739209.86</v>
      </c>
      <c r="H14242" s="2">
        <f t="shared" si="224"/>
        <v>76.025713791400932</v>
      </c>
    </row>
    <row r="14243" spans="1:8" x14ac:dyDescent="0.25">
      <c r="A14243" s="1" t="s">
        <v>14025</v>
      </c>
      <c r="B14243" s="6" t="s">
        <v>14358</v>
      </c>
      <c r="C14243" s="7"/>
      <c r="D14243" s="1" t="s">
        <v>14361</v>
      </c>
      <c r="F14243" s="2">
        <v>973314.46</v>
      </c>
      <c r="G14243" s="2">
        <v>781273.52</v>
      </c>
      <c r="H14243" s="2">
        <f t="shared" si="224"/>
        <v>80.269383853600615</v>
      </c>
    </row>
    <row r="14244" spans="1:8" x14ac:dyDescent="0.25">
      <c r="A14244" s="1" t="s">
        <v>14025</v>
      </c>
      <c r="B14244" s="6" t="s">
        <v>14358</v>
      </c>
      <c r="C14244" s="7"/>
      <c r="D14244" s="1" t="s">
        <v>14362</v>
      </c>
      <c r="F14244" s="2">
        <v>912741.63</v>
      </c>
      <c r="G14244" s="2">
        <v>678838.68</v>
      </c>
      <c r="H14244" s="2">
        <f t="shared" si="224"/>
        <v>74.373585874460446</v>
      </c>
    </row>
    <row r="14245" spans="1:8" x14ac:dyDescent="0.25">
      <c r="A14245" s="1" t="s">
        <v>14025</v>
      </c>
      <c r="B14245" s="6" t="s">
        <v>14358</v>
      </c>
      <c r="C14245" s="7"/>
      <c r="D14245" s="1" t="s">
        <v>14363</v>
      </c>
      <c r="F14245" s="2">
        <v>153877.22</v>
      </c>
      <c r="G14245" s="2">
        <v>17275.830000000002</v>
      </c>
      <c r="H14245" s="2">
        <f t="shared" si="224"/>
        <v>11.227022427361245</v>
      </c>
    </row>
    <row r="14246" spans="1:8" x14ac:dyDescent="0.25">
      <c r="A14246" s="1" t="s">
        <v>14025</v>
      </c>
      <c r="B14246" s="6" t="s">
        <v>14364</v>
      </c>
      <c r="C14246" s="7"/>
      <c r="D14246" s="1" t="s">
        <v>14365</v>
      </c>
      <c r="F14246" s="2">
        <v>532499.29</v>
      </c>
      <c r="G14246" s="2">
        <v>232453.11</v>
      </c>
      <c r="H14246" s="2">
        <f t="shared" si="224"/>
        <v>43.653224401482291</v>
      </c>
    </row>
    <row r="14247" spans="1:8" x14ac:dyDescent="0.25">
      <c r="A14247" s="1" t="s">
        <v>14025</v>
      </c>
      <c r="B14247" s="6" t="s">
        <v>14364</v>
      </c>
      <c r="C14247" s="7"/>
      <c r="D14247" s="1" t="s">
        <v>14366</v>
      </c>
      <c r="F14247" s="2">
        <v>543911.1</v>
      </c>
      <c r="G14247" s="2">
        <v>252511.06</v>
      </c>
      <c r="H14247" s="2">
        <f t="shared" si="224"/>
        <v>46.425061007212392</v>
      </c>
    </row>
    <row r="14248" spans="1:8" x14ac:dyDescent="0.25">
      <c r="A14248" s="1" t="s">
        <v>14025</v>
      </c>
      <c r="B14248" s="6" t="s">
        <v>14364</v>
      </c>
      <c r="C14248" s="7"/>
      <c r="D14248" s="1" t="s">
        <v>14367</v>
      </c>
      <c r="F14248" s="2">
        <v>524161.25999999995</v>
      </c>
      <c r="G14248" s="2">
        <v>251493.77</v>
      </c>
      <c r="H14248" s="2">
        <f t="shared" si="224"/>
        <v>47.980228451068669</v>
      </c>
    </row>
    <row r="14249" spans="1:8" x14ac:dyDescent="0.25">
      <c r="A14249" s="1" t="s">
        <v>14025</v>
      </c>
      <c r="B14249" s="6" t="s">
        <v>14364</v>
      </c>
      <c r="C14249" s="7"/>
      <c r="D14249" s="1" t="s">
        <v>14368</v>
      </c>
      <c r="F14249" s="2">
        <v>540999.31999999995</v>
      </c>
      <c r="G14249" s="2">
        <v>276736.18</v>
      </c>
      <c r="H14249" s="2">
        <f t="shared" si="224"/>
        <v>51.152777789073745</v>
      </c>
    </row>
    <row r="14250" spans="1:8" x14ac:dyDescent="0.25">
      <c r="A14250" s="1" t="s">
        <v>14025</v>
      </c>
      <c r="B14250" s="6" t="s">
        <v>14364</v>
      </c>
      <c r="C14250" s="7"/>
      <c r="D14250" s="1" t="s">
        <v>14369</v>
      </c>
      <c r="F14250" s="2">
        <v>524507.79999999993</v>
      </c>
      <c r="G14250" s="2">
        <v>286464.90999999997</v>
      </c>
      <c r="H14250" s="2">
        <f t="shared" si="224"/>
        <v>54.615948514016374</v>
      </c>
    </row>
    <row r="14251" spans="1:8" x14ac:dyDescent="0.25">
      <c r="A14251" s="1" t="s">
        <v>14025</v>
      </c>
      <c r="B14251" s="6" t="s">
        <v>14364</v>
      </c>
      <c r="C14251" s="7"/>
      <c r="D14251" s="1" t="s">
        <v>14370</v>
      </c>
      <c r="F14251" s="2">
        <v>535405.33000000007</v>
      </c>
      <c r="G14251" s="2">
        <v>190141.21</v>
      </c>
      <c r="H14251" s="2">
        <f t="shared" si="224"/>
        <v>35.513507121791257</v>
      </c>
    </row>
    <row r="14252" spans="1:8" ht="25.5" x14ac:dyDescent="0.25">
      <c r="A14252" s="1" t="s">
        <v>14025</v>
      </c>
      <c r="B14252" s="6" t="s">
        <v>14364</v>
      </c>
      <c r="C14252" s="7"/>
      <c r="D14252" s="1" t="s">
        <v>14371</v>
      </c>
      <c r="F14252" s="2">
        <v>521959.70999999996</v>
      </c>
      <c r="G14252" s="2">
        <v>218520.86</v>
      </c>
      <c r="H14252" s="2">
        <f t="shared" si="224"/>
        <v>41.865465056680335</v>
      </c>
    </row>
    <row r="14253" spans="1:8" ht="25.5" x14ac:dyDescent="0.25">
      <c r="A14253" s="1" t="s">
        <v>14025</v>
      </c>
      <c r="B14253" s="6" t="s">
        <v>14364</v>
      </c>
      <c r="C14253" s="7"/>
      <c r="D14253" s="1" t="s">
        <v>14372</v>
      </c>
      <c r="F14253" s="2">
        <v>526984.72</v>
      </c>
      <c r="G14253" s="2">
        <v>322810.87</v>
      </c>
      <c r="H14253" s="2">
        <f t="shared" si="224"/>
        <v>61.256210616505172</v>
      </c>
    </row>
    <row r="14254" spans="1:8" ht="25.5" x14ac:dyDescent="0.25">
      <c r="A14254" s="1" t="s">
        <v>14025</v>
      </c>
      <c r="B14254" s="6" t="s">
        <v>14364</v>
      </c>
      <c r="C14254" s="7"/>
      <c r="D14254" s="1" t="s">
        <v>14373</v>
      </c>
      <c r="F14254" s="2">
        <v>516154.67</v>
      </c>
      <c r="G14254" s="2">
        <v>352080.28</v>
      </c>
      <c r="H14254" s="2">
        <f t="shared" si="224"/>
        <v>68.212165938554818</v>
      </c>
    </row>
    <row r="14255" spans="1:8" x14ac:dyDescent="0.25">
      <c r="A14255" s="1" t="s">
        <v>14025</v>
      </c>
      <c r="B14255" s="6" t="s">
        <v>14364</v>
      </c>
      <c r="C14255" s="7"/>
      <c r="D14255" s="1" t="s">
        <v>14374</v>
      </c>
      <c r="F14255" s="2">
        <v>378966.06</v>
      </c>
      <c r="G14255" s="2">
        <v>58512.31</v>
      </c>
      <c r="H14255" s="2">
        <f t="shared" si="224"/>
        <v>15.439986894868632</v>
      </c>
    </row>
    <row r="14256" spans="1:8" x14ac:dyDescent="0.25">
      <c r="A14256" s="1" t="s">
        <v>14025</v>
      </c>
      <c r="B14256" s="6" t="s">
        <v>14375</v>
      </c>
      <c r="C14256" s="7"/>
      <c r="D14256" s="1" t="s">
        <v>14376</v>
      </c>
      <c r="F14256" s="2">
        <v>255152.33</v>
      </c>
      <c r="G14256" s="2">
        <v>251202.19</v>
      </c>
      <c r="H14256" s="2">
        <f t="shared" si="224"/>
        <v>98.45185031232127</v>
      </c>
    </row>
    <row r="14257" spans="1:8" x14ac:dyDescent="0.25">
      <c r="A14257" s="1" t="s">
        <v>14025</v>
      </c>
      <c r="B14257" s="6" t="s">
        <v>14375</v>
      </c>
      <c r="C14257" s="7"/>
      <c r="D14257" s="1" t="s">
        <v>14377</v>
      </c>
      <c r="F14257" s="2">
        <v>1629105.1099999999</v>
      </c>
      <c r="G14257" s="2">
        <v>1062340.03</v>
      </c>
      <c r="H14257" s="2">
        <f t="shared" si="224"/>
        <v>65.210036079255815</v>
      </c>
    </row>
    <row r="14258" spans="1:8" x14ac:dyDescent="0.25">
      <c r="A14258" s="1" t="s">
        <v>14025</v>
      </c>
      <c r="B14258" s="6" t="s">
        <v>14375</v>
      </c>
      <c r="C14258" s="7"/>
      <c r="D14258" s="1" t="s">
        <v>14378</v>
      </c>
      <c r="F14258" s="2">
        <v>600279.47000000009</v>
      </c>
      <c r="G14258" s="2">
        <v>353524.55</v>
      </c>
      <c r="H14258" s="2">
        <f t="shared" si="224"/>
        <v>58.893326803263811</v>
      </c>
    </row>
    <row r="14259" spans="1:8" x14ac:dyDescent="0.25">
      <c r="A14259" s="1" t="s">
        <v>14025</v>
      </c>
      <c r="B14259" s="6" t="s">
        <v>14375</v>
      </c>
      <c r="C14259" s="7"/>
      <c r="D14259" s="1" t="s">
        <v>14379</v>
      </c>
      <c r="F14259" s="2">
        <v>550549.49</v>
      </c>
      <c r="G14259" s="2">
        <v>156677.32999999999</v>
      </c>
      <c r="H14259" s="2">
        <f t="shared" si="224"/>
        <v>28.45835530607793</v>
      </c>
    </row>
    <row r="14260" spans="1:8" x14ac:dyDescent="0.25">
      <c r="A14260" s="1" t="s">
        <v>14025</v>
      </c>
      <c r="B14260" s="6" t="s">
        <v>14375</v>
      </c>
      <c r="C14260" s="7"/>
      <c r="D14260" s="1" t="s">
        <v>14380</v>
      </c>
      <c r="F14260" s="2">
        <v>557374.44000000006</v>
      </c>
      <c r="G14260" s="2">
        <v>379562.28</v>
      </c>
      <c r="H14260" s="2">
        <f t="shared" si="224"/>
        <v>68.098257250547761</v>
      </c>
    </row>
    <row r="14261" spans="1:8" x14ac:dyDescent="0.25">
      <c r="A14261" s="1" t="s">
        <v>14025</v>
      </c>
      <c r="B14261" s="6" t="s">
        <v>14375</v>
      </c>
      <c r="C14261" s="7"/>
      <c r="D14261" s="1" t="s">
        <v>14381</v>
      </c>
      <c r="F14261" s="2">
        <v>558493.11</v>
      </c>
      <c r="G14261" s="2">
        <v>299522.08</v>
      </c>
      <c r="H14261" s="2">
        <f t="shared" si="224"/>
        <v>53.630398412614269</v>
      </c>
    </row>
    <row r="14262" spans="1:8" x14ac:dyDescent="0.25">
      <c r="A14262" s="1" t="s">
        <v>14025</v>
      </c>
      <c r="B14262" s="6" t="s">
        <v>14375</v>
      </c>
      <c r="C14262" s="7"/>
      <c r="D14262" s="1" t="s">
        <v>14382</v>
      </c>
      <c r="F14262" s="2">
        <v>573867.31000000006</v>
      </c>
      <c r="G14262" s="2">
        <v>441349.39</v>
      </c>
      <c r="H14262" s="2">
        <f t="shared" si="224"/>
        <v>76.907916221957294</v>
      </c>
    </row>
    <row r="14263" spans="1:8" x14ac:dyDescent="0.25">
      <c r="A14263" s="1" t="s">
        <v>14025</v>
      </c>
      <c r="B14263" s="6" t="s">
        <v>14375</v>
      </c>
      <c r="C14263" s="7"/>
      <c r="D14263" s="1" t="s">
        <v>14383</v>
      </c>
      <c r="F14263" s="2">
        <v>464151.54</v>
      </c>
      <c r="G14263" s="2">
        <v>194615.39</v>
      </c>
      <c r="H14263" s="2">
        <f t="shared" si="224"/>
        <v>41.92927809740759</v>
      </c>
    </row>
    <row r="14264" spans="1:8" x14ac:dyDescent="0.25">
      <c r="A14264" s="1" t="s">
        <v>14025</v>
      </c>
      <c r="B14264" s="6" t="s">
        <v>14375</v>
      </c>
      <c r="C14264" s="7"/>
      <c r="D14264" s="1" t="s">
        <v>14384</v>
      </c>
      <c r="F14264" s="2">
        <v>465318.83</v>
      </c>
      <c r="G14264" s="2">
        <v>212350.33</v>
      </c>
      <c r="H14264" s="2">
        <f t="shared" si="224"/>
        <v>45.635447419998023</v>
      </c>
    </row>
    <row r="14265" spans="1:8" x14ac:dyDescent="0.25">
      <c r="A14265" s="1" t="s">
        <v>14025</v>
      </c>
      <c r="B14265" s="6" t="s">
        <v>14375</v>
      </c>
      <c r="C14265" s="7"/>
      <c r="D14265" s="1" t="s">
        <v>14385</v>
      </c>
      <c r="F14265" s="2">
        <v>455130.73</v>
      </c>
      <c r="G14265" s="2">
        <v>140279.04999999999</v>
      </c>
      <c r="H14265" s="2">
        <f t="shared" si="224"/>
        <v>30.821704787984761</v>
      </c>
    </row>
    <row r="14266" spans="1:8" x14ac:dyDescent="0.25">
      <c r="A14266" s="1" t="s">
        <v>14025</v>
      </c>
      <c r="B14266" s="6" t="s">
        <v>14375</v>
      </c>
      <c r="C14266" s="7"/>
      <c r="D14266" s="1" t="s">
        <v>14386</v>
      </c>
      <c r="F14266" s="2">
        <v>441288.01</v>
      </c>
      <c r="G14266" s="2">
        <v>193149.13</v>
      </c>
      <c r="H14266" s="2">
        <f t="shared" ref="H14266:H14329" si="225">G14266/F14266*100</f>
        <v>43.769403569337854</v>
      </c>
    </row>
    <row r="14267" spans="1:8" x14ac:dyDescent="0.25">
      <c r="A14267" s="1" t="s">
        <v>14025</v>
      </c>
      <c r="B14267" s="6" t="s">
        <v>14375</v>
      </c>
      <c r="C14267" s="7"/>
      <c r="D14267" s="1" t="s">
        <v>14387</v>
      </c>
      <c r="F14267" s="2">
        <v>420477.91</v>
      </c>
      <c r="G14267" s="2">
        <v>56279.83</v>
      </c>
      <c r="H14267" s="2">
        <f t="shared" si="225"/>
        <v>13.384729295291637</v>
      </c>
    </row>
    <row r="14268" spans="1:8" x14ac:dyDescent="0.25">
      <c r="A14268" s="1" t="s">
        <v>14025</v>
      </c>
      <c r="B14268" s="6" t="s">
        <v>14388</v>
      </c>
      <c r="C14268" s="7"/>
      <c r="D14268" s="1" t="s">
        <v>14389</v>
      </c>
      <c r="F14268" s="2">
        <v>415762.97000000003</v>
      </c>
      <c r="G14268" s="2">
        <v>353457.74</v>
      </c>
      <c r="H14268" s="2">
        <f t="shared" si="225"/>
        <v>85.014242610398895</v>
      </c>
    </row>
    <row r="14269" spans="1:8" x14ac:dyDescent="0.25">
      <c r="A14269" s="1" t="s">
        <v>14025</v>
      </c>
      <c r="B14269" s="6" t="s">
        <v>14388</v>
      </c>
      <c r="C14269" s="7"/>
      <c r="D14269" s="1" t="s">
        <v>14390</v>
      </c>
      <c r="F14269" s="2">
        <v>412899.93000000005</v>
      </c>
      <c r="G14269" s="2">
        <v>224008.52</v>
      </c>
      <c r="H14269" s="2">
        <f t="shared" si="225"/>
        <v>54.252496482622306</v>
      </c>
    </row>
    <row r="14270" spans="1:8" x14ac:dyDescent="0.25">
      <c r="A14270" s="1" t="s">
        <v>14025</v>
      </c>
      <c r="B14270" s="6" t="s">
        <v>14388</v>
      </c>
      <c r="C14270" s="7"/>
      <c r="D14270" s="1" t="s">
        <v>14391</v>
      </c>
      <c r="F14270" s="2">
        <v>378420.98</v>
      </c>
      <c r="G14270" s="2">
        <v>307973.07</v>
      </c>
      <c r="H14270" s="2">
        <f t="shared" si="225"/>
        <v>81.383719792702834</v>
      </c>
    </row>
    <row r="14271" spans="1:8" x14ac:dyDescent="0.25">
      <c r="A14271" s="1" t="s">
        <v>14025</v>
      </c>
      <c r="B14271" s="6" t="s">
        <v>14388</v>
      </c>
      <c r="C14271" s="7"/>
      <c r="D14271" s="1" t="s">
        <v>14392</v>
      </c>
      <c r="F14271" s="2">
        <v>415478.19</v>
      </c>
      <c r="G14271" s="2">
        <v>295434.2</v>
      </c>
      <c r="H14271" s="2">
        <f t="shared" si="225"/>
        <v>71.107029709549863</v>
      </c>
    </row>
    <row r="14272" spans="1:8" x14ac:dyDescent="0.25">
      <c r="A14272" s="1" t="s">
        <v>14025</v>
      </c>
      <c r="B14272" s="6" t="s">
        <v>14388</v>
      </c>
      <c r="C14272" s="7"/>
      <c r="D14272" s="1" t="s">
        <v>14393</v>
      </c>
      <c r="F14272" s="2">
        <v>251937.28</v>
      </c>
      <c r="G14272" s="2">
        <v>7000</v>
      </c>
      <c r="H14272" s="2">
        <f t="shared" si="225"/>
        <v>2.7784693079166369</v>
      </c>
    </row>
    <row r="14273" spans="1:8" x14ac:dyDescent="0.25">
      <c r="A14273" s="1" t="s">
        <v>14025</v>
      </c>
      <c r="B14273" s="6" t="s">
        <v>14388</v>
      </c>
      <c r="C14273" s="7"/>
      <c r="D14273" s="1" t="s">
        <v>14394</v>
      </c>
      <c r="F14273" s="2">
        <v>162512.41</v>
      </c>
      <c r="G14273" s="2">
        <v>10771.04</v>
      </c>
      <c r="H14273" s="2">
        <f t="shared" si="225"/>
        <v>6.6278261457078882</v>
      </c>
    </row>
    <row r="14274" spans="1:8" x14ac:dyDescent="0.25">
      <c r="A14274" s="1" t="s">
        <v>14025</v>
      </c>
      <c r="B14274" s="6" t="s">
        <v>14388</v>
      </c>
      <c r="C14274" s="7"/>
      <c r="D14274" s="1" t="s">
        <v>14395</v>
      </c>
      <c r="F14274" s="2">
        <v>383989.42</v>
      </c>
      <c r="G14274" s="2">
        <v>130784.6</v>
      </c>
      <c r="H14274" s="2">
        <f t="shared" si="225"/>
        <v>34.059427991531642</v>
      </c>
    </row>
    <row r="14275" spans="1:8" x14ac:dyDescent="0.25">
      <c r="A14275" s="1" t="s">
        <v>14025</v>
      </c>
      <c r="B14275" s="6" t="s">
        <v>14388</v>
      </c>
      <c r="C14275" s="7"/>
      <c r="D14275" s="1" t="s">
        <v>14396</v>
      </c>
      <c r="F14275" s="2">
        <v>0</v>
      </c>
      <c r="G14275" s="2">
        <v>7932.1</v>
      </c>
      <c r="H14275" s="2">
        <v>0</v>
      </c>
    </row>
    <row r="14276" spans="1:8" x14ac:dyDescent="0.25">
      <c r="A14276" s="1" t="s">
        <v>14025</v>
      </c>
      <c r="B14276" s="6" t="s">
        <v>14388</v>
      </c>
      <c r="C14276" s="7"/>
      <c r="D14276" s="1" t="s">
        <v>14397</v>
      </c>
      <c r="F14276" s="2">
        <v>408369.57999999996</v>
      </c>
      <c r="G14276" s="2">
        <v>363277.17</v>
      </c>
      <c r="H14276" s="2">
        <f t="shared" si="225"/>
        <v>88.957940990609544</v>
      </c>
    </row>
    <row r="14277" spans="1:8" x14ac:dyDescent="0.25">
      <c r="A14277" s="1" t="s">
        <v>14025</v>
      </c>
      <c r="B14277" s="6" t="s">
        <v>14388</v>
      </c>
      <c r="C14277" s="7"/>
      <c r="D14277" s="1" t="s">
        <v>14398</v>
      </c>
      <c r="F14277" s="2">
        <v>423325.98000000004</v>
      </c>
      <c r="G14277" s="2">
        <v>341147.13</v>
      </c>
      <c r="H14277" s="2">
        <f t="shared" si="225"/>
        <v>80.587336028844717</v>
      </c>
    </row>
    <row r="14278" spans="1:8" x14ac:dyDescent="0.25">
      <c r="A14278" s="1" t="s">
        <v>14025</v>
      </c>
      <c r="B14278" s="6" t="s">
        <v>14388</v>
      </c>
      <c r="C14278" s="7"/>
      <c r="D14278" s="1" t="s">
        <v>14399</v>
      </c>
      <c r="F14278" s="2">
        <v>374662.57999999996</v>
      </c>
      <c r="G14278" s="2">
        <v>288940.33</v>
      </c>
      <c r="H14278" s="2">
        <f t="shared" si="225"/>
        <v>77.120146346080261</v>
      </c>
    </row>
    <row r="14279" spans="1:8" x14ac:dyDescent="0.25">
      <c r="A14279" s="1" t="s">
        <v>14025</v>
      </c>
      <c r="B14279" s="6" t="s">
        <v>14388</v>
      </c>
      <c r="C14279" s="7"/>
      <c r="D14279" s="1" t="s">
        <v>14400</v>
      </c>
      <c r="F14279" s="2">
        <v>540372.09</v>
      </c>
      <c r="G14279" s="2">
        <v>418066.6</v>
      </c>
      <c r="H14279" s="2">
        <f t="shared" si="225"/>
        <v>77.366430971666205</v>
      </c>
    </row>
    <row r="14280" spans="1:8" x14ac:dyDescent="0.25">
      <c r="A14280" s="1" t="s">
        <v>14025</v>
      </c>
      <c r="B14280" s="6" t="s">
        <v>14388</v>
      </c>
      <c r="C14280" s="7"/>
      <c r="D14280" s="1" t="s">
        <v>14401</v>
      </c>
      <c r="F14280" s="2">
        <v>410517.68</v>
      </c>
      <c r="G14280" s="2">
        <v>322314.7</v>
      </c>
      <c r="H14280" s="2">
        <f t="shared" si="225"/>
        <v>78.514206745005481</v>
      </c>
    </row>
    <row r="14281" spans="1:8" ht="25.5" x14ac:dyDescent="0.25">
      <c r="A14281" s="1" t="s">
        <v>14025</v>
      </c>
      <c r="B14281" s="6" t="s">
        <v>14388</v>
      </c>
      <c r="C14281" s="7"/>
      <c r="D14281" s="1" t="s">
        <v>14402</v>
      </c>
      <c r="F14281" s="2">
        <v>560193.59000000008</v>
      </c>
      <c r="G14281" s="2">
        <v>462616.91</v>
      </c>
      <c r="H14281" s="2">
        <f t="shared" si="225"/>
        <v>82.581614330860148</v>
      </c>
    </row>
    <row r="14282" spans="1:8" x14ac:dyDescent="0.25">
      <c r="A14282" s="1" t="s">
        <v>14025</v>
      </c>
      <c r="B14282" s="6" t="s">
        <v>14388</v>
      </c>
      <c r="C14282" s="7"/>
      <c r="D14282" s="1" t="s">
        <v>14403</v>
      </c>
      <c r="F14282" s="2">
        <v>405248.75</v>
      </c>
      <c r="G14282" s="2">
        <v>286530.7</v>
      </c>
      <c r="H14282" s="2">
        <f t="shared" si="225"/>
        <v>70.704894216206711</v>
      </c>
    </row>
    <row r="14283" spans="1:8" x14ac:dyDescent="0.25">
      <c r="A14283" s="1" t="s">
        <v>14025</v>
      </c>
      <c r="B14283" s="6" t="s">
        <v>14388</v>
      </c>
      <c r="C14283" s="7"/>
      <c r="D14283" s="1" t="s">
        <v>14404</v>
      </c>
      <c r="F14283" s="2">
        <v>580963.65999999992</v>
      </c>
      <c r="G14283" s="2">
        <v>383786.83</v>
      </c>
      <c r="H14283" s="2">
        <f t="shared" si="225"/>
        <v>66.060384912887685</v>
      </c>
    </row>
    <row r="14284" spans="1:8" x14ac:dyDescent="0.25">
      <c r="A14284" s="1" t="s">
        <v>14025</v>
      </c>
      <c r="B14284" s="6" t="s">
        <v>14388</v>
      </c>
      <c r="C14284" s="7"/>
      <c r="D14284" s="1" t="s">
        <v>14405</v>
      </c>
      <c r="F14284" s="2">
        <v>403330.68</v>
      </c>
      <c r="G14284" s="2">
        <v>289531.09999999998</v>
      </c>
      <c r="H14284" s="2">
        <f t="shared" si="225"/>
        <v>71.785042486725786</v>
      </c>
    </row>
    <row r="14285" spans="1:8" ht="25.5" x14ac:dyDescent="0.25">
      <c r="A14285" s="1" t="s">
        <v>14025</v>
      </c>
      <c r="B14285" s="6" t="s">
        <v>14388</v>
      </c>
      <c r="C14285" s="7"/>
      <c r="D14285" s="1" t="s">
        <v>14406</v>
      </c>
      <c r="F14285" s="2">
        <v>412995.42000000004</v>
      </c>
      <c r="G14285" s="2">
        <v>238765.13</v>
      </c>
      <c r="H14285" s="2">
        <f t="shared" si="225"/>
        <v>57.81302126788718</v>
      </c>
    </row>
    <row r="14286" spans="1:8" ht="25.5" x14ac:dyDescent="0.25">
      <c r="A14286" s="1" t="s">
        <v>14025</v>
      </c>
      <c r="B14286" s="6" t="s">
        <v>14388</v>
      </c>
      <c r="C14286" s="7"/>
      <c r="D14286" s="1" t="s">
        <v>14407</v>
      </c>
      <c r="F14286" s="2">
        <v>424481.86000000004</v>
      </c>
      <c r="G14286" s="2">
        <v>326492.2</v>
      </c>
      <c r="H14286" s="2">
        <f t="shared" si="225"/>
        <v>76.915465834040589</v>
      </c>
    </row>
    <row r="14287" spans="1:8" ht="25.5" x14ac:dyDescent="0.25">
      <c r="A14287" s="1" t="s">
        <v>14025</v>
      </c>
      <c r="B14287" s="6" t="s">
        <v>14388</v>
      </c>
      <c r="C14287" s="7"/>
      <c r="D14287" s="1" t="s">
        <v>14408</v>
      </c>
      <c r="F14287" s="2">
        <v>427545.49000000005</v>
      </c>
      <c r="G14287" s="2">
        <v>64724.56</v>
      </c>
      <c r="H14287" s="2">
        <f t="shared" si="225"/>
        <v>15.138637060585058</v>
      </c>
    </row>
    <row r="14288" spans="1:8" ht="25.5" x14ac:dyDescent="0.25">
      <c r="A14288" s="1" t="s">
        <v>14025</v>
      </c>
      <c r="B14288" s="6" t="s">
        <v>14388</v>
      </c>
      <c r="C14288" s="7"/>
      <c r="D14288" s="1" t="s">
        <v>14409</v>
      </c>
      <c r="F14288" s="2">
        <v>236077.82</v>
      </c>
      <c r="G14288" s="2">
        <v>140396.78</v>
      </c>
      <c r="H14288" s="2">
        <f t="shared" si="225"/>
        <v>59.470550854798645</v>
      </c>
    </row>
    <row r="14289" spans="1:8" ht="25.5" x14ac:dyDescent="0.25">
      <c r="A14289" s="1" t="s">
        <v>14025</v>
      </c>
      <c r="B14289" s="6" t="s">
        <v>14388</v>
      </c>
      <c r="C14289" s="7"/>
      <c r="D14289" s="1" t="s">
        <v>14410</v>
      </c>
      <c r="F14289" s="2">
        <v>239568.73</v>
      </c>
      <c r="G14289" s="2">
        <v>66114.39</v>
      </c>
      <c r="H14289" s="2">
        <f t="shared" si="225"/>
        <v>27.597253614860335</v>
      </c>
    </row>
    <row r="14290" spans="1:8" ht="25.5" x14ac:dyDescent="0.25">
      <c r="A14290" s="1" t="s">
        <v>14025</v>
      </c>
      <c r="B14290" s="6" t="s">
        <v>14388</v>
      </c>
      <c r="C14290" s="7"/>
      <c r="D14290" s="1" t="s">
        <v>14411</v>
      </c>
      <c r="F14290" s="2">
        <v>410442</v>
      </c>
      <c r="G14290" s="2">
        <v>211056.3</v>
      </c>
      <c r="H14290" s="2">
        <f t="shared" si="225"/>
        <v>51.42171122838306</v>
      </c>
    </row>
    <row r="14291" spans="1:8" x14ac:dyDescent="0.25">
      <c r="A14291" s="1" t="s">
        <v>14025</v>
      </c>
      <c r="B14291" s="6" t="s">
        <v>14412</v>
      </c>
      <c r="C14291" s="7"/>
      <c r="D14291" s="1" t="s">
        <v>14413</v>
      </c>
      <c r="F14291" s="2">
        <v>389644.79</v>
      </c>
      <c r="G14291" s="2">
        <v>133765.19</v>
      </c>
      <c r="H14291" s="2">
        <f t="shared" si="225"/>
        <v>34.330034285842757</v>
      </c>
    </row>
    <row r="14292" spans="1:8" x14ac:dyDescent="0.25">
      <c r="A14292" s="1" t="s">
        <v>14025</v>
      </c>
      <c r="B14292" s="6" t="s">
        <v>14412</v>
      </c>
      <c r="C14292" s="7"/>
      <c r="D14292" s="1" t="s">
        <v>14414</v>
      </c>
      <c r="F14292" s="2">
        <v>398130.08999999997</v>
      </c>
      <c r="G14292" s="2">
        <v>244766.45</v>
      </c>
      <c r="H14292" s="2">
        <f t="shared" si="225"/>
        <v>61.479013053246</v>
      </c>
    </row>
    <row r="14293" spans="1:8" x14ac:dyDescent="0.25">
      <c r="A14293" s="1" t="s">
        <v>14025</v>
      </c>
      <c r="B14293" s="6" t="s">
        <v>14412</v>
      </c>
      <c r="C14293" s="7"/>
      <c r="D14293" s="1" t="s">
        <v>14415</v>
      </c>
      <c r="F14293" s="2">
        <v>375608.32000000001</v>
      </c>
      <c r="G14293" s="2">
        <v>217246.15</v>
      </c>
      <c r="H14293" s="2">
        <f t="shared" si="225"/>
        <v>57.838481852585154</v>
      </c>
    </row>
    <row r="14294" spans="1:8" x14ac:dyDescent="0.25">
      <c r="A14294" s="1" t="s">
        <v>14025</v>
      </c>
      <c r="B14294" s="6" t="s">
        <v>14412</v>
      </c>
      <c r="C14294" s="7"/>
      <c r="D14294" s="1" t="s">
        <v>14416</v>
      </c>
      <c r="F14294" s="2">
        <v>471401.4</v>
      </c>
      <c r="G14294" s="2">
        <v>386988.73</v>
      </c>
      <c r="H14294" s="2">
        <f t="shared" si="225"/>
        <v>82.09325004125995</v>
      </c>
    </row>
    <row r="14295" spans="1:8" x14ac:dyDescent="0.25">
      <c r="A14295" s="1" t="s">
        <v>14025</v>
      </c>
      <c r="B14295" s="6" t="s">
        <v>14412</v>
      </c>
      <c r="C14295" s="7"/>
      <c r="D14295" s="1" t="s">
        <v>14417</v>
      </c>
      <c r="F14295" s="2">
        <v>259334.51</v>
      </c>
      <c r="G14295" s="2">
        <v>108370.71</v>
      </c>
      <c r="H14295" s="2">
        <f t="shared" si="225"/>
        <v>41.788001913050451</v>
      </c>
    </row>
    <row r="14296" spans="1:8" x14ac:dyDescent="0.25">
      <c r="A14296" s="1" t="s">
        <v>14418</v>
      </c>
      <c r="B14296" s="6" t="s">
        <v>14419</v>
      </c>
      <c r="C14296" s="7"/>
      <c r="D14296" s="1" t="s">
        <v>14420</v>
      </c>
      <c r="F14296" s="2">
        <v>577520.69000000006</v>
      </c>
      <c r="G14296" s="2">
        <v>343475.49</v>
      </c>
      <c r="H14296" s="2">
        <f t="shared" si="225"/>
        <v>59.474144554024541</v>
      </c>
    </row>
    <row r="14297" spans="1:8" x14ac:dyDescent="0.25">
      <c r="A14297" s="1" t="s">
        <v>14418</v>
      </c>
      <c r="B14297" s="6" t="s">
        <v>14419</v>
      </c>
      <c r="C14297" s="7"/>
      <c r="D14297" s="1" t="s">
        <v>14421</v>
      </c>
      <c r="F14297" s="2">
        <v>561470.80999999994</v>
      </c>
      <c r="G14297" s="2">
        <v>504980.38</v>
      </c>
      <c r="H14297" s="2">
        <f t="shared" si="225"/>
        <v>89.938848290261092</v>
      </c>
    </row>
    <row r="14298" spans="1:8" x14ac:dyDescent="0.25">
      <c r="A14298" s="1" t="s">
        <v>14418</v>
      </c>
      <c r="B14298" s="6" t="s">
        <v>14419</v>
      </c>
      <c r="C14298" s="7"/>
      <c r="D14298" s="1" t="s">
        <v>14422</v>
      </c>
      <c r="F14298" s="2">
        <v>561107.24</v>
      </c>
      <c r="G14298" s="2">
        <v>379405.61</v>
      </c>
      <c r="H14298" s="2">
        <f t="shared" si="225"/>
        <v>67.617307878615136</v>
      </c>
    </row>
    <row r="14299" spans="1:8" x14ac:dyDescent="0.25">
      <c r="A14299" s="1" t="s">
        <v>14418</v>
      </c>
      <c r="B14299" s="6" t="s">
        <v>14419</v>
      </c>
      <c r="C14299" s="7"/>
      <c r="D14299" s="1" t="s">
        <v>14423</v>
      </c>
      <c r="F14299" s="2">
        <v>600023.27</v>
      </c>
      <c r="G14299" s="2">
        <v>478608.58</v>
      </c>
      <c r="H14299" s="2">
        <f t="shared" si="225"/>
        <v>79.765003113962564</v>
      </c>
    </row>
    <row r="14300" spans="1:8" ht="25.5" x14ac:dyDescent="0.25">
      <c r="A14300" s="1" t="s">
        <v>14424</v>
      </c>
      <c r="B14300" s="6" t="s">
        <v>14425</v>
      </c>
      <c r="C14300" s="7"/>
      <c r="D14300" s="1" t="s">
        <v>14426</v>
      </c>
      <c r="F14300" s="2">
        <v>233518.69</v>
      </c>
      <c r="G14300" s="2">
        <v>199794.94</v>
      </c>
      <c r="H14300" s="2">
        <f t="shared" si="225"/>
        <v>85.558436457484405</v>
      </c>
    </row>
    <row r="14301" spans="1:8" x14ac:dyDescent="0.25">
      <c r="A14301" s="1" t="s">
        <v>14424</v>
      </c>
      <c r="B14301" s="6" t="s">
        <v>14425</v>
      </c>
      <c r="C14301" s="7"/>
      <c r="D14301" s="1" t="s">
        <v>14427</v>
      </c>
      <c r="F14301" s="2">
        <v>499204.58</v>
      </c>
      <c r="G14301" s="2">
        <v>237808.6</v>
      </c>
      <c r="H14301" s="2">
        <f t="shared" si="225"/>
        <v>47.637503646300686</v>
      </c>
    </row>
    <row r="14302" spans="1:8" ht="25.5" x14ac:dyDescent="0.25">
      <c r="A14302" s="1" t="s">
        <v>14424</v>
      </c>
      <c r="B14302" s="6" t="s">
        <v>14425</v>
      </c>
      <c r="C14302" s="7"/>
      <c r="D14302" s="1" t="s">
        <v>14428</v>
      </c>
      <c r="F14302" s="2">
        <v>249721.56</v>
      </c>
      <c r="G14302" s="2">
        <v>71471.929999999993</v>
      </c>
      <c r="H14302" s="2">
        <f t="shared" si="225"/>
        <v>28.620648533510678</v>
      </c>
    </row>
    <row r="14303" spans="1:8" ht="25.5" x14ac:dyDescent="0.25">
      <c r="A14303" s="1" t="s">
        <v>14424</v>
      </c>
      <c r="B14303" s="6" t="s">
        <v>14425</v>
      </c>
      <c r="C14303" s="7"/>
      <c r="D14303" s="1" t="s">
        <v>14429</v>
      </c>
      <c r="F14303" s="2">
        <v>228684.28</v>
      </c>
      <c r="G14303" s="2">
        <v>196486.77</v>
      </c>
      <c r="H14303" s="2">
        <f t="shared" si="225"/>
        <v>85.920540756015228</v>
      </c>
    </row>
    <row r="14304" spans="1:8" ht="25.5" x14ac:dyDescent="0.25">
      <c r="A14304" s="1" t="s">
        <v>14424</v>
      </c>
      <c r="B14304" s="6" t="s">
        <v>14425</v>
      </c>
      <c r="C14304" s="7"/>
      <c r="D14304" s="1" t="s">
        <v>14430</v>
      </c>
      <c r="F14304" s="2">
        <v>192170.59</v>
      </c>
      <c r="G14304" s="2">
        <v>54761.33</v>
      </c>
      <c r="H14304" s="2">
        <f t="shared" si="225"/>
        <v>28.496207458175572</v>
      </c>
    </row>
    <row r="14305" spans="1:8" ht="25.5" x14ac:dyDescent="0.25">
      <c r="A14305" s="1" t="s">
        <v>14424</v>
      </c>
      <c r="B14305" s="6" t="s">
        <v>14425</v>
      </c>
      <c r="C14305" s="7"/>
      <c r="D14305" s="1" t="s">
        <v>14431</v>
      </c>
      <c r="F14305" s="2">
        <v>241129.21</v>
      </c>
      <c r="G14305" s="2">
        <v>200612.06</v>
      </c>
      <c r="H14305" s="2">
        <f t="shared" si="225"/>
        <v>83.196913389298629</v>
      </c>
    </row>
    <row r="14306" spans="1:8" ht="25.5" x14ac:dyDescent="0.25">
      <c r="A14306" s="1" t="s">
        <v>14424</v>
      </c>
      <c r="B14306" s="6" t="s">
        <v>14425</v>
      </c>
      <c r="C14306" s="7"/>
      <c r="D14306" s="1" t="s">
        <v>14432</v>
      </c>
      <c r="F14306" s="2">
        <v>227624.94</v>
      </c>
      <c r="G14306" s="2">
        <v>209731.34</v>
      </c>
      <c r="H14306" s="2">
        <f t="shared" si="225"/>
        <v>92.138998477056163</v>
      </c>
    </row>
    <row r="14307" spans="1:8" ht="25.5" x14ac:dyDescent="0.25">
      <c r="A14307" s="1" t="s">
        <v>14424</v>
      </c>
      <c r="B14307" s="6" t="s">
        <v>14425</v>
      </c>
      <c r="C14307" s="7"/>
      <c r="D14307" s="1" t="s">
        <v>14433</v>
      </c>
      <c r="F14307" s="2">
        <v>245452.79999999999</v>
      </c>
      <c r="G14307" s="2">
        <v>233598.97</v>
      </c>
      <c r="H14307" s="2">
        <f t="shared" si="225"/>
        <v>95.170627509647474</v>
      </c>
    </row>
    <row r="14308" spans="1:8" ht="25.5" x14ac:dyDescent="0.25">
      <c r="A14308" s="1" t="s">
        <v>14424</v>
      </c>
      <c r="B14308" s="6" t="s">
        <v>14425</v>
      </c>
      <c r="C14308" s="7"/>
      <c r="D14308" s="1" t="s">
        <v>14434</v>
      </c>
      <c r="F14308" s="2">
        <v>211699.36000000002</v>
      </c>
      <c r="G14308" s="2">
        <v>191528.1</v>
      </c>
      <c r="H14308" s="2">
        <f t="shared" si="225"/>
        <v>90.471742569273701</v>
      </c>
    </row>
    <row r="14309" spans="1:8" ht="25.5" x14ac:dyDescent="0.25">
      <c r="A14309" s="1" t="s">
        <v>14424</v>
      </c>
      <c r="B14309" s="6" t="s">
        <v>14425</v>
      </c>
      <c r="C14309" s="7"/>
      <c r="D14309" s="1" t="s">
        <v>14435</v>
      </c>
      <c r="F14309" s="2">
        <v>225278.54</v>
      </c>
      <c r="G14309" s="2">
        <v>133333.84</v>
      </c>
      <c r="H14309" s="2">
        <f t="shared" si="225"/>
        <v>59.186214541340689</v>
      </c>
    </row>
    <row r="14310" spans="1:8" ht="25.5" x14ac:dyDescent="0.25">
      <c r="A14310" s="1" t="s">
        <v>14424</v>
      </c>
      <c r="B14310" s="6" t="s">
        <v>14425</v>
      </c>
      <c r="C14310" s="7"/>
      <c r="D14310" s="1" t="s">
        <v>14436</v>
      </c>
      <c r="F14310" s="2">
        <v>237337.09</v>
      </c>
      <c r="G14310" s="2">
        <v>88516.18</v>
      </c>
      <c r="H14310" s="2">
        <f t="shared" si="225"/>
        <v>37.295552920110374</v>
      </c>
    </row>
    <row r="14311" spans="1:8" ht="25.5" x14ac:dyDescent="0.25">
      <c r="A14311" s="1" t="s">
        <v>14424</v>
      </c>
      <c r="B14311" s="6" t="s">
        <v>14425</v>
      </c>
      <c r="C14311" s="7"/>
      <c r="D14311" s="1" t="s">
        <v>14437</v>
      </c>
      <c r="F14311" s="2">
        <v>430323.20000000001</v>
      </c>
      <c r="G14311" s="2">
        <v>306013.23</v>
      </c>
      <c r="H14311" s="2">
        <f t="shared" si="225"/>
        <v>71.11241736443678</v>
      </c>
    </row>
    <row r="14312" spans="1:8" ht="25.5" x14ac:dyDescent="0.25">
      <c r="A14312" s="1" t="s">
        <v>14424</v>
      </c>
      <c r="B14312" s="6" t="s">
        <v>14425</v>
      </c>
      <c r="C14312" s="7"/>
      <c r="D14312" s="1" t="s">
        <v>14438</v>
      </c>
      <c r="F14312" s="2">
        <v>232165.79</v>
      </c>
      <c r="G14312" s="2">
        <v>202406.16</v>
      </c>
      <c r="H14312" s="2">
        <f t="shared" si="225"/>
        <v>87.181733363903433</v>
      </c>
    </row>
    <row r="14313" spans="1:8" ht="25.5" x14ac:dyDescent="0.25">
      <c r="A14313" s="1" t="s">
        <v>14424</v>
      </c>
      <c r="B14313" s="6" t="s">
        <v>14425</v>
      </c>
      <c r="C14313" s="7"/>
      <c r="D14313" s="1" t="s">
        <v>14439</v>
      </c>
      <c r="F14313" s="2">
        <v>216539.14</v>
      </c>
      <c r="G14313" s="2">
        <v>174673.39</v>
      </c>
      <c r="H14313" s="2">
        <f t="shared" si="225"/>
        <v>80.665966439138899</v>
      </c>
    </row>
    <row r="14314" spans="1:8" ht="25.5" x14ac:dyDescent="0.25">
      <c r="A14314" s="1" t="s">
        <v>14424</v>
      </c>
      <c r="B14314" s="6" t="s">
        <v>14425</v>
      </c>
      <c r="C14314" s="7"/>
      <c r="D14314" s="1" t="s">
        <v>14440</v>
      </c>
      <c r="F14314" s="2">
        <v>227738.37</v>
      </c>
      <c r="G14314" s="2">
        <v>173522.85</v>
      </c>
      <c r="H14314" s="2">
        <f t="shared" si="225"/>
        <v>76.19394571059766</v>
      </c>
    </row>
    <row r="14315" spans="1:8" ht="25.5" x14ac:dyDescent="0.25">
      <c r="A14315" s="1" t="s">
        <v>14424</v>
      </c>
      <c r="B14315" s="6" t="s">
        <v>14425</v>
      </c>
      <c r="C14315" s="7"/>
      <c r="D14315" s="1" t="s">
        <v>14441</v>
      </c>
      <c r="F14315" s="2">
        <v>229363.93999999997</v>
      </c>
      <c r="G14315" s="2">
        <v>162629</v>
      </c>
      <c r="H14315" s="2">
        <f t="shared" si="225"/>
        <v>70.904345295079963</v>
      </c>
    </row>
    <row r="14316" spans="1:8" x14ac:dyDescent="0.25">
      <c r="A14316" s="1" t="s">
        <v>14424</v>
      </c>
      <c r="B14316" s="6" t="s">
        <v>14425</v>
      </c>
      <c r="C14316" s="7"/>
      <c r="D14316" s="1" t="s">
        <v>14442</v>
      </c>
      <c r="F14316" s="2">
        <v>221009.58</v>
      </c>
      <c r="G14316" s="2">
        <v>61126.48</v>
      </c>
      <c r="H14316" s="2">
        <f t="shared" si="225"/>
        <v>27.65784180034187</v>
      </c>
    </row>
    <row r="14317" spans="1:8" x14ac:dyDescent="0.25">
      <c r="A14317" s="1" t="s">
        <v>14424</v>
      </c>
      <c r="B14317" s="6" t="s">
        <v>14425</v>
      </c>
      <c r="C14317" s="7"/>
      <c r="D14317" s="1" t="s">
        <v>14443</v>
      </c>
      <c r="F14317" s="2">
        <v>223037.71000000002</v>
      </c>
      <c r="G14317" s="2">
        <v>93049.87</v>
      </c>
      <c r="H14317" s="2">
        <f t="shared" si="225"/>
        <v>41.71934423107195</v>
      </c>
    </row>
    <row r="14318" spans="1:8" x14ac:dyDescent="0.25">
      <c r="A14318" s="1" t="s">
        <v>14424</v>
      </c>
      <c r="B14318" s="6" t="s">
        <v>14425</v>
      </c>
      <c r="C14318" s="7"/>
      <c r="D14318" s="1" t="s">
        <v>14444</v>
      </c>
      <c r="F14318" s="2">
        <v>223520.30000000002</v>
      </c>
      <c r="G14318" s="2">
        <v>83178.8</v>
      </c>
      <c r="H14318" s="2">
        <f t="shared" si="225"/>
        <v>37.213085343926252</v>
      </c>
    </row>
    <row r="14319" spans="1:8" x14ac:dyDescent="0.25">
      <c r="A14319" s="1" t="s">
        <v>14424</v>
      </c>
      <c r="B14319" s="6" t="s">
        <v>14425</v>
      </c>
      <c r="C14319" s="7"/>
      <c r="D14319" s="1" t="s">
        <v>14445</v>
      </c>
      <c r="F14319" s="2">
        <v>276591.68</v>
      </c>
      <c r="G14319" s="2">
        <v>225963.25</v>
      </c>
      <c r="H14319" s="2">
        <f t="shared" si="225"/>
        <v>81.695606317586993</v>
      </c>
    </row>
    <row r="14320" spans="1:8" ht="25.5" x14ac:dyDescent="0.25">
      <c r="A14320" s="1" t="s">
        <v>14424</v>
      </c>
      <c r="B14320" s="6" t="s">
        <v>14425</v>
      </c>
      <c r="C14320" s="7"/>
      <c r="D14320" s="1" t="s">
        <v>14446</v>
      </c>
      <c r="F14320" s="2">
        <v>248636.62</v>
      </c>
      <c r="G14320" s="2">
        <v>70748.42</v>
      </c>
      <c r="H14320" s="2">
        <f t="shared" si="225"/>
        <v>28.454545432607638</v>
      </c>
    </row>
    <row r="14321" spans="1:8" x14ac:dyDescent="0.25">
      <c r="A14321" s="1" t="s">
        <v>14424</v>
      </c>
      <c r="B14321" s="6" t="s">
        <v>14447</v>
      </c>
      <c r="C14321" s="7"/>
      <c r="D14321" s="1" t="s">
        <v>14448</v>
      </c>
      <c r="F14321" s="2">
        <v>1018645.55</v>
      </c>
      <c r="G14321" s="2">
        <v>405335.52</v>
      </c>
      <c r="H14321" s="2">
        <f t="shared" si="225"/>
        <v>39.791615444646077</v>
      </c>
    </row>
    <row r="14322" spans="1:8" x14ac:dyDescent="0.25">
      <c r="A14322" s="1" t="s">
        <v>14424</v>
      </c>
      <c r="B14322" s="6" t="s">
        <v>14449</v>
      </c>
      <c r="C14322" s="7"/>
      <c r="D14322" s="1" t="s">
        <v>14450</v>
      </c>
      <c r="F14322" s="2">
        <v>481400.53</v>
      </c>
      <c r="G14322" s="2">
        <v>336801.31</v>
      </c>
      <c r="H14322" s="2">
        <f t="shared" si="225"/>
        <v>69.962804153954707</v>
      </c>
    </row>
    <row r="14323" spans="1:8" x14ac:dyDescent="0.25">
      <c r="A14323" s="1" t="s">
        <v>14424</v>
      </c>
      <c r="B14323" s="6" t="s">
        <v>14449</v>
      </c>
      <c r="C14323" s="7"/>
      <c r="D14323" s="1" t="s">
        <v>14451</v>
      </c>
      <c r="F14323" s="2">
        <v>247930.38999999998</v>
      </c>
      <c r="G14323" s="2">
        <v>31400.639999999999</v>
      </c>
      <c r="H14323" s="2">
        <f t="shared" si="225"/>
        <v>12.66510329774418</v>
      </c>
    </row>
    <row r="14324" spans="1:8" x14ac:dyDescent="0.25">
      <c r="A14324" s="1" t="s">
        <v>14424</v>
      </c>
      <c r="B14324" s="6" t="s">
        <v>14449</v>
      </c>
      <c r="C14324" s="7"/>
      <c r="D14324" s="1" t="s">
        <v>14452</v>
      </c>
      <c r="F14324" s="2">
        <v>431311.85</v>
      </c>
      <c r="G14324" s="2">
        <v>119214.12</v>
      </c>
      <c r="H14324" s="2">
        <f t="shared" si="225"/>
        <v>27.639889792037941</v>
      </c>
    </row>
    <row r="14325" spans="1:8" x14ac:dyDescent="0.25">
      <c r="A14325" s="1" t="s">
        <v>14424</v>
      </c>
      <c r="B14325" s="6" t="s">
        <v>14449</v>
      </c>
      <c r="C14325" s="7"/>
      <c r="D14325" s="1" t="s">
        <v>14453</v>
      </c>
      <c r="F14325" s="2">
        <v>248982.68</v>
      </c>
      <c r="G14325" s="2">
        <v>49954.35</v>
      </c>
      <c r="H14325" s="2">
        <f t="shared" si="225"/>
        <v>20.063383525311881</v>
      </c>
    </row>
    <row r="14326" spans="1:8" x14ac:dyDescent="0.25">
      <c r="A14326" s="1" t="s">
        <v>14424</v>
      </c>
      <c r="B14326" s="6" t="s">
        <v>14449</v>
      </c>
      <c r="C14326" s="7"/>
      <c r="D14326" s="1" t="s">
        <v>14454</v>
      </c>
      <c r="F14326" s="2">
        <v>464943.72</v>
      </c>
      <c r="G14326" s="2">
        <v>166442.56</v>
      </c>
      <c r="H14326" s="2">
        <f t="shared" si="225"/>
        <v>35.798431689753762</v>
      </c>
    </row>
    <row r="14327" spans="1:8" x14ac:dyDescent="0.25">
      <c r="A14327" s="1" t="s">
        <v>14424</v>
      </c>
      <c r="B14327" s="6" t="s">
        <v>14449</v>
      </c>
      <c r="C14327" s="7"/>
      <c r="D14327" s="1" t="s">
        <v>14455</v>
      </c>
      <c r="F14327" s="2">
        <v>240124.5</v>
      </c>
      <c r="G14327" s="2">
        <v>109232.22</v>
      </c>
      <c r="H14327" s="2">
        <f t="shared" si="225"/>
        <v>45.489827152164814</v>
      </c>
    </row>
    <row r="14328" spans="1:8" x14ac:dyDescent="0.25">
      <c r="A14328" s="1" t="s">
        <v>14424</v>
      </c>
      <c r="B14328" s="6" t="s">
        <v>14449</v>
      </c>
      <c r="C14328" s="7"/>
      <c r="D14328" s="1" t="s">
        <v>14456</v>
      </c>
      <c r="F14328" s="2">
        <v>438217.25</v>
      </c>
      <c r="G14328" s="2">
        <v>81303.100000000006</v>
      </c>
      <c r="H14328" s="2">
        <f t="shared" si="225"/>
        <v>18.553149151476809</v>
      </c>
    </row>
    <row r="14329" spans="1:8" ht="25.5" x14ac:dyDescent="0.25">
      <c r="A14329" s="1" t="s">
        <v>14424</v>
      </c>
      <c r="B14329" s="6" t="s">
        <v>14457</v>
      </c>
      <c r="C14329" s="7"/>
      <c r="D14329" s="1" t="s">
        <v>14458</v>
      </c>
      <c r="F14329" s="2">
        <v>409318.85000000003</v>
      </c>
      <c r="G14329" s="2">
        <v>383780.15</v>
      </c>
      <c r="H14329" s="2">
        <f t="shared" si="225"/>
        <v>93.760683144692706</v>
      </c>
    </row>
    <row r="14330" spans="1:8" ht="25.5" x14ac:dyDescent="0.25">
      <c r="A14330" s="1" t="s">
        <v>14424</v>
      </c>
      <c r="B14330" s="6" t="s">
        <v>14457</v>
      </c>
      <c r="C14330" s="7"/>
      <c r="D14330" s="1" t="s">
        <v>14459</v>
      </c>
      <c r="F14330" s="2">
        <v>86331.64</v>
      </c>
      <c r="G14330" s="2">
        <v>86331.64</v>
      </c>
      <c r="H14330" s="2">
        <f t="shared" ref="H14330:H14393" si="226">G14330/F14330*100</f>
        <v>100</v>
      </c>
    </row>
    <row r="14331" spans="1:8" ht="25.5" x14ac:dyDescent="0.25">
      <c r="A14331" s="1" t="s">
        <v>14424</v>
      </c>
      <c r="B14331" s="6" t="s">
        <v>14457</v>
      </c>
      <c r="C14331" s="7"/>
      <c r="D14331" s="1" t="s">
        <v>14460</v>
      </c>
      <c r="F14331" s="2">
        <v>86331.64</v>
      </c>
      <c r="G14331" s="2">
        <v>86331.64</v>
      </c>
      <c r="H14331" s="2">
        <f t="shared" si="226"/>
        <v>100</v>
      </c>
    </row>
    <row r="14332" spans="1:8" ht="25.5" x14ac:dyDescent="0.25">
      <c r="A14332" s="1" t="s">
        <v>14424</v>
      </c>
      <c r="B14332" s="6" t="s">
        <v>14457</v>
      </c>
      <c r="C14332" s="7"/>
      <c r="D14332" s="1" t="s">
        <v>14461</v>
      </c>
      <c r="F14332" s="2">
        <v>120904.37</v>
      </c>
      <c r="G14332" s="2">
        <v>120904.37</v>
      </c>
      <c r="H14332" s="2">
        <f t="shared" si="226"/>
        <v>100</v>
      </c>
    </row>
    <row r="14333" spans="1:8" ht="25.5" x14ac:dyDescent="0.25">
      <c r="A14333" s="1" t="s">
        <v>14424</v>
      </c>
      <c r="B14333" s="6" t="s">
        <v>14457</v>
      </c>
      <c r="C14333" s="7"/>
      <c r="D14333" s="1" t="s">
        <v>14462</v>
      </c>
      <c r="F14333" s="2">
        <v>463386.86</v>
      </c>
      <c r="G14333" s="2">
        <v>441850.14</v>
      </c>
      <c r="H14333" s="2">
        <f t="shared" si="226"/>
        <v>95.352323973968538</v>
      </c>
    </row>
    <row r="14334" spans="1:8" ht="25.5" x14ac:dyDescent="0.25">
      <c r="A14334" s="1" t="s">
        <v>14424</v>
      </c>
      <c r="B14334" s="6" t="s">
        <v>14457</v>
      </c>
      <c r="C14334" s="7"/>
      <c r="D14334" s="1" t="s">
        <v>14463</v>
      </c>
      <c r="F14334" s="2">
        <v>476380.67</v>
      </c>
      <c r="G14334" s="2">
        <v>208973.51</v>
      </c>
      <c r="H14334" s="2">
        <f t="shared" si="226"/>
        <v>43.86691634654278</v>
      </c>
    </row>
    <row r="14335" spans="1:8" ht="25.5" x14ac:dyDescent="0.25">
      <c r="A14335" s="1" t="s">
        <v>14424</v>
      </c>
      <c r="B14335" s="6" t="s">
        <v>14457</v>
      </c>
      <c r="C14335" s="7"/>
      <c r="D14335" s="1" t="s">
        <v>14464</v>
      </c>
      <c r="F14335" s="2">
        <v>488029.38999999996</v>
      </c>
      <c r="G14335" s="2">
        <v>365386.36</v>
      </c>
      <c r="H14335" s="2">
        <f t="shared" si="226"/>
        <v>74.869745037281461</v>
      </c>
    </row>
    <row r="14336" spans="1:8" ht="25.5" x14ac:dyDescent="0.25">
      <c r="A14336" s="1" t="s">
        <v>14424</v>
      </c>
      <c r="B14336" s="6" t="s">
        <v>14457</v>
      </c>
      <c r="C14336" s="7"/>
      <c r="D14336" s="1" t="s">
        <v>14465</v>
      </c>
      <c r="F14336" s="2">
        <v>495539.29</v>
      </c>
      <c r="G14336" s="2">
        <v>436450.43</v>
      </c>
      <c r="H14336" s="2">
        <f t="shared" si="226"/>
        <v>88.075847628550306</v>
      </c>
    </row>
    <row r="14337" spans="1:8" ht="25.5" x14ac:dyDescent="0.25">
      <c r="A14337" s="1" t="s">
        <v>14424</v>
      </c>
      <c r="B14337" s="6" t="s">
        <v>14457</v>
      </c>
      <c r="C14337" s="7"/>
      <c r="D14337" s="1" t="s">
        <v>14466</v>
      </c>
      <c r="F14337" s="2">
        <v>471864.65</v>
      </c>
      <c r="G14337" s="2">
        <v>472341.71</v>
      </c>
      <c r="H14337" s="2">
        <f t="shared" si="226"/>
        <v>100.10110102547414</v>
      </c>
    </row>
    <row r="14338" spans="1:8" ht="25.5" x14ac:dyDescent="0.25">
      <c r="A14338" s="1" t="s">
        <v>14424</v>
      </c>
      <c r="B14338" s="6" t="s">
        <v>14457</v>
      </c>
      <c r="C14338" s="7"/>
      <c r="D14338" s="1" t="s">
        <v>14467</v>
      </c>
      <c r="F14338" s="2">
        <v>491272.27999999997</v>
      </c>
      <c r="G14338" s="2">
        <v>419090.22</v>
      </c>
      <c r="H14338" s="2">
        <f t="shared" si="226"/>
        <v>85.307117267027564</v>
      </c>
    </row>
    <row r="14339" spans="1:8" ht="25.5" x14ac:dyDescent="0.25">
      <c r="A14339" s="1" t="s">
        <v>14424</v>
      </c>
      <c r="B14339" s="6" t="s">
        <v>14457</v>
      </c>
      <c r="C14339" s="7"/>
      <c r="D14339" s="1" t="s">
        <v>14468</v>
      </c>
      <c r="F14339" s="2">
        <v>481310.58</v>
      </c>
      <c r="G14339" s="2">
        <v>386468.4</v>
      </c>
      <c r="H14339" s="2">
        <f t="shared" si="226"/>
        <v>80.295014499785154</v>
      </c>
    </row>
    <row r="14340" spans="1:8" ht="25.5" x14ac:dyDescent="0.25">
      <c r="A14340" s="1" t="s">
        <v>14424</v>
      </c>
      <c r="B14340" s="6" t="s">
        <v>14457</v>
      </c>
      <c r="C14340" s="7"/>
      <c r="D14340" s="1" t="s">
        <v>14469</v>
      </c>
      <c r="F14340" s="2">
        <v>584507.80000000005</v>
      </c>
      <c r="G14340" s="2">
        <v>564662.79</v>
      </c>
      <c r="H14340" s="2">
        <f t="shared" si="226"/>
        <v>96.604834015901929</v>
      </c>
    </row>
    <row r="14341" spans="1:8" ht="25.5" x14ac:dyDescent="0.25">
      <c r="A14341" s="1" t="s">
        <v>14424</v>
      </c>
      <c r="B14341" s="6" t="s">
        <v>14457</v>
      </c>
      <c r="C14341" s="7"/>
      <c r="D14341" s="1" t="s">
        <v>14470</v>
      </c>
      <c r="F14341" s="2">
        <v>574161.59000000008</v>
      </c>
      <c r="G14341" s="2">
        <v>517001.85</v>
      </c>
      <c r="H14341" s="2">
        <f t="shared" si="226"/>
        <v>90.044659727238098</v>
      </c>
    </row>
    <row r="14342" spans="1:8" ht="25.5" x14ac:dyDescent="0.25">
      <c r="A14342" s="1" t="s">
        <v>14424</v>
      </c>
      <c r="B14342" s="6" t="s">
        <v>14457</v>
      </c>
      <c r="C14342" s="7"/>
      <c r="D14342" s="1" t="s">
        <v>14471</v>
      </c>
      <c r="F14342" s="2">
        <v>448368.93</v>
      </c>
      <c r="G14342" s="2">
        <v>381543.62</v>
      </c>
      <c r="H14342" s="2">
        <f t="shared" si="226"/>
        <v>85.095909745574929</v>
      </c>
    </row>
    <row r="14343" spans="1:8" x14ac:dyDescent="0.25">
      <c r="A14343" s="1" t="s">
        <v>14424</v>
      </c>
      <c r="B14343" s="6" t="s">
        <v>14457</v>
      </c>
      <c r="C14343" s="7"/>
      <c r="D14343" s="1" t="s">
        <v>14472</v>
      </c>
      <c r="F14343" s="2">
        <v>159862.78999999998</v>
      </c>
      <c r="G14343" s="2">
        <v>159922.49</v>
      </c>
      <c r="H14343" s="2">
        <f t="shared" si="226"/>
        <v>100.03734452526444</v>
      </c>
    </row>
    <row r="14344" spans="1:8" x14ac:dyDescent="0.25">
      <c r="A14344" s="1" t="s">
        <v>14424</v>
      </c>
      <c r="B14344" s="6" t="s">
        <v>14457</v>
      </c>
      <c r="C14344" s="7"/>
      <c r="D14344" s="1" t="s">
        <v>14473</v>
      </c>
      <c r="F14344" s="2">
        <v>126461.91</v>
      </c>
      <c r="G14344" s="2">
        <v>126461.91</v>
      </c>
      <c r="H14344" s="2">
        <f t="shared" si="226"/>
        <v>100</v>
      </c>
    </row>
    <row r="14345" spans="1:8" ht="25.5" x14ac:dyDescent="0.25">
      <c r="A14345" s="1" t="s">
        <v>14424</v>
      </c>
      <c r="B14345" s="6" t="s">
        <v>14457</v>
      </c>
      <c r="C14345" s="7"/>
      <c r="D14345" s="1" t="s">
        <v>14474</v>
      </c>
      <c r="F14345" s="2">
        <v>244277.82</v>
      </c>
      <c r="G14345" s="2">
        <v>161931.98000000001</v>
      </c>
      <c r="H14345" s="2">
        <f t="shared" si="226"/>
        <v>66.290087245743393</v>
      </c>
    </row>
    <row r="14346" spans="1:8" ht="25.5" x14ac:dyDescent="0.25">
      <c r="A14346" s="1" t="s">
        <v>14424</v>
      </c>
      <c r="B14346" s="6" t="s">
        <v>14457</v>
      </c>
      <c r="C14346" s="7"/>
      <c r="D14346" s="1" t="s">
        <v>14475</v>
      </c>
      <c r="F14346" s="2">
        <v>252240.28</v>
      </c>
      <c r="G14346" s="2">
        <v>245958.21</v>
      </c>
      <c r="H14346" s="2">
        <f t="shared" si="226"/>
        <v>97.509489761111894</v>
      </c>
    </row>
    <row r="14347" spans="1:8" x14ac:dyDescent="0.25">
      <c r="A14347" s="1" t="s">
        <v>14424</v>
      </c>
      <c r="B14347" s="6" t="s">
        <v>14476</v>
      </c>
      <c r="C14347" s="7"/>
      <c r="D14347" s="1" t="s">
        <v>14477</v>
      </c>
      <c r="F14347" s="2">
        <v>544481.0199999999</v>
      </c>
      <c r="G14347" s="2">
        <v>302334.67</v>
      </c>
      <c r="H14347" s="2">
        <f t="shared" si="226"/>
        <v>55.527127465343064</v>
      </c>
    </row>
    <row r="14348" spans="1:8" x14ac:dyDescent="0.25">
      <c r="A14348" s="1" t="s">
        <v>14424</v>
      </c>
      <c r="B14348" s="6" t="s">
        <v>14478</v>
      </c>
      <c r="C14348" s="7"/>
      <c r="D14348" s="1" t="s">
        <v>14479</v>
      </c>
      <c r="F14348" s="2">
        <v>19945.960000000021</v>
      </c>
      <c r="G14348" s="2">
        <v>0</v>
      </c>
      <c r="H14348" s="2">
        <f t="shared" si="226"/>
        <v>0</v>
      </c>
    </row>
    <row r="14349" spans="1:8" x14ac:dyDescent="0.25">
      <c r="A14349" s="1" t="s">
        <v>14424</v>
      </c>
      <c r="B14349" s="6" t="s">
        <v>14478</v>
      </c>
      <c r="C14349" s="7"/>
      <c r="D14349" s="1" t="s">
        <v>14480</v>
      </c>
      <c r="F14349" s="2">
        <v>108892.79</v>
      </c>
      <c r="G14349" s="2">
        <v>35631.24</v>
      </c>
      <c r="H14349" s="2">
        <f t="shared" si="226"/>
        <v>32.721395052877241</v>
      </c>
    </row>
    <row r="14350" spans="1:8" x14ac:dyDescent="0.25">
      <c r="A14350" s="1" t="s">
        <v>14424</v>
      </c>
      <c r="B14350" s="6" t="s">
        <v>14478</v>
      </c>
      <c r="C14350" s="7"/>
      <c r="D14350" s="1" t="s">
        <v>14481</v>
      </c>
      <c r="F14350" s="2">
        <v>173966.30000000002</v>
      </c>
      <c r="G14350" s="2">
        <v>65772.78</v>
      </c>
      <c r="H14350" s="2">
        <f t="shared" si="226"/>
        <v>37.80777081538205</v>
      </c>
    </row>
    <row r="14351" spans="1:8" x14ac:dyDescent="0.25">
      <c r="A14351" s="1" t="s">
        <v>14424</v>
      </c>
      <c r="B14351" s="6" t="s">
        <v>14478</v>
      </c>
      <c r="C14351" s="7"/>
      <c r="D14351" s="1" t="s">
        <v>14482</v>
      </c>
      <c r="F14351" s="2">
        <v>120208.94</v>
      </c>
      <c r="G14351" s="2">
        <v>17056.87</v>
      </c>
      <c r="H14351" s="2">
        <f t="shared" si="226"/>
        <v>14.189352306076403</v>
      </c>
    </row>
    <row r="14352" spans="1:8" x14ac:dyDescent="0.25">
      <c r="A14352" s="1" t="s">
        <v>14424</v>
      </c>
      <c r="B14352" s="6" t="s">
        <v>14478</v>
      </c>
      <c r="C14352" s="7"/>
      <c r="D14352" s="1" t="s">
        <v>14483</v>
      </c>
      <c r="F14352" s="2">
        <v>482590.48</v>
      </c>
      <c r="G14352" s="2">
        <v>425641.52</v>
      </c>
      <c r="H14352" s="2">
        <f t="shared" si="226"/>
        <v>88.199319638464488</v>
      </c>
    </row>
    <row r="14353" spans="1:8" x14ac:dyDescent="0.25">
      <c r="A14353" s="1" t="s">
        <v>14424</v>
      </c>
      <c r="B14353" s="6" t="s">
        <v>14478</v>
      </c>
      <c r="C14353" s="7"/>
      <c r="D14353" s="1" t="s">
        <v>14484</v>
      </c>
      <c r="F14353" s="2">
        <v>464673.07</v>
      </c>
      <c r="G14353" s="2">
        <v>299635.57</v>
      </c>
      <c r="H14353" s="2">
        <f t="shared" si="226"/>
        <v>64.483093457514116</v>
      </c>
    </row>
    <row r="14354" spans="1:8" x14ac:dyDescent="0.25">
      <c r="A14354" s="1" t="s">
        <v>14424</v>
      </c>
      <c r="B14354" s="6" t="s">
        <v>14478</v>
      </c>
      <c r="C14354" s="7"/>
      <c r="D14354" s="1" t="s">
        <v>14485</v>
      </c>
      <c r="F14354" s="2">
        <v>443573.33</v>
      </c>
      <c r="G14354" s="2">
        <v>353575.93</v>
      </c>
      <c r="H14354" s="2">
        <f t="shared" si="226"/>
        <v>79.710818051211504</v>
      </c>
    </row>
    <row r="14355" spans="1:8" x14ac:dyDescent="0.25">
      <c r="A14355" s="1" t="s">
        <v>14424</v>
      </c>
      <c r="B14355" s="6" t="s">
        <v>14478</v>
      </c>
      <c r="C14355" s="7"/>
      <c r="D14355" s="1" t="s">
        <v>14486</v>
      </c>
      <c r="F14355" s="2">
        <v>256135.97</v>
      </c>
      <c r="G14355" s="2">
        <v>170727.62</v>
      </c>
      <c r="H14355" s="2">
        <f t="shared" si="226"/>
        <v>66.655073865650337</v>
      </c>
    </row>
    <row r="14356" spans="1:8" x14ac:dyDescent="0.25">
      <c r="A14356" s="1" t="s">
        <v>14424</v>
      </c>
      <c r="B14356" s="6" t="s">
        <v>14478</v>
      </c>
      <c r="C14356" s="7"/>
      <c r="D14356" s="1" t="s">
        <v>14487</v>
      </c>
      <c r="F14356" s="2">
        <v>250908.32</v>
      </c>
      <c r="G14356" s="2">
        <v>218096.69</v>
      </c>
      <c r="H14356" s="2">
        <f t="shared" si="226"/>
        <v>86.92286090792048</v>
      </c>
    </row>
    <row r="14357" spans="1:8" x14ac:dyDescent="0.25">
      <c r="A14357" s="1" t="s">
        <v>14424</v>
      </c>
      <c r="B14357" s="6" t="s">
        <v>14478</v>
      </c>
      <c r="C14357" s="7"/>
      <c r="D14357" s="1" t="s">
        <v>14488</v>
      </c>
      <c r="F14357" s="2">
        <v>475919.18</v>
      </c>
      <c r="G14357" s="2">
        <v>429717.39</v>
      </c>
      <c r="H14357" s="2">
        <f t="shared" si="226"/>
        <v>90.292093291974496</v>
      </c>
    </row>
    <row r="14358" spans="1:8" x14ac:dyDescent="0.25">
      <c r="A14358" s="1" t="s">
        <v>14424</v>
      </c>
      <c r="B14358" s="6" t="s">
        <v>14478</v>
      </c>
      <c r="C14358" s="7"/>
      <c r="D14358" s="1" t="s">
        <v>14489</v>
      </c>
      <c r="F14358" s="2">
        <v>475459.82</v>
      </c>
      <c r="G14358" s="2">
        <v>413082.05</v>
      </c>
      <c r="H14358" s="2">
        <f t="shared" si="226"/>
        <v>86.88053808626772</v>
      </c>
    </row>
    <row r="14359" spans="1:8" x14ac:dyDescent="0.25">
      <c r="A14359" s="1" t="s">
        <v>14424</v>
      </c>
      <c r="B14359" s="6" t="s">
        <v>14478</v>
      </c>
      <c r="C14359" s="7"/>
      <c r="D14359" s="1" t="s">
        <v>14490</v>
      </c>
      <c r="F14359" s="2">
        <v>229567.33</v>
      </c>
      <c r="G14359" s="2">
        <v>230527.76</v>
      </c>
      <c r="H14359" s="2">
        <f t="shared" si="226"/>
        <v>100.41836527871801</v>
      </c>
    </row>
    <row r="14360" spans="1:8" x14ac:dyDescent="0.25">
      <c r="A14360" s="1" t="s">
        <v>14424</v>
      </c>
      <c r="B14360" s="6" t="s">
        <v>14478</v>
      </c>
      <c r="C14360" s="7"/>
      <c r="D14360" s="1" t="s">
        <v>14491</v>
      </c>
      <c r="F14360" s="2">
        <v>233706.31999999998</v>
      </c>
      <c r="G14360" s="2">
        <v>205994.71</v>
      </c>
      <c r="H14360" s="2">
        <f t="shared" si="226"/>
        <v>88.142550017474932</v>
      </c>
    </row>
    <row r="14361" spans="1:8" x14ac:dyDescent="0.25">
      <c r="A14361" s="1" t="s">
        <v>14424</v>
      </c>
      <c r="B14361" s="6" t="s">
        <v>14478</v>
      </c>
      <c r="C14361" s="7"/>
      <c r="D14361" s="1" t="s">
        <v>14492</v>
      </c>
      <c r="F14361" s="2">
        <v>238402.12</v>
      </c>
      <c r="G14361" s="2">
        <v>229815.06</v>
      </c>
      <c r="H14361" s="2">
        <f t="shared" si="226"/>
        <v>96.398077332533788</v>
      </c>
    </row>
    <row r="14362" spans="1:8" x14ac:dyDescent="0.25">
      <c r="A14362" s="1" t="s">
        <v>14424</v>
      </c>
      <c r="B14362" s="6" t="s">
        <v>14478</v>
      </c>
      <c r="C14362" s="7"/>
      <c r="D14362" s="1" t="s">
        <v>14493</v>
      </c>
      <c r="F14362" s="2">
        <v>248764.1</v>
      </c>
      <c r="G14362" s="2">
        <v>180515.04</v>
      </c>
      <c r="H14362" s="2">
        <f t="shared" si="226"/>
        <v>72.564747083682903</v>
      </c>
    </row>
    <row r="14363" spans="1:8" x14ac:dyDescent="0.25">
      <c r="A14363" s="1" t="s">
        <v>14424</v>
      </c>
      <c r="B14363" s="6" t="s">
        <v>14478</v>
      </c>
      <c r="C14363" s="7"/>
      <c r="D14363" s="1" t="s">
        <v>14494</v>
      </c>
      <c r="F14363" s="2">
        <v>241042.81</v>
      </c>
      <c r="G14363" s="2">
        <v>95239.89</v>
      </c>
      <c r="H14363" s="2">
        <f t="shared" si="226"/>
        <v>39.511607917282412</v>
      </c>
    </row>
    <row r="14364" spans="1:8" x14ac:dyDescent="0.25">
      <c r="A14364" s="1" t="s">
        <v>14424</v>
      </c>
      <c r="B14364" s="6" t="s">
        <v>14478</v>
      </c>
      <c r="C14364" s="7"/>
      <c r="D14364" s="1" t="s">
        <v>14495</v>
      </c>
      <c r="F14364" s="2">
        <v>241315.36000000002</v>
      </c>
      <c r="G14364" s="2">
        <v>152201.29</v>
      </c>
      <c r="H14364" s="2">
        <f t="shared" si="226"/>
        <v>63.07153013384643</v>
      </c>
    </row>
    <row r="14365" spans="1:8" x14ac:dyDescent="0.25">
      <c r="A14365" s="1" t="s">
        <v>14424</v>
      </c>
      <c r="B14365" s="6" t="s">
        <v>14478</v>
      </c>
      <c r="C14365" s="7"/>
      <c r="D14365" s="1" t="s">
        <v>14496</v>
      </c>
      <c r="F14365" s="2">
        <v>257508.22</v>
      </c>
      <c r="G14365" s="2">
        <v>65627.679999999993</v>
      </c>
      <c r="H14365" s="2">
        <f t="shared" si="226"/>
        <v>25.48566410812051</v>
      </c>
    </row>
    <row r="14366" spans="1:8" x14ac:dyDescent="0.25">
      <c r="A14366" s="1" t="s">
        <v>14424</v>
      </c>
      <c r="B14366" s="6" t="s">
        <v>14478</v>
      </c>
      <c r="C14366" s="7"/>
      <c r="D14366" s="1" t="s">
        <v>14497</v>
      </c>
      <c r="F14366" s="2">
        <v>400589.16</v>
      </c>
      <c r="G14366" s="2">
        <v>384216.8</v>
      </c>
      <c r="H14366" s="2">
        <f t="shared" si="226"/>
        <v>95.912929845630373</v>
      </c>
    </row>
    <row r="14367" spans="1:8" x14ac:dyDescent="0.25">
      <c r="A14367" s="1" t="s">
        <v>14424</v>
      </c>
      <c r="B14367" s="6" t="s">
        <v>14478</v>
      </c>
      <c r="C14367" s="7"/>
      <c r="D14367" s="1" t="s">
        <v>14498</v>
      </c>
      <c r="F14367" s="2">
        <v>240710.86000000002</v>
      </c>
      <c r="G14367" s="2">
        <v>238944.92</v>
      </c>
      <c r="H14367" s="2">
        <f t="shared" si="226"/>
        <v>99.266364633486006</v>
      </c>
    </row>
    <row r="14368" spans="1:8" x14ac:dyDescent="0.25">
      <c r="A14368" s="1" t="s">
        <v>14424</v>
      </c>
      <c r="B14368" s="6" t="s">
        <v>14478</v>
      </c>
      <c r="C14368" s="7"/>
      <c r="D14368" s="1" t="s">
        <v>14499</v>
      </c>
      <c r="F14368" s="2">
        <v>245008.79</v>
      </c>
      <c r="G14368" s="2">
        <v>242074.35</v>
      </c>
      <c r="H14368" s="2">
        <f t="shared" si="226"/>
        <v>98.802312357854589</v>
      </c>
    </row>
    <row r="14369" spans="1:8" x14ac:dyDescent="0.25">
      <c r="A14369" s="1" t="s">
        <v>14424</v>
      </c>
      <c r="B14369" s="6" t="s">
        <v>14478</v>
      </c>
      <c r="C14369" s="7"/>
      <c r="D14369" s="1" t="s">
        <v>14500</v>
      </c>
      <c r="F14369" s="2">
        <v>233157.03</v>
      </c>
      <c r="G14369" s="2">
        <v>232363.87</v>
      </c>
      <c r="H14369" s="2">
        <f t="shared" si="226"/>
        <v>99.659817248486988</v>
      </c>
    </row>
    <row r="14370" spans="1:8" x14ac:dyDescent="0.25">
      <c r="A14370" s="1" t="s">
        <v>14424</v>
      </c>
      <c r="B14370" s="6" t="s">
        <v>14478</v>
      </c>
      <c r="C14370" s="7"/>
      <c r="D14370" s="1" t="s">
        <v>14501</v>
      </c>
      <c r="F14370" s="2">
        <v>239019.79</v>
      </c>
      <c r="G14370" s="2">
        <v>181002.58</v>
      </c>
      <c r="H14370" s="2">
        <f t="shared" si="226"/>
        <v>75.727026619846001</v>
      </c>
    </row>
    <row r="14371" spans="1:8" x14ac:dyDescent="0.25">
      <c r="A14371" s="1" t="s">
        <v>14424</v>
      </c>
      <c r="B14371" s="6" t="s">
        <v>14478</v>
      </c>
      <c r="C14371" s="7"/>
      <c r="D14371" s="1" t="s">
        <v>14502</v>
      </c>
      <c r="F14371" s="2">
        <v>236920.83</v>
      </c>
      <c r="G14371" s="2">
        <v>217944.4</v>
      </c>
      <c r="H14371" s="2">
        <f t="shared" si="226"/>
        <v>91.990391895891975</v>
      </c>
    </row>
    <row r="14372" spans="1:8" x14ac:dyDescent="0.25">
      <c r="A14372" s="1" t="s">
        <v>14424</v>
      </c>
      <c r="B14372" s="6" t="s">
        <v>14478</v>
      </c>
      <c r="C14372" s="7"/>
      <c r="D14372" s="1" t="s">
        <v>14503</v>
      </c>
      <c r="F14372" s="2">
        <v>238627.20000000001</v>
      </c>
      <c r="G14372" s="2">
        <v>144379.43</v>
      </c>
      <c r="H14372" s="2">
        <f t="shared" si="226"/>
        <v>60.504179741454443</v>
      </c>
    </row>
    <row r="14373" spans="1:8" x14ac:dyDescent="0.25">
      <c r="A14373" s="1" t="s">
        <v>14424</v>
      </c>
      <c r="B14373" s="6" t="s">
        <v>14478</v>
      </c>
      <c r="C14373" s="7"/>
      <c r="D14373" s="1" t="s">
        <v>14504</v>
      </c>
      <c r="F14373" s="2">
        <v>237338.48</v>
      </c>
      <c r="G14373" s="2">
        <v>184038.51</v>
      </c>
      <c r="H14373" s="2">
        <f t="shared" si="226"/>
        <v>77.542634468713217</v>
      </c>
    </row>
    <row r="14374" spans="1:8" x14ac:dyDescent="0.25">
      <c r="A14374" s="1" t="s">
        <v>14424</v>
      </c>
      <c r="B14374" s="6" t="s">
        <v>14478</v>
      </c>
      <c r="C14374" s="7"/>
      <c r="D14374" s="1" t="s">
        <v>14505</v>
      </c>
      <c r="F14374" s="2">
        <v>244698.4</v>
      </c>
      <c r="G14374" s="2">
        <v>188924.66</v>
      </c>
      <c r="H14374" s="2">
        <f t="shared" si="226"/>
        <v>77.207149699385042</v>
      </c>
    </row>
    <row r="14375" spans="1:8" x14ac:dyDescent="0.25">
      <c r="A14375" s="1" t="s">
        <v>14424</v>
      </c>
      <c r="B14375" s="6" t="s">
        <v>14478</v>
      </c>
      <c r="C14375" s="7"/>
      <c r="D14375" s="1" t="s">
        <v>14506</v>
      </c>
      <c r="F14375" s="2">
        <v>246451.27000000002</v>
      </c>
      <c r="G14375" s="2">
        <v>189860.44</v>
      </c>
      <c r="H14375" s="2">
        <f t="shared" si="226"/>
        <v>77.037720276304512</v>
      </c>
    </row>
    <row r="14376" spans="1:8" x14ac:dyDescent="0.25">
      <c r="A14376" s="1" t="s">
        <v>14424</v>
      </c>
      <c r="B14376" s="6" t="s">
        <v>14478</v>
      </c>
      <c r="C14376" s="7"/>
      <c r="D14376" s="1" t="s">
        <v>14507</v>
      </c>
      <c r="F14376" s="2">
        <v>247424.15</v>
      </c>
      <c r="G14376" s="2">
        <v>214553.09</v>
      </c>
      <c r="H14376" s="2">
        <f t="shared" si="226"/>
        <v>86.714692159193035</v>
      </c>
    </row>
    <row r="14377" spans="1:8" x14ac:dyDescent="0.25">
      <c r="A14377" s="1" t="s">
        <v>14424</v>
      </c>
      <c r="B14377" s="6" t="s">
        <v>14478</v>
      </c>
      <c r="C14377" s="7"/>
      <c r="D14377" s="1" t="s">
        <v>14508</v>
      </c>
      <c r="F14377" s="2">
        <v>236481.72999999998</v>
      </c>
      <c r="G14377" s="2">
        <v>214178.32</v>
      </c>
      <c r="H14377" s="2">
        <f t="shared" si="226"/>
        <v>90.568654077420703</v>
      </c>
    </row>
    <row r="14378" spans="1:8" x14ac:dyDescent="0.25">
      <c r="A14378" s="1" t="s">
        <v>14424</v>
      </c>
      <c r="B14378" s="6" t="s">
        <v>14478</v>
      </c>
      <c r="C14378" s="7"/>
      <c r="D14378" s="1" t="s">
        <v>14509</v>
      </c>
      <c r="F14378" s="2">
        <v>237152.43</v>
      </c>
      <c r="G14378" s="2">
        <v>233863.45</v>
      </c>
      <c r="H14378" s="2">
        <f t="shared" si="226"/>
        <v>98.613136707053783</v>
      </c>
    </row>
    <row r="14379" spans="1:8" x14ac:dyDescent="0.25">
      <c r="A14379" s="1" t="s">
        <v>14424</v>
      </c>
      <c r="B14379" s="6" t="s">
        <v>14478</v>
      </c>
      <c r="C14379" s="7"/>
      <c r="D14379" s="1" t="s">
        <v>14510</v>
      </c>
      <c r="F14379" s="2">
        <v>241667.66999999998</v>
      </c>
      <c r="G14379" s="2">
        <v>228204.72</v>
      </c>
      <c r="H14379" s="2">
        <f t="shared" si="226"/>
        <v>94.429147266574802</v>
      </c>
    </row>
    <row r="14380" spans="1:8" x14ac:dyDescent="0.25">
      <c r="A14380" s="1" t="s">
        <v>14424</v>
      </c>
      <c r="B14380" s="6" t="s">
        <v>14478</v>
      </c>
      <c r="C14380" s="7"/>
      <c r="D14380" s="1" t="s">
        <v>14511</v>
      </c>
      <c r="F14380" s="2">
        <v>244147.06999999998</v>
      </c>
      <c r="G14380" s="2">
        <v>152683.26999999999</v>
      </c>
      <c r="H14380" s="2">
        <f t="shared" si="226"/>
        <v>62.537416484252702</v>
      </c>
    </row>
    <row r="14381" spans="1:8" x14ac:dyDescent="0.25">
      <c r="A14381" s="1" t="s">
        <v>14424</v>
      </c>
      <c r="B14381" s="6" t="s">
        <v>14478</v>
      </c>
      <c r="C14381" s="7"/>
      <c r="D14381" s="1" t="s">
        <v>14512</v>
      </c>
      <c r="F14381" s="2">
        <v>259093.72999999998</v>
      </c>
      <c r="G14381" s="2">
        <v>219550.64</v>
      </c>
      <c r="H14381" s="2">
        <f t="shared" si="226"/>
        <v>84.737920906075203</v>
      </c>
    </row>
    <row r="14382" spans="1:8" x14ac:dyDescent="0.25">
      <c r="A14382" s="1" t="s">
        <v>14424</v>
      </c>
      <c r="B14382" s="6" t="s">
        <v>14478</v>
      </c>
      <c r="C14382" s="7"/>
      <c r="D14382" s="1" t="s">
        <v>14513</v>
      </c>
      <c r="F14382" s="2">
        <v>606181.13</v>
      </c>
      <c r="G14382" s="2">
        <v>396335.76</v>
      </c>
      <c r="H14382" s="2">
        <f t="shared" si="226"/>
        <v>65.382398162080705</v>
      </c>
    </row>
    <row r="14383" spans="1:8" x14ac:dyDescent="0.25">
      <c r="A14383" s="1" t="s">
        <v>14424</v>
      </c>
      <c r="B14383" s="6" t="s">
        <v>14478</v>
      </c>
      <c r="C14383" s="7"/>
      <c r="D14383" s="1" t="s">
        <v>14514</v>
      </c>
      <c r="F14383" s="2">
        <v>240809.22999999998</v>
      </c>
      <c r="G14383" s="2">
        <v>240695.89</v>
      </c>
      <c r="H14383" s="2">
        <f t="shared" si="226"/>
        <v>99.952933697765673</v>
      </c>
    </row>
    <row r="14384" spans="1:8" x14ac:dyDescent="0.25">
      <c r="A14384" s="1" t="s">
        <v>14424</v>
      </c>
      <c r="B14384" s="6" t="s">
        <v>14478</v>
      </c>
      <c r="C14384" s="7"/>
      <c r="D14384" s="1" t="s">
        <v>14515</v>
      </c>
      <c r="F14384" s="2">
        <v>595103.75</v>
      </c>
      <c r="G14384" s="2">
        <v>552541.13</v>
      </c>
      <c r="H14384" s="2">
        <f t="shared" si="226"/>
        <v>92.847865603266655</v>
      </c>
    </row>
    <row r="14385" spans="1:8" x14ac:dyDescent="0.25">
      <c r="A14385" s="1" t="s">
        <v>14424</v>
      </c>
      <c r="B14385" s="6" t="s">
        <v>14478</v>
      </c>
      <c r="C14385" s="7"/>
      <c r="D14385" s="1" t="s">
        <v>14516</v>
      </c>
      <c r="F14385" s="2">
        <v>243970.96</v>
      </c>
      <c r="G14385" s="2">
        <v>156134.29999999999</v>
      </c>
      <c r="H14385" s="2">
        <f t="shared" si="226"/>
        <v>63.997083915233191</v>
      </c>
    </row>
    <row r="14386" spans="1:8" x14ac:dyDescent="0.25">
      <c r="A14386" s="1" t="s">
        <v>14424</v>
      </c>
      <c r="B14386" s="6" t="s">
        <v>14478</v>
      </c>
      <c r="C14386" s="7"/>
      <c r="D14386" s="1" t="s">
        <v>14517</v>
      </c>
      <c r="F14386" s="2">
        <v>469903.95999999996</v>
      </c>
      <c r="G14386" s="2">
        <v>389076.72</v>
      </c>
      <c r="H14386" s="2">
        <f t="shared" si="226"/>
        <v>82.799200074840826</v>
      </c>
    </row>
    <row r="14387" spans="1:8" x14ac:dyDescent="0.25">
      <c r="A14387" s="1" t="s">
        <v>14424</v>
      </c>
      <c r="B14387" s="6" t="s">
        <v>14478</v>
      </c>
      <c r="C14387" s="7"/>
      <c r="D14387" s="1" t="s">
        <v>14518</v>
      </c>
      <c r="F14387" s="2">
        <v>397485.79</v>
      </c>
      <c r="G14387" s="2">
        <v>358775.22</v>
      </c>
      <c r="H14387" s="2">
        <f t="shared" si="226"/>
        <v>90.261143675098424</v>
      </c>
    </row>
    <row r="14388" spans="1:8" x14ac:dyDescent="0.25">
      <c r="A14388" s="1" t="s">
        <v>14424</v>
      </c>
      <c r="B14388" s="6" t="s">
        <v>14478</v>
      </c>
      <c r="C14388" s="7"/>
      <c r="D14388" s="1" t="s">
        <v>14519</v>
      </c>
      <c r="F14388" s="2">
        <v>401088.88999999996</v>
      </c>
      <c r="G14388" s="2">
        <v>396429.72</v>
      </c>
      <c r="H14388" s="2">
        <f t="shared" si="226"/>
        <v>98.838369718991729</v>
      </c>
    </row>
    <row r="14389" spans="1:8" x14ac:dyDescent="0.25">
      <c r="A14389" s="1" t="s">
        <v>14424</v>
      </c>
      <c r="B14389" s="6" t="s">
        <v>14478</v>
      </c>
      <c r="C14389" s="7"/>
      <c r="D14389" s="1" t="s">
        <v>14520</v>
      </c>
      <c r="F14389" s="2">
        <v>241041.21</v>
      </c>
      <c r="G14389" s="2">
        <v>205886.82</v>
      </c>
      <c r="H14389" s="2">
        <f t="shared" si="226"/>
        <v>85.415610052737463</v>
      </c>
    </row>
    <row r="14390" spans="1:8" x14ac:dyDescent="0.25">
      <c r="A14390" s="1" t="s">
        <v>14424</v>
      </c>
      <c r="B14390" s="6" t="s">
        <v>14478</v>
      </c>
      <c r="C14390" s="7"/>
      <c r="D14390" s="1" t="s">
        <v>14521</v>
      </c>
      <c r="F14390" s="2">
        <v>478995.38</v>
      </c>
      <c r="G14390" s="2">
        <v>433602.6</v>
      </c>
      <c r="H14390" s="2">
        <f t="shared" si="226"/>
        <v>90.523336571638751</v>
      </c>
    </row>
    <row r="14391" spans="1:8" x14ac:dyDescent="0.25">
      <c r="A14391" s="1" t="s">
        <v>14424</v>
      </c>
      <c r="B14391" s="6" t="s">
        <v>14478</v>
      </c>
      <c r="C14391" s="7"/>
      <c r="D14391" s="1" t="s">
        <v>14522</v>
      </c>
      <c r="F14391" s="2">
        <v>415785.08999999997</v>
      </c>
      <c r="G14391" s="2">
        <v>357813.33</v>
      </c>
      <c r="H14391" s="2">
        <f t="shared" si="226"/>
        <v>86.057277811477078</v>
      </c>
    </row>
    <row r="14392" spans="1:8" x14ac:dyDescent="0.25">
      <c r="A14392" s="1" t="s">
        <v>14424</v>
      </c>
      <c r="B14392" s="6" t="s">
        <v>14478</v>
      </c>
      <c r="C14392" s="7"/>
      <c r="D14392" s="1" t="s">
        <v>14523</v>
      </c>
      <c r="F14392" s="2">
        <v>410623.51999999996</v>
      </c>
      <c r="G14392" s="2">
        <v>304626.64</v>
      </c>
      <c r="H14392" s="2">
        <f t="shared" si="226"/>
        <v>74.186359320089608</v>
      </c>
    </row>
    <row r="14393" spans="1:8" x14ac:dyDescent="0.25">
      <c r="A14393" s="1" t="s">
        <v>14424</v>
      </c>
      <c r="B14393" s="6" t="s">
        <v>14478</v>
      </c>
      <c r="C14393" s="7"/>
      <c r="D14393" s="1" t="s">
        <v>14524</v>
      </c>
      <c r="F14393" s="2">
        <v>233067.88999999998</v>
      </c>
      <c r="G14393" s="2">
        <v>218807.11</v>
      </c>
      <c r="H14393" s="2">
        <f t="shared" si="226"/>
        <v>93.881276395474302</v>
      </c>
    </row>
    <row r="14394" spans="1:8" x14ac:dyDescent="0.25">
      <c r="A14394" s="1" t="s">
        <v>14424</v>
      </c>
      <c r="B14394" s="6" t="s">
        <v>14478</v>
      </c>
      <c r="C14394" s="7"/>
      <c r="D14394" s="1" t="s">
        <v>14525</v>
      </c>
      <c r="F14394" s="2">
        <v>238010.64</v>
      </c>
      <c r="G14394" s="2">
        <v>213126.92</v>
      </c>
      <c r="H14394" s="2">
        <f t="shared" ref="H14394:H14457" si="227">G14394/F14394*100</f>
        <v>89.545122856692458</v>
      </c>
    </row>
    <row r="14395" spans="1:8" x14ac:dyDescent="0.25">
      <c r="A14395" s="1" t="s">
        <v>14424</v>
      </c>
      <c r="B14395" s="6" t="s">
        <v>14478</v>
      </c>
      <c r="C14395" s="7"/>
      <c r="D14395" s="1" t="s">
        <v>14526</v>
      </c>
      <c r="F14395" s="2">
        <v>235371.38</v>
      </c>
      <c r="G14395" s="2">
        <v>202862.41</v>
      </c>
      <c r="H14395" s="2">
        <f t="shared" si="227"/>
        <v>86.188223054136827</v>
      </c>
    </row>
    <row r="14396" spans="1:8" x14ac:dyDescent="0.25">
      <c r="A14396" s="1" t="s">
        <v>14424</v>
      </c>
      <c r="B14396" s="6" t="s">
        <v>14478</v>
      </c>
      <c r="C14396" s="7"/>
      <c r="D14396" s="1" t="s">
        <v>14527</v>
      </c>
      <c r="F14396" s="2">
        <v>421436.58</v>
      </c>
      <c r="G14396" s="2">
        <v>326965.15000000002</v>
      </c>
      <c r="H14396" s="2">
        <f t="shared" si="227"/>
        <v>77.583476498409325</v>
      </c>
    </row>
    <row r="14397" spans="1:8" x14ac:dyDescent="0.25">
      <c r="A14397" s="1" t="s">
        <v>14424</v>
      </c>
      <c r="B14397" s="6" t="s">
        <v>14478</v>
      </c>
      <c r="C14397" s="7"/>
      <c r="D14397" s="1" t="s">
        <v>14528</v>
      </c>
      <c r="F14397" s="2">
        <v>222112.38999999998</v>
      </c>
      <c r="G14397" s="2">
        <v>186995.99</v>
      </c>
      <c r="H14397" s="2">
        <f t="shared" si="227"/>
        <v>84.189805890612419</v>
      </c>
    </row>
    <row r="14398" spans="1:8" x14ac:dyDescent="0.25">
      <c r="A14398" s="1" t="s">
        <v>14424</v>
      </c>
      <c r="B14398" s="6" t="s">
        <v>14478</v>
      </c>
      <c r="C14398" s="7"/>
      <c r="D14398" s="1" t="s">
        <v>14529</v>
      </c>
      <c r="F14398" s="2">
        <v>237188.46</v>
      </c>
      <c r="G14398" s="2">
        <v>109614.29</v>
      </c>
      <c r="H14398" s="2">
        <f t="shared" si="227"/>
        <v>46.214006364390578</v>
      </c>
    </row>
    <row r="14399" spans="1:8" x14ac:dyDescent="0.25">
      <c r="A14399" s="1" t="s">
        <v>14424</v>
      </c>
      <c r="B14399" s="6" t="s">
        <v>14478</v>
      </c>
      <c r="C14399" s="7"/>
      <c r="D14399" s="1" t="s">
        <v>14530</v>
      </c>
      <c r="F14399" s="2">
        <v>255589.54</v>
      </c>
      <c r="G14399" s="2">
        <v>99400.19</v>
      </c>
      <c r="H14399" s="2">
        <f t="shared" si="227"/>
        <v>38.89055475431428</v>
      </c>
    </row>
    <row r="14400" spans="1:8" x14ac:dyDescent="0.25">
      <c r="A14400" s="1" t="s">
        <v>14424</v>
      </c>
      <c r="B14400" s="6" t="s">
        <v>14478</v>
      </c>
      <c r="C14400" s="7"/>
      <c r="D14400" s="1" t="s">
        <v>14531</v>
      </c>
      <c r="F14400" s="2">
        <v>238893.81</v>
      </c>
      <c r="G14400" s="2">
        <v>114595.43</v>
      </c>
      <c r="H14400" s="2">
        <f t="shared" si="227"/>
        <v>47.969191834648207</v>
      </c>
    </row>
    <row r="14401" spans="1:8" x14ac:dyDescent="0.25">
      <c r="A14401" s="1" t="s">
        <v>14424</v>
      </c>
      <c r="B14401" s="6" t="s">
        <v>14478</v>
      </c>
      <c r="C14401" s="7"/>
      <c r="D14401" s="1" t="s">
        <v>14532</v>
      </c>
      <c r="F14401" s="2">
        <v>241231.51</v>
      </c>
      <c r="G14401" s="2">
        <v>169772.65</v>
      </c>
      <c r="H14401" s="2">
        <f t="shared" si="227"/>
        <v>70.377476806408907</v>
      </c>
    </row>
    <row r="14402" spans="1:8" x14ac:dyDescent="0.25">
      <c r="A14402" s="1" t="s">
        <v>14424</v>
      </c>
      <c r="B14402" s="6" t="s">
        <v>14478</v>
      </c>
      <c r="C14402" s="7"/>
      <c r="D14402" s="1" t="s">
        <v>14533</v>
      </c>
      <c r="F14402" s="2">
        <v>242164.95</v>
      </c>
      <c r="G14402" s="2">
        <v>194410.82</v>
      </c>
      <c r="H14402" s="2">
        <f t="shared" si="227"/>
        <v>80.28032958526822</v>
      </c>
    </row>
    <row r="14403" spans="1:8" x14ac:dyDescent="0.25">
      <c r="A14403" s="1" t="s">
        <v>14424</v>
      </c>
      <c r="B14403" s="6" t="s">
        <v>14478</v>
      </c>
      <c r="C14403" s="7"/>
      <c r="D14403" s="1" t="s">
        <v>14534</v>
      </c>
      <c r="F14403" s="2">
        <v>215331.95</v>
      </c>
      <c r="G14403" s="2">
        <v>213377.27</v>
      </c>
      <c r="H14403" s="2">
        <f t="shared" si="227"/>
        <v>99.092248038435528</v>
      </c>
    </row>
    <row r="14404" spans="1:8" x14ac:dyDescent="0.25">
      <c r="A14404" s="1" t="s">
        <v>14424</v>
      </c>
      <c r="B14404" s="6" t="s">
        <v>14478</v>
      </c>
      <c r="C14404" s="7"/>
      <c r="D14404" s="1" t="s">
        <v>14535</v>
      </c>
      <c r="F14404" s="2">
        <v>246935.09</v>
      </c>
      <c r="G14404" s="2">
        <v>225864.52</v>
      </c>
      <c r="H14404" s="2">
        <f t="shared" si="227"/>
        <v>91.467162483873793</v>
      </c>
    </row>
    <row r="14405" spans="1:8" x14ac:dyDescent="0.25">
      <c r="A14405" s="1" t="s">
        <v>14424</v>
      </c>
      <c r="B14405" s="6" t="s">
        <v>14478</v>
      </c>
      <c r="C14405" s="7"/>
      <c r="D14405" s="1" t="s">
        <v>14536</v>
      </c>
      <c r="F14405" s="2">
        <v>247528.62</v>
      </c>
      <c r="G14405" s="2">
        <v>196429.96</v>
      </c>
      <c r="H14405" s="2">
        <f t="shared" si="227"/>
        <v>79.356463911122674</v>
      </c>
    </row>
    <row r="14406" spans="1:8" ht="25.5" x14ac:dyDescent="0.25">
      <c r="A14406" s="1" t="s">
        <v>14537</v>
      </c>
      <c r="B14406" s="6" t="s">
        <v>14538</v>
      </c>
      <c r="C14406" s="7"/>
      <c r="D14406" s="1" t="s">
        <v>14539</v>
      </c>
      <c r="F14406" s="2">
        <v>405339.8</v>
      </c>
      <c r="G14406" s="2">
        <v>196447.52</v>
      </c>
      <c r="H14406" s="2">
        <f t="shared" si="227"/>
        <v>48.464897846202128</v>
      </c>
    </row>
    <row r="14407" spans="1:8" ht="25.5" x14ac:dyDescent="0.25">
      <c r="A14407" s="1" t="s">
        <v>14537</v>
      </c>
      <c r="B14407" s="6" t="s">
        <v>14538</v>
      </c>
      <c r="C14407" s="7"/>
      <c r="D14407" s="1" t="s">
        <v>14540</v>
      </c>
      <c r="F14407" s="2">
        <v>421172.98</v>
      </c>
      <c r="G14407" s="2">
        <v>294319.88</v>
      </c>
      <c r="H14407" s="2">
        <f t="shared" si="227"/>
        <v>69.880997589161581</v>
      </c>
    </row>
    <row r="14408" spans="1:8" ht="25.5" x14ac:dyDescent="0.25">
      <c r="A14408" s="1" t="s">
        <v>14537</v>
      </c>
      <c r="B14408" s="6" t="s">
        <v>14538</v>
      </c>
      <c r="C14408" s="7"/>
      <c r="D14408" s="1" t="s">
        <v>14541</v>
      </c>
      <c r="F14408" s="2">
        <v>422479.29000000004</v>
      </c>
      <c r="G14408" s="2">
        <v>289708.24</v>
      </c>
      <c r="H14408" s="2">
        <f t="shared" si="227"/>
        <v>68.573358945002951</v>
      </c>
    </row>
    <row r="14409" spans="1:8" ht="25.5" x14ac:dyDescent="0.25">
      <c r="A14409" s="1" t="s">
        <v>14537</v>
      </c>
      <c r="B14409" s="6" t="s">
        <v>14538</v>
      </c>
      <c r="C14409" s="7"/>
      <c r="D14409" s="1" t="s">
        <v>14542</v>
      </c>
      <c r="F14409" s="2">
        <v>413851.55</v>
      </c>
      <c r="G14409" s="2">
        <v>413852.26</v>
      </c>
      <c r="H14409" s="2">
        <f t="shared" si="227"/>
        <v>100.00017155910132</v>
      </c>
    </row>
    <row r="14410" spans="1:8" ht="25.5" x14ac:dyDescent="0.25">
      <c r="A14410" s="1" t="s">
        <v>14537</v>
      </c>
      <c r="B14410" s="6" t="s">
        <v>14543</v>
      </c>
      <c r="C14410" s="7"/>
      <c r="D14410" s="1" t="s">
        <v>14544</v>
      </c>
      <c r="F14410" s="2">
        <v>368065.89999999997</v>
      </c>
      <c r="G14410" s="2">
        <v>359882.05</v>
      </c>
      <c r="H14410" s="2">
        <f t="shared" si="227"/>
        <v>97.776525888434662</v>
      </c>
    </row>
    <row r="14411" spans="1:8" ht="25.5" x14ac:dyDescent="0.25">
      <c r="A14411" s="1" t="s">
        <v>14537</v>
      </c>
      <c r="B14411" s="6" t="s">
        <v>14543</v>
      </c>
      <c r="C14411" s="7"/>
      <c r="D14411" s="1" t="s">
        <v>14545</v>
      </c>
      <c r="F14411" s="2">
        <v>446658.51</v>
      </c>
      <c r="G14411" s="2">
        <v>394824.83</v>
      </c>
      <c r="H14411" s="2">
        <f t="shared" si="227"/>
        <v>88.395232859214985</v>
      </c>
    </row>
    <row r="14412" spans="1:8" ht="25.5" x14ac:dyDescent="0.25">
      <c r="A14412" s="1" t="s">
        <v>14537</v>
      </c>
      <c r="B14412" s="6" t="s">
        <v>14543</v>
      </c>
      <c r="C14412" s="7"/>
      <c r="D14412" s="1" t="s">
        <v>14546</v>
      </c>
      <c r="F14412" s="2">
        <v>276640.92000000004</v>
      </c>
      <c r="G14412" s="2">
        <v>115313.96</v>
      </c>
      <c r="H14412" s="2">
        <f t="shared" si="227"/>
        <v>41.683623666375894</v>
      </c>
    </row>
    <row r="14413" spans="1:8" ht="25.5" x14ac:dyDescent="0.25">
      <c r="A14413" s="1" t="s">
        <v>14537</v>
      </c>
      <c r="B14413" s="6" t="s">
        <v>14543</v>
      </c>
      <c r="C14413" s="7"/>
      <c r="D14413" s="1" t="s">
        <v>14547</v>
      </c>
      <c r="F14413" s="2">
        <v>86787.24</v>
      </c>
      <c r="G14413" s="2">
        <v>86787.24</v>
      </c>
      <c r="H14413" s="2">
        <f t="shared" si="227"/>
        <v>100</v>
      </c>
    </row>
    <row r="14414" spans="1:8" ht="25.5" x14ac:dyDescent="0.25">
      <c r="A14414" s="1" t="s">
        <v>14537</v>
      </c>
      <c r="B14414" s="6" t="s">
        <v>14543</v>
      </c>
      <c r="C14414" s="7"/>
      <c r="D14414" s="1" t="s">
        <v>14548</v>
      </c>
      <c r="F14414" s="2">
        <v>223845.03999999998</v>
      </c>
      <c r="G14414" s="2">
        <v>185510.59</v>
      </c>
      <c r="H14414" s="2">
        <f t="shared" si="227"/>
        <v>82.874559114644669</v>
      </c>
    </row>
    <row r="14415" spans="1:8" ht="25.5" x14ac:dyDescent="0.25">
      <c r="A14415" s="1" t="s">
        <v>14537</v>
      </c>
      <c r="B14415" s="6" t="s">
        <v>14543</v>
      </c>
      <c r="C14415" s="7"/>
      <c r="D14415" s="1" t="s">
        <v>14549</v>
      </c>
      <c r="F14415" s="2">
        <v>404699.39</v>
      </c>
      <c r="G14415" s="2">
        <v>374153.83</v>
      </c>
      <c r="H14415" s="2">
        <f t="shared" si="227"/>
        <v>92.452284150959557</v>
      </c>
    </row>
    <row r="14416" spans="1:8" ht="25.5" x14ac:dyDescent="0.25">
      <c r="A14416" s="1" t="s">
        <v>14537</v>
      </c>
      <c r="B14416" s="6" t="s">
        <v>14543</v>
      </c>
      <c r="C14416" s="7"/>
      <c r="D14416" s="1" t="s">
        <v>14550</v>
      </c>
      <c r="F14416" s="2">
        <v>388390.2</v>
      </c>
      <c r="G14416" s="2">
        <v>298852.92</v>
      </c>
      <c r="H14416" s="2">
        <f t="shared" si="227"/>
        <v>76.946565593055638</v>
      </c>
    </row>
    <row r="14417" spans="1:8" ht="25.5" x14ac:dyDescent="0.25">
      <c r="A14417" s="1" t="s">
        <v>14537</v>
      </c>
      <c r="B14417" s="6" t="s">
        <v>14543</v>
      </c>
      <c r="C14417" s="7"/>
      <c r="D14417" s="1" t="s">
        <v>14551</v>
      </c>
      <c r="F14417" s="2">
        <v>102287.55</v>
      </c>
      <c r="G14417" s="2">
        <v>94494.46</v>
      </c>
      <c r="H14417" s="2">
        <f t="shared" si="227"/>
        <v>92.381193996727845</v>
      </c>
    </row>
    <row r="14418" spans="1:8" ht="25.5" x14ac:dyDescent="0.25">
      <c r="A14418" s="1" t="s">
        <v>14537</v>
      </c>
      <c r="B14418" s="6" t="s">
        <v>14543</v>
      </c>
      <c r="C14418" s="7"/>
      <c r="D14418" s="1" t="s">
        <v>14552</v>
      </c>
      <c r="F14418" s="2">
        <v>120549.22</v>
      </c>
      <c r="G14418" s="2">
        <v>120549.22</v>
      </c>
      <c r="H14418" s="2">
        <f t="shared" si="227"/>
        <v>100</v>
      </c>
    </row>
    <row r="14419" spans="1:8" ht="25.5" x14ac:dyDescent="0.25">
      <c r="A14419" s="1" t="s">
        <v>14537</v>
      </c>
      <c r="B14419" s="6" t="s">
        <v>14543</v>
      </c>
      <c r="C14419" s="7"/>
      <c r="D14419" s="1" t="s">
        <v>14553</v>
      </c>
      <c r="F14419" s="2">
        <v>405044.96</v>
      </c>
      <c r="G14419" s="2">
        <v>401662.35</v>
      </c>
      <c r="H14419" s="2">
        <f t="shared" si="227"/>
        <v>99.164880362910807</v>
      </c>
    </row>
    <row r="14420" spans="1:8" ht="25.5" x14ac:dyDescent="0.25">
      <c r="A14420" s="1" t="s">
        <v>14537</v>
      </c>
      <c r="B14420" s="6" t="s">
        <v>14543</v>
      </c>
      <c r="C14420" s="7"/>
      <c r="D14420" s="1" t="s">
        <v>14554</v>
      </c>
      <c r="F14420" s="2">
        <v>412255.73</v>
      </c>
      <c r="G14420" s="2">
        <v>223483.92</v>
      </c>
      <c r="H14420" s="2">
        <f t="shared" si="227"/>
        <v>54.210021532023347</v>
      </c>
    </row>
    <row r="14421" spans="1:8" ht="25.5" x14ac:dyDescent="0.25">
      <c r="A14421" s="1" t="s">
        <v>14537</v>
      </c>
      <c r="B14421" s="6" t="s">
        <v>14543</v>
      </c>
      <c r="C14421" s="7"/>
      <c r="D14421" s="1" t="s">
        <v>14555</v>
      </c>
      <c r="F14421" s="2">
        <v>240864.72999999998</v>
      </c>
      <c r="G14421" s="2">
        <v>56227.21</v>
      </c>
      <c r="H14421" s="2">
        <f t="shared" si="227"/>
        <v>23.343895139815615</v>
      </c>
    </row>
    <row r="14422" spans="1:8" ht="25.5" x14ac:dyDescent="0.25">
      <c r="A14422" s="1" t="s">
        <v>14537</v>
      </c>
      <c r="B14422" s="6" t="s">
        <v>14543</v>
      </c>
      <c r="C14422" s="7"/>
      <c r="D14422" s="1" t="s">
        <v>14556</v>
      </c>
      <c r="F14422" s="2">
        <v>576713.78999999992</v>
      </c>
      <c r="G14422" s="2">
        <v>516175.69</v>
      </c>
      <c r="H14422" s="2">
        <f t="shared" si="227"/>
        <v>89.502921371101607</v>
      </c>
    </row>
    <row r="14423" spans="1:8" ht="25.5" x14ac:dyDescent="0.25">
      <c r="A14423" s="1" t="s">
        <v>14537</v>
      </c>
      <c r="B14423" s="6" t="s">
        <v>14543</v>
      </c>
      <c r="C14423" s="7"/>
      <c r="D14423" s="1" t="s">
        <v>14557</v>
      </c>
      <c r="F14423" s="2">
        <v>471899.01999999996</v>
      </c>
      <c r="G14423" s="2">
        <v>415920.11</v>
      </c>
      <c r="H14423" s="2">
        <f t="shared" si="227"/>
        <v>88.137523574429125</v>
      </c>
    </row>
    <row r="14424" spans="1:8" ht="25.5" x14ac:dyDescent="0.25">
      <c r="A14424" s="1" t="s">
        <v>14537</v>
      </c>
      <c r="B14424" s="6" t="s">
        <v>14543</v>
      </c>
      <c r="C14424" s="7"/>
      <c r="D14424" s="1" t="s">
        <v>14558</v>
      </c>
      <c r="F14424" s="2">
        <v>861298.57</v>
      </c>
      <c r="G14424" s="2">
        <v>638436.76</v>
      </c>
      <c r="H14424" s="2">
        <f t="shared" si="227"/>
        <v>74.124906535024209</v>
      </c>
    </row>
    <row r="14425" spans="1:8" ht="25.5" x14ac:dyDescent="0.25">
      <c r="A14425" s="1" t="s">
        <v>14537</v>
      </c>
      <c r="B14425" s="6" t="s">
        <v>14543</v>
      </c>
      <c r="C14425" s="7"/>
      <c r="D14425" s="1" t="s">
        <v>14559</v>
      </c>
      <c r="F14425" s="2">
        <v>467723.53</v>
      </c>
      <c r="G14425" s="2">
        <v>359375.86</v>
      </c>
      <c r="H14425" s="2">
        <f t="shared" si="227"/>
        <v>76.835103848634674</v>
      </c>
    </row>
    <row r="14426" spans="1:8" ht="25.5" x14ac:dyDescent="0.25">
      <c r="A14426" s="1" t="s">
        <v>14537</v>
      </c>
      <c r="B14426" s="6" t="s">
        <v>14543</v>
      </c>
      <c r="C14426" s="7"/>
      <c r="D14426" s="1" t="s">
        <v>14560</v>
      </c>
      <c r="F14426" s="2">
        <v>581857.48</v>
      </c>
      <c r="G14426" s="2">
        <v>434420.1</v>
      </c>
      <c r="H14426" s="2">
        <f t="shared" si="227"/>
        <v>74.660911809537964</v>
      </c>
    </row>
    <row r="14427" spans="1:8" ht="25.5" x14ac:dyDescent="0.25">
      <c r="A14427" s="1" t="s">
        <v>14537</v>
      </c>
      <c r="B14427" s="6" t="s">
        <v>14543</v>
      </c>
      <c r="C14427" s="7"/>
      <c r="D14427" s="1" t="s">
        <v>14561</v>
      </c>
      <c r="F14427" s="2">
        <v>561341.03</v>
      </c>
      <c r="G14427" s="2">
        <v>467251.49</v>
      </c>
      <c r="H14427" s="2">
        <f t="shared" si="227"/>
        <v>83.238435287725181</v>
      </c>
    </row>
    <row r="14428" spans="1:8" ht="25.5" x14ac:dyDescent="0.25">
      <c r="A14428" s="1" t="s">
        <v>14537</v>
      </c>
      <c r="B14428" s="6" t="s">
        <v>14543</v>
      </c>
      <c r="C14428" s="7"/>
      <c r="D14428" s="1" t="s">
        <v>14562</v>
      </c>
      <c r="F14428" s="2">
        <v>824810.14</v>
      </c>
      <c r="G14428" s="2">
        <v>737570.97</v>
      </c>
      <c r="H14428" s="2">
        <f t="shared" si="227"/>
        <v>89.423121059108212</v>
      </c>
    </row>
    <row r="14429" spans="1:8" ht="25.5" x14ac:dyDescent="0.25">
      <c r="A14429" s="1" t="s">
        <v>14537</v>
      </c>
      <c r="B14429" s="6" t="s">
        <v>14543</v>
      </c>
      <c r="C14429" s="7"/>
      <c r="D14429" s="1" t="s">
        <v>14563</v>
      </c>
      <c r="F14429" s="2">
        <v>553912.1</v>
      </c>
      <c r="G14429" s="2">
        <v>447261.23</v>
      </c>
      <c r="H14429" s="2">
        <f t="shared" si="227"/>
        <v>80.745885493384236</v>
      </c>
    </row>
    <row r="14430" spans="1:8" ht="25.5" x14ac:dyDescent="0.25">
      <c r="A14430" s="1" t="s">
        <v>14537</v>
      </c>
      <c r="B14430" s="6" t="s">
        <v>14543</v>
      </c>
      <c r="C14430" s="7"/>
      <c r="D14430" s="1" t="s">
        <v>14564</v>
      </c>
      <c r="F14430" s="2">
        <v>551575.80999999994</v>
      </c>
      <c r="G14430" s="2">
        <v>473488</v>
      </c>
      <c r="H14430" s="2">
        <f t="shared" si="227"/>
        <v>85.842778348093262</v>
      </c>
    </row>
    <row r="14431" spans="1:8" ht="25.5" x14ac:dyDescent="0.25">
      <c r="A14431" s="1" t="s">
        <v>14537</v>
      </c>
      <c r="B14431" s="6" t="s">
        <v>14543</v>
      </c>
      <c r="C14431" s="7"/>
      <c r="D14431" s="1" t="s">
        <v>14565</v>
      </c>
      <c r="F14431" s="2">
        <v>561785.79999999993</v>
      </c>
      <c r="G14431" s="2">
        <v>493985.29</v>
      </c>
      <c r="H14431" s="2">
        <f t="shared" si="227"/>
        <v>87.931252445327033</v>
      </c>
    </row>
    <row r="14432" spans="1:8" ht="25.5" x14ac:dyDescent="0.25">
      <c r="A14432" s="1" t="s">
        <v>14537</v>
      </c>
      <c r="B14432" s="6" t="s">
        <v>14543</v>
      </c>
      <c r="C14432" s="7"/>
      <c r="D14432" s="1" t="s">
        <v>14566</v>
      </c>
      <c r="F14432" s="2">
        <v>551734.31999999995</v>
      </c>
      <c r="G14432" s="2">
        <v>490662.68</v>
      </c>
      <c r="H14432" s="2">
        <f t="shared" si="227"/>
        <v>88.930969528957348</v>
      </c>
    </row>
    <row r="14433" spans="1:8" ht="25.5" x14ac:dyDescent="0.25">
      <c r="A14433" s="1" t="s">
        <v>14537</v>
      </c>
      <c r="B14433" s="6" t="s">
        <v>14543</v>
      </c>
      <c r="C14433" s="7"/>
      <c r="D14433" s="1" t="s">
        <v>14567</v>
      </c>
      <c r="F14433" s="2">
        <v>409162.13</v>
      </c>
      <c r="G14433" s="2">
        <v>380714.92</v>
      </c>
      <c r="H14433" s="2">
        <f t="shared" si="227"/>
        <v>93.047447963964785</v>
      </c>
    </row>
    <row r="14434" spans="1:8" ht="25.5" x14ac:dyDescent="0.25">
      <c r="A14434" s="1" t="s">
        <v>14537</v>
      </c>
      <c r="B14434" s="6" t="s">
        <v>14543</v>
      </c>
      <c r="C14434" s="7"/>
      <c r="D14434" s="1" t="s">
        <v>14568</v>
      </c>
      <c r="F14434" s="2">
        <v>408443.36</v>
      </c>
      <c r="G14434" s="2">
        <v>408710.93</v>
      </c>
      <c r="H14434" s="2">
        <f t="shared" si="227"/>
        <v>100.06550969515089</v>
      </c>
    </row>
    <row r="14435" spans="1:8" ht="25.5" x14ac:dyDescent="0.25">
      <c r="A14435" s="1" t="s">
        <v>14537</v>
      </c>
      <c r="B14435" s="6" t="s">
        <v>14543</v>
      </c>
      <c r="C14435" s="7"/>
      <c r="D14435" s="1" t="s">
        <v>14569</v>
      </c>
      <c r="F14435" s="2">
        <v>163112.60999999999</v>
      </c>
      <c r="G14435" s="2">
        <v>163113.37</v>
      </c>
      <c r="H14435" s="2">
        <f t="shared" si="227"/>
        <v>100.00046593577285</v>
      </c>
    </row>
    <row r="14436" spans="1:8" ht="25.5" x14ac:dyDescent="0.25">
      <c r="A14436" s="1" t="s">
        <v>14537</v>
      </c>
      <c r="B14436" s="6" t="s">
        <v>14543</v>
      </c>
      <c r="C14436" s="7"/>
      <c r="D14436" s="1" t="s">
        <v>14570</v>
      </c>
      <c r="F14436" s="2">
        <v>33608.959999999999</v>
      </c>
      <c r="G14436" s="2">
        <v>33608.959999999999</v>
      </c>
      <c r="H14436" s="2">
        <f t="shared" si="227"/>
        <v>100</v>
      </c>
    </row>
    <row r="14437" spans="1:8" ht="25.5" x14ac:dyDescent="0.25">
      <c r="A14437" s="1" t="s">
        <v>14537</v>
      </c>
      <c r="B14437" s="6" t="s">
        <v>14543</v>
      </c>
      <c r="C14437" s="7"/>
      <c r="D14437" s="1" t="s">
        <v>14571</v>
      </c>
      <c r="F14437" s="2">
        <v>33521.950000000004</v>
      </c>
      <c r="G14437" s="2">
        <v>33521.949999999997</v>
      </c>
      <c r="H14437" s="2">
        <f t="shared" si="227"/>
        <v>99.999999999999972</v>
      </c>
    </row>
    <row r="14438" spans="1:8" ht="25.5" x14ac:dyDescent="0.25">
      <c r="A14438" s="1" t="s">
        <v>14537</v>
      </c>
      <c r="B14438" s="6" t="s">
        <v>14543</v>
      </c>
      <c r="C14438" s="7"/>
      <c r="D14438" s="1" t="s">
        <v>14572</v>
      </c>
      <c r="F14438" s="2">
        <v>402744.85</v>
      </c>
      <c r="G14438" s="2">
        <v>349654.45</v>
      </c>
      <c r="H14438" s="2">
        <f t="shared" si="227"/>
        <v>86.817857509537376</v>
      </c>
    </row>
    <row r="14439" spans="1:8" ht="25.5" x14ac:dyDescent="0.25">
      <c r="A14439" s="1" t="s">
        <v>14537</v>
      </c>
      <c r="B14439" s="6" t="s">
        <v>14543</v>
      </c>
      <c r="C14439" s="7"/>
      <c r="D14439" s="1" t="s">
        <v>14573</v>
      </c>
      <c r="F14439" s="2">
        <v>165123.22</v>
      </c>
      <c r="G14439" s="2">
        <v>165123.22</v>
      </c>
      <c r="H14439" s="2">
        <f t="shared" si="227"/>
        <v>100</v>
      </c>
    </row>
    <row r="14440" spans="1:8" ht="25.5" x14ac:dyDescent="0.25">
      <c r="A14440" s="1" t="s">
        <v>14537</v>
      </c>
      <c r="B14440" s="6" t="s">
        <v>14543</v>
      </c>
      <c r="C14440" s="7"/>
      <c r="D14440" s="1" t="s">
        <v>14574</v>
      </c>
      <c r="F14440" s="2">
        <v>41989.31</v>
      </c>
      <c r="G14440" s="2">
        <v>2943.45</v>
      </c>
      <c r="H14440" s="2">
        <f t="shared" si="227"/>
        <v>7.0099984972365581</v>
      </c>
    </row>
    <row r="14441" spans="1:8" ht="25.5" x14ac:dyDescent="0.25">
      <c r="A14441" s="1" t="s">
        <v>14537</v>
      </c>
      <c r="B14441" s="6" t="s">
        <v>14543</v>
      </c>
      <c r="C14441" s="7"/>
      <c r="D14441" s="1" t="s">
        <v>14575</v>
      </c>
      <c r="F14441" s="2">
        <v>187959.86000000002</v>
      </c>
      <c r="G14441" s="2">
        <v>171872.3</v>
      </c>
      <c r="H14441" s="2">
        <f t="shared" si="227"/>
        <v>91.440959787903637</v>
      </c>
    </row>
    <row r="14442" spans="1:8" ht="25.5" x14ac:dyDescent="0.25">
      <c r="A14442" s="1" t="s">
        <v>14537</v>
      </c>
      <c r="B14442" s="6" t="s">
        <v>14543</v>
      </c>
      <c r="C14442" s="7"/>
      <c r="D14442" s="1" t="s">
        <v>14576</v>
      </c>
      <c r="F14442" s="2">
        <v>194136.93</v>
      </c>
      <c r="G14442" s="2">
        <v>189806.85</v>
      </c>
      <c r="H14442" s="2">
        <f t="shared" si="227"/>
        <v>97.769574289652155</v>
      </c>
    </row>
    <row r="14443" spans="1:8" ht="25.5" x14ac:dyDescent="0.25">
      <c r="A14443" s="1" t="s">
        <v>14537</v>
      </c>
      <c r="B14443" s="6" t="s">
        <v>14543</v>
      </c>
      <c r="C14443" s="7"/>
      <c r="D14443" s="1" t="s">
        <v>14577</v>
      </c>
      <c r="F14443" s="2">
        <v>235465.06</v>
      </c>
      <c r="G14443" s="2">
        <v>177128.35</v>
      </c>
      <c r="H14443" s="2">
        <f t="shared" si="227"/>
        <v>75.224897485852054</v>
      </c>
    </row>
    <row r="14444" spans="1:8" ht="25.5" x14ac:dyDescent="0.25">
      <c r="A14444" s="1" t="s">
        <v>14537</v>
      </c>
      <c r="B14444" s="6" t="s">
        <v>14543</v>
      </c>
      <c r="C14444" s="7"/>
      <c r="D14444" s="1" t="s">
        <v>14578</v>
      </c>
      <c r="F14444" s="2">
        <v>241013.24000000002</v>
      </c>
      <c r="G14444" s="2">
        <v>174717.35</v>
      </c>
      <c r="H14444" s="2">
        <f t="shared" si="227"/>
        <v>72.492843131771508</v>
      </c>
    </row>
    <row r="14445" spans="1:8" ht="25.5" x14ac:dyDescent="0.25">
      <c r="A14445" s="1" t="s">
        <v>14537</v>
      </c>
      <c r="B14445" s="6" t="s">
        <v>14543</v>
      </c>
      <c r="C14445" s="7"/>
      <c r="D14445" s="1" t="s">
        <v>14579</v>
      </c>
      <c r="F14445" s="2">
        <v>240602.46</v>
      </c>
      <c r="G14445" s="2">
        <v>164276.1</v>
      </c>
      <c r="H14445" s="2">
        <f t="shared" si="227"/>
        <v>68.276982704166869</v>
      </c>
    </row>
    <row r="14446" spans="1:8" ht="25.5" x14ac:dyDescent="0.25">
      <c r="A14446" s="1" t="s">
        <v>14537</v>
      </c>
      <c r="B14446" s="6" t="s">
        <v>14543</v>
      </c>
      <c r="C14446" s="7"/>
      <c r="D14446" s="1" t="s">
        <v>14580</v>
      </c>
      <c r="F14446" s="2">
        <v>401308.57</v>
      </c>
      <c r="G14446" s="2">
        <v>383342.3</v>
      </c>
      <c r="H14446" s="2">
        <f t="shared" si="227"/>
        <v>95.523078413202086</v>
      </c>
    </row>
    <row r="14447" spans="1:8" ht="25.5" x14ac:dyDescent="0.25">
      <c r="A14447" s="1" t="s">
        <v>14537</v>
      </c>
      <c r="B14447" s="6" t="s">
        <v>14543</v>
      </c>
      <c r="C14447" s="7"/>
      <c r="D14447" s="1" t="s">
        <v>14581</v>
      </c>
      <c r="F14447" s="2">
        <v>288982.61</v>
      </c>
      <c r="G14447" s="2">
        <v>261657.83</v>
      </c>
      <c r="H14447" s="2">
        <f t="shared" si="227"/>
        <v>90.544489857019428</v>
      </c>
    </row>
    <row r="14448" spans="1:8" ht="25.5" x14ac:dyDescent="0.25">
      <c r="A14448" s="1" t="s">
        <v>14537</v>
      </c>
      <c r="B14448" s="6" t="s">
        <v>14543</v>
      </c>
      <c r="C14448" s="7"/>
      <c r="D14448" s="1" t="s">
        <v>14582</v>
      </c>
      <c r="F14448" s="2">
        <v>239106.12</v>
      </c>
      <c r="G14448" s="2">
        <v>220463.98</v>
      </c>
      <c r="H14448" s="2">
        <f t="shared" si="227"/>
        <v>92.203403242041659</v>
      </c>
    </row>
    <row r="14449" spans="1:8" ht="25.5" x14ac:dyDescent="0.25">
      <c r="A14449" s="1" t="s">
        <v>14537</v>
      </c>
      <c r="B14449" s="6" t="s">
        <v>14543</v>
      </c>
      <c r="C14449" s="7"/>
      <c r="D14449" s="1" t="s">
        <v>14583</v>
      </c>
      <c r="F14449" s="2">
        <v>315200.71999999997</v>
      </c>
      <c r="G14449" s="2">
        <v>274956.05</v>
      </c>
      <c r="H14449" s="2">
        <f t="shared" si="227"/>
        <v>87.232050104454089</v>
      </c>
    </row>
    <row r="14450" spans="1:8" ht="25.5" x14ac:dyDescent="0.25">
      <c r="A14450" s="1" t="s">
        <v>14537</v>
      </c>
      <c r="B14450" s="6" t="s">
        <v>14543</v>
      </c>
      <c r="C14450" s="7"/>
      <c r="D14450" s="1" t="s">
        <v>14584</v>
      </c>
      <c r="F14450" s="2">
        <v>567836.72000000009</v>
      </c>
      <c r="G14450" s="2">
        <v>456263.17</v>
      </c>
      <c r="H14450" s="2">
        <f t="shared" si="227"/>
        <v>80.351121005348148</v>
      </c>
    </row>
    <row r="14451" spans="1:8" ht="25.5" x14ac:dyDescent="0.25">
      <c r="A14451" s="1" t="s">
        <v>14537</v>
      </c>
      <c r="B14451" s="6" t="s">
        <v>14543</v>
      </c>
      <c r="C14451" s="7"/>
      <c r="D14451" s="1" t="s">
        <v>14585</v>
      </c>
      <c r="F14451" s="2">
        <v>564092.74</v>
      </c>
      <c r="G14451" s="2">
        <v>495495.43</v>
      </c>
      <c r="H14451" s="2">
        <f t="shared" si="227"/>
        <v>87.839355989584263</v>
      </c>
    </row>
    <row r="14452" spans="1:8" ht="25.5" x14ac:dyDescent="0.25">
      <c r="A14452" s="1" t="s">
        <v>14537</v>
      </c>
      <c r="B14452" s="6" t="s">
        <v>14543</v>
      </c>
      <c r="C14452" s="7"/>
      <c r="D14452" s="1" t="s">
        <v>14586</v>
      </c>
      <c r="F14452" s="2">
        <v>489871.96</v>
      </c>
      <c r="G14452" s="2">
        <v>421708.22</v>
      </c>
      <c r="H14452" s="2">
        <f t="shared" si="227"/>
        <v>86.085396682022775</v>
      </c>
    </row>
    <row r="14453" spans="1:8" ht="25.5" x14ac:dyDescent="0.25">
      <c r="A14453" s="1" t="s">
        <v>14537</v>
      </c>
      <c r="B14453" s="6" t="s">
        <v>14543</v>
      </c>
      <c r="C14453" s="7"/>
      <c r="D14453" s="1" t="s">
        <v>14587</v>
      </c>
      <c r="F14453" s="2">
        <v>489941.77999999997</v>
      </c>
      <c r="G14453" s="2">
        <v>484218.35</v>
      </c>
      <c r="H14453" s="2">
        <f t="shared" si="227"/>
        <v>98.831814261686361</v>
      </c>
    </row>
    <row r="14454" spans="1:8" ht="25.5" x14ac:dyDescent="0.25">
      <c r="A14454" s="1" t="s">
        <v>14537</v>
      </c>
      <c r="B14454" s="6" t="s">
        <v>14543</v>
      </c>
      <c r="C14454" s="7"/>
      <c r="D14454" s="1" t="s">
        <v>14588</v>
      </c>
      <c r="F14454" s="2">
        <v>395992.67</v>
      </c>
      <c r="G14454" s="2">
        <v>340579</v>
      </c>
      <c r="H14454" s="2">
        <f t="shared" si="227"/>
        <v>86.006389966763791</v>
      </c>
    </row>
    <row r="14455" spans="1:8" ht="25.5" x14ac:dyDescent="0.25">
      <c r="A14455" s="1" t="s">
        <v>14537</v>
      </c>
      <c r="B14455" s="6" t="s">
        <v>14543</v>
      </c>
      <c r="C14455" s="7"/>
      <c r="D14455" s="1" t="s">
        <v>14589</v>
      </c>
      <c r="F14455" s="2">
        <v>340504.87</v>
      </c>
      <c r="G14455" s="2">
        <v>340041.28</v>
      </c>
      <c r="H14455" s="2">
        <f t="shared" si="227"/>
        <v>99.863852167518203</v>
      </c>
    </row>
    <row r="14456" spans="1:8" ht="25.5" x14ac:dyDescent="0.25">
      <c r="A14456" s="1" t="s">
        <v>14537</v>
      </c>
      <c r="B14456" s="6" t="s">
        <v>14543</v>
      </c>
      <c r="C14456" s="7"/>
      <c r="D14456" s="1" t="s">
        <v>14590</v>
      </c>
      <c r="F14456" s="2">
        <v>377121.84</v>
      </c>
      <c r="G14456" s="2">
        <v>364964.48</v>
      </c>
      <c r="H14456" s="2">
        <f t="shared" si="227"/>
        <v>96.776277926518389</v>
      </c>
    </row>
    <row r="14457" spans="1:8" ht="25.5" x14ac:dyDescent="0.25">
      <c r="A14457" s="1" t="s">
        <v>14537</v>
      </c>
      <c r="B14457" s="6" t="s">
        <v>14543</v>
      </c>
      <c r="C14457" s="7"/>
      <c r="D14457" s="1" t="s">
        <v>14591</v>
      </c>
      <c r="F14457" s="2">
        <v>387080.5</v>
      </c>
      <c r="G14457" s="2">
        <v>364585.32</v>
      </c>
      <c r="H14457" s="2">
        <f t="shared" si="227"/>
        <v>94.188500841556206</v>
      </c>
    </row>
    <row r="14458" spans="1:8" ht="25.5" x14ac:dyDescent="0.25">
      <c r="A14458" s="1" t="s">
        <v>14537</v>
      </c>
      <c r="B14458" s="6" t="s">
        <v>14543</v>
      </c>
      <c r="C14458" s="7"/>
      <c r="D14458" s="1" t="s">
        <v>14592</v>
      </c>
      <c r="F14458" s="2">
        <v>535619.88</v>
      </c>
      <c r="G14458" s="2">
        <v>464711.15</v>
      </c>
      <c r="H14458" s="2">
        <f t="shared" ref="H14458:H14521" si="228">G14458/F14458*100</f>
        <v>86.761370769135766</v>
      </c>
    </row>
    <row r="14459" spans="1:8" ht="25.5" x14ac:dyDescent="0.25">
      <c r="A14459" s="1" t="s">
        <v>14537</v>
      </c>
      <c r="B14459" s="6" t="s">
        <v>14543</v>
      </c>
      <c r="C14459" s="7"/>
      <c r="D14459" s="1" t="s">
        <v>14593</v>
      </c>
      <c r="F14459" s="2">
        <v>802478.77999999991</v>
      </c>
      <c r="G14459" s="2">
        <v>713683.32</v>
      </c>
      <c r="H14459" s="2">
        <f t="shared" si="228"/>
        <v>88.934852582643998</v>
      </c>
    </row>
    <row r="14460" spans="1:8" ht="25.5" x14ac:dyDescent="0.25">
      <c r="A14460" s="1" t="s">
        <v>14537</v>
      </c>
      <c r="B14460" s="6" t="s">
        <v>14543</v>
      </c>
      <c r="C14460" s="7"/>
      <c r="D14460" s="1" t="s">
        <v>14594</v>
      </c>
      <c r="F14460" s="2">
        <v>767395.65999999992</v>
      </c>
      <c r="G14460" s="2">
        <v>530911.85</v>
      </c>
      <c r="H14460" s="2">
        <f t="shared" si="228"/>
        <v>69.183587772701244</v>
      </c>
    </row>
    <row r="14461" spans="1:8" ht="25.5" x14ac:dyDescent="0.25">
      <c r="A14461" s="1" t="s">
        <v>14537</v>
      </c>
      <c r="B14461" s="6" t="s">
        <v>14543</v>
      </c>
      <c r="C14461" s="7"/>
      <c r="D14461" s="1" t="s">
        <v>14595</v>
      </c>
      <c r="F14461" s="2">
        <v>811831.71000000008</v>
      </c>
      <c r="G14461" s="2">
        <v>787785.87</v>
      </c>
      <c r="H14461" s="2">
        <f t="shared" si="228"/>
        <v>97.038075785435865</v>
      </c>
    </row>
    <row r="14462" spans="1:8" ht="25.5" x14ac:dyDescent="0.25">
      <c r="A14462" s="1" t="s">
        <v>14537</v>
      </c>
      <c r="B14462" s="6" t="s">
        <v>14543</v>
      </c>
      <c r="C14462" s="7"/>
      <c r="D14462" s="1" t="s">
        <v>14596</v>
      </c>
      <c r="F14462" s="2">
        <v>502709.02999999997</v>
      </c>
      <c r="G14462" s="2">
        <v>337601.56</v>
      </c>
      <c r="H14462" s="2">
        <f t="shared" si="228"/>
        <v>67.156454301208797</v>
      </c>
    </row>
    <row r="14463" spans="1:8" ht="25.5" x14ac:dyDescent="0.25">
      <c r="A14463" s="1" t="s">
        <v>14537</v>
      </c>
      <c r="B14463" s="6" t="s">
        <v>14543</v>
      </c>
      <c r="C14463" s="7"/>
      <c r="D14463" s="1" t="s">
        <v>14597</v>
      </c>
      <c r="F14463" s="2">
        <v>359288.38999999996</v>
      </c>
      <c r="G14463" s="2">
        <v>285203.95</v>
      </c>
      <c r="H14463" s="2">
        <f t="shared" si="228"/>
        <v>79.380229903894204</v>
      </c>
    </row>
    <row r="14464" spans="1:8" ht="25.5" x14ac:dyDescent="0.25">
      <c r="A14464" s="1" t="s">
        <v>14537</v>
      </c>
      <c r="B14464" s="6" t="s">
        <v>14543</v>
      </c>
      <c r="C14464" s="7"/>
      <c r="D14464" s="1" t="s">
        <v>14598</v>
      </c>
      <c r="F14464" s="2">
        <v>303541.26</v>
      </c>
      <c r="G14464" s="2">
        <v>16555.240000000002</v>
      </c>
      <c r="H14464" s="2">
        <f t="shared" si="228"/>
        <v>5.4540328388964321</v>
      </c>
    </row>
    <row r="14465" spans="1:8" ht="25.5" x14ac:dyDescent="0.25">
      <c r="A14465" s="1" t="s">
        <v>14537</v>
      </c>
      <c r="B14465" s="6" t="s">
        <v>14543</v>
      </c>
      <c r="C14465" s="7"/>
      <c r="D14465" s="1" t="s">
        <v>14599</v>
      </c>
      <c r="F14465" s="2">
        <v>265047.21999999997</v>
      </c>
      <c r="G14465" s="2">
        <v>4691.7299999999996</v>
      </c>
      <c r="H14465" s="2">
        <f t="shared" si="228"/>
        <v>1.7701487304790444</v>
      </c>
    </row>
    <row r="14466" spans="1:8" ht="25.5" x14ac:dyDescent="0.25">
      <c r="A14466" s="1" t="s">
        <v>14537</v>
      </c>
      <c r="B14466" s="6" t="s">
        <v>14600</v>
      </c>
      <c r="C14466" s="7"/>
      <c r="D14466" s="1" t="s">
        <v>14601</v>
      </c>
      <c r="F14466" s="2">
        <v>248162.59</v>
      </c>
      <c r="G14466" s="2">
        <v>164172.32</v>
      </c>
      <c r="H14466" s="2">
        <f t="shared" si="228"/>
        <v>66.155144496195021</v>
      </c>
    </row>
    <row r="14467" spans="1:8" ht="25.5" x14ac:dyDescent="0.25">
      <c r="A14467" s="1" t="s">
        <v>14537</v>
      </c>
      <c r="B14467" s="6" t="s">
        <v>14600</v>
      </c>
      <c r="C14467" s="7"/>
      <c r="D14467" s="1" t="s">
        <v>14602</v>
      </c>
      <c r="F14467" s="2">
        <v>316763.88</v>
      </c>
      <c r="G14467" s="2">
        <v>102233.72</v>
      </c>
      <c r="H14467" s="2">
        <f t="shared" si="228"/>
        <v>32.274424722919797</v>
      </c>
    </row>
    <row r="14468" spans="1:8" ht="25.5" x14ac:dyDescent="0.25">
      <c r="A14468" s="1" t="s">
        <v>14537</v>
      </c>
      <c r="B14468" s="6" t="s">
        <v>14600</v>
      </c>
      <c r="C14468" s="7"/>
      <c r="D14468" s="1" t="s">
        <v>14603</v>
      </c>
      <c r="F14468" s="2">
        <v>255406.3</v>
      </c>
      <c r="G14468" s="2">
        <v>18135.78</v>
      </c>
      <c r="H14468" s="2">
        <f t="shared" si="228"/>
        <v>7.1007567158680107</v>
      </c>
    </row>
    <row r="14469" spans="1:8" ht="25.5" x14ac:dyDescent="0.25">
      <c r="A14469" s="1" t="s">
        <v>14537</v>
      </c>
      <c r="B14469" s="6" t="s">
        <v>14600</v>
      </c>
      <c r="C14469" s="7"/>
      <c r="D14469" s="1" t="s">
        <v>14604</v>
      </c>
      <c r="F14469" s="2">
        <v>244336.74</v>
      </c>
      <c r="G14469" s="2">
        <v>27663.16</v>
      </c>
      <c r="H14469" s="2">
        <f t="shared" si="228"/>
        <v>11.321735732415846</v>
      </c>
    </row>
    <row r="14470" spans="1:8" x14ac:dyDescent="0.25">
      <c r="A14470" s="1" t="s">
        <v>14605</v>
      </c>
      <c r="B14470" s="6" t="s">
        <v>14606</v>
      </c>
      <c r="C14470" s="7"/>
      <c r="D14470" s="1" t="s">
        <v>14607</v>
      </c>
      <c r="F14470" s="2">
        <v>330862.87</v>
      </c>
      <c r="G14470" s="2">
        <v>154083.28</v>
      </c>
      <c r="H14470" s="2">
        <f t="shared" si="228"/>
        <v>46.57013342113607</v>
      </c>
    </row>
    <row r="14471" spans="1:8" x14ac:dyDescent="0.25">
      <c r="A14471" s="1" t="s">
        <v>14605</v>
      </c>
      <c r="B14471" s="6" t="s">
        <v>14606</v>
      </c>
      <c r="C14471" s="7"/>
      <c r="D14471" s="1" t="s">
        <v>14608</v>
      </c>
      <c r="F14471" s="2">
        <v>337771.54000000004</v>
      </c>
      <c r="G14471" s="2">
        <v>262094.77</v>
      </c>
      <c r="H14471" s="2">
        <f t="shared" si="228"/>
        <v>77.595279341770464</v>
      </c>
    </row>
    <row r="14472" spans="1:8" x14ac:dyDescent="0.25">
      <c r="A14472" s="1" t="s">
        <v>14605</v>
      </c>
      <c r="B14472" s="6" t="s">
        <v>14606</v>
      </c>
      <c r="C14472" s="7"/>
      <c r="D14472" s="1" t="s">
        <v>14609</v>
      </c>
      <c r="F14472" s="2">
        <v>556869.03</v>
      </c>
      <c r="G14472" s="2">
        <v>348116.06</v>
      </c>
      <c r="H14472" s="2">
        <f t="shared" si="228"/>
        <v>62.513093967534871</v>
      </c>
    </row>
    <row r="14473" spans="1:8" x14ac:dyDescent="0.25">
      <c r="A14473" s="1" t="s">
        <v>14605</v>
      </c>
      <c r="B14473" s="6" t="s">
        <v>14606</v>
      </c>
      <c r="C14473" s="7"/>
      <c r="D14473" s="1" t="s">
        <v>14610</v>
      </c>
      <c r="F14473" s="2">
        <v>579715.6</v>
      </c>
      <c r="G14473" s="2">
        <v>476826.97</v>
      </c>
      <c r="H14473" s="2">
        <f t="shared" si="228"/>
        <v>82.251878334824866</v>
      </c>
    </row>
    <row r="14474" spans="1:8" x14ac:dyDescent="0.25">
      <c r="A14474" s="1" t="s">
        <v>14605</v>
      </c>
      <c r="B14474" s="6" t="s">
        <v>14606</v>
      </c>
      <c r="C14474" s="7"/>
      <c r="D14474" s="1" t="s">
        <v>14611</v>
      </c>
      <c r="F14474" s="2">
        <v>296387.38</v>
      </c>
      <c r="G14474" s="2">
        <v>260556.49</v>
      </c>
      <c r="H14474" s="2">
        <f t="shared" si="228"/>
        <v>87.910790938534561</v>
      </c>
    </row>
    <row r="14475" spans="1:8" x14ac:dyDescent="0.25">
      <c r="A14475" s="1" t="s">
        <v>14605</v>
      </c>
      <c r="B14475" s="6" t="s">
        <v>14606</v>
      </c>
      <c r="C14475" s="7"/>
      <c r="D14475" s="1" t="s">
        <v>14612</v>
      </c>
      <c r="F14475" s="2">
        <v>373121.8</v>
      </c>
      <c r="G14475" s="2">
        <v>175510.3</v>
      </c>
      <c r="H14475" s="2">
        <f t="shared" si="228"/>
        <v>47.038339759295752</v>
      </c>
    </row>
    <row r="14476" spans="1:8" x14ac:dyDescent="0.25">
      <c r="A14476" s="1" t="s">
        <v>14605</v>
      </c>
      <c r="B14476" s="6" t="s">
        <v>14606</v>
      </c>
      <c r="C14476" s="7"/>
      <c r="D14476" s="1" t="s">
        <v>14613</v>
      </c>
      <c r="F14476" s="2">
        <v>871422.07</v>
      </c>
      <c r="G14476" s="2">
        <v>309096.49</v>
      </c>
      <c r="H14476" s="2">
        <f t="shared" si="228"/>
        <v>35.470353648490907</v>
      </c>
    </row>
    <row r="14477" spans="1:8" x14ac:dyDescent="0.25">
      <c r="A14477" s="1" t="s">
        <v>14605</v>
      </c>
      <c r="B14477" s="6" t="s">
        <v>14606</v>
      </c>
      <c r="C14477" s="7"/>
      <c r="D14477" s="1" t="s">
        <v>14614</v>
      </c>
      <c r="F14477" s="2">
        <v>695152.98</v>
      </c>
      <c r="G14477" s="2">
        <v>317664.21999999997</v>
      </c>
      <c r="H14477" s="2">
        <f t="shared" si="228"/>
        <v>45.697023409149445</v>
      </c>
    </row>
    <row r="14478" spans="1:8" x14ac:dyDescent="0.25">
      <c r="A14478" s="1" t="s">
        <v>14605</v>
      </c>
      <c r="B14478" s="6" t="s">
        <v>14606</v>
      </c>
      <c r="C14478" s="7"/>
      <c r="D14478" s="1" t="s">
        <v>14615</v>
      </c>
      <c r="F14478" s="2">
        <v>475500.03</v>
      </c>
      <c r="G14478" s="2">
        <v>320402.65000000002</v>
      </c>
      <c r="H14478" s="2">
        <f t="shared" si="228"/>
        <v>67.382256526881818</v>
      </c>
    </row>
    <row r="14479" spans="1:8" x14ac:dyDescent="0.25">
      <c r="A14479" s="1" t="s">
        <v>14605</v>
      </c>
      <c r="B14479" s="6" t="s">
        <v>14606</v>
      </c>
      <c r="C14479" s="7"/>
      <c r="D14479" s="1" t="s">
        <v>14616</v>
      </c>
      <c r="F14479" s="2">
        <v>479166.07</v>
      </c>
      <c r="G14479" s="2">
        <v>240126.45</v>
      </c>
      <c r="H14479" s="2">
        <f t="shared" si="228"/>
        <v>50.113408489044311</v>
      </c>
    </row>
    <row r="14480" spans="1:8" x14ac:dyDescent="0.25">
      <c r="A14480" s="1" t="s">
        <v>14605</v>
      </c>
      <c r="B14480" s="6" t="s">
        <v>14606</v>
      </c>
      <c r="C14480" s="7"/>
      <c r="D14480" s="1" t="s">
        <v>14617</v>
      </c>
      <c r="F14480" s="2">
        <v>436283.68999999994</v>
      </c>
      <c r="G14480" s="2">
        <v>231986.58</v>
      </c>
      <c r="H14480" s="2">
        <f t="shared" si="228"/>
        <v>53.173333158523526</v>
      </c>
    </row>
    <row r="14481" spans="1:8" x14ac:dyDescent="0.25">
      <c r="A14481" s="1" t="s">
        <v>14605</v>
      </c>
      <c r="B14481" s="6" t="s">
        <v>14606</v>
      </c>
      <c r="C14481" s="7"/>
      <c r="D14481" s="1" t="s">
        <v>14618</v>
      </c>
      <c r="F14481" s="2">
        <v>518304.26999999996</v>
      </c>
      <c r="G14481" s="2">
        <v>367554.86</v>
      </c>
      <c r="H14481" s="2">
        <f t="shared" si="228"/>
        <v>70.914881716100851</v>
      </c>
    </row>
    <row r="14482" spans="1:8" x14ac:dyDescent="0.25">
      <c r="A14482" s="1" t="s">
        <v>14605</v>
      </c>
      <c r="B14482" s="6" t="s">
        <v>14606</v>
      </c>
      <c r="C14482" s="7"/>
      <c r="D14482" s="1" t="s">
        <v>14619</v>
      </c>
      <c r="F14482" s="2">
        <v>441345.06</v>
      </c>
      <c r="G14482" s="2">
        <v>133674.47</v>
      </c>
      <c r="H14482" s="2">
        <f t="shared" si="228"/>
        <v>30.287972408708956</v>
      </c>
    </row>
    <row r="14483" spans="1:8" x14ac:dyDescent="0.25">
      <c r="A14483" s="1" t="s">
        <v>14605</v>
      </c>
      <c r="B14483" s="6" t="s">
        <v>14606</v>
      </c>
      <c r="C14483" s="7"/>
      <c r="D14483" s="1" t="s">
        <v>14620</v>
      </c>
      <c r="F14483" s="2">
        <v>197391.65</v>
      </c>
      <c r="G14483" s="2">
        <v>160342.67000000001</v>
      </c>
      <c r="H14483" s="2">
        <f t="shared" si="228"/>
        <v>81.230725818442679</v>
      </c>
    </row>
    <row r="14484" spans="1:8" x14ac:dyDescent="0.25">
      <c r="A14484" s="1" t="s">
        <v>14605</v>
      </c>
      <c r="B14484" s="6" t="s">
        <v>14621</v>
      </c>
      <c r="C14484" s="7"/>
      <c r="D14484" s="1" t="s">
        <v>14622</v>
      </c>
      <c r="F14484" s="2">
        <v>595982.04</v>
      </c>
      <c r="G14484" s="2">
        <v>465965.06</v>
      </c>
      <c r="H14484" s="2">
        <f t="shared" si="228"/>
        <v>78.184413073924162</v>
      </c>
    </row>
    <row r="14485" spans="1:8" x14ac:dyDescent="0.25">
      <c r="A14485" s="1" t="s">
        <v>14605</v>
      </c>
      <c r="B14485" s="6" t="s">
        <v>14623</v>
      </c>
      <c r="C14485" s="7"/>
      <c r="D14485" s="1" t="s">
        <v>14624</v>
      </c>
      <c r="F14485" s="2">
        <v>157651.46</v>
      </c>
      <c r="G14485" s="2">
        <v>0</v>
      </c>
      <c r="H14485" s="2">
        <f t="shared" si="228"/>
        <v>0</v>
      </c>
    </row>
    <row r="14486" spans="1:8" x14ac:dyDescent="0.25">
      <c r="A14486" s="1" t="s">
        <v>14605</v>
      </c>
      <c r="B14486" s="6" t="s">
        <v>14623</v>
      </c>
      <c r="C14486" s="7"/>
      <c r="D14486" s="1" t="s">
        <v>14625</v>
      </c>
      <c r="F14486" s="2">
        <v>157842.01</v>
      </c>
      <c r="G14486" s="2">
        <v>7449.68</v>
      </c>
      <c r="H14486" s="2">
        <f t="shared" si="228"/>
        <v>4.719706749806341</v>
      </c>
    </row>
    <row r="14487" spans="1:8" x14ac:dyDescent="0.25">
      <c r="A14487" s="1" t="s">
        <v>14605</v>
      </c>
      <c r="B14487" s="6" t="s">
        <v>14623</v>
      </c>
      <c r="C14487" s="7"/>
      <c r="D14487" s="1" t="s">
        <v>14626</v>
      </c>
      <c r="F14487" s="2">
        <v>163406.22</v>
      </c>
      <c r="G14487" s="2">
        <v>163406.22</v>
      </c>
      <c r="H14487" s="2">
        <f t="shared" si="228"/>
        <v>100</v>
      </c>
    </row>
    <row r="14488" spans="1:8" x14ac:dyDescent="0.25">
      <c r="A14488" s="1" t="s">
        <v>14605</v>
      </c>
      <c r="B14488" s="6" t="s">
        <v>14627</v>
      </c>
      <c r="C14488" s="7"/>
      <c r="D14488" s="1" t="s">
        <v>14628</v>
      </c>
      <c r="F14488" s="2">
        <v>223272.58000000002</v>
      </c>
      <c r="G14488" s="2">
        <v>177353.85</v>
      </c>
      <c r="H14488" s="2">
        <f t="shared" si="228"/>
        <v>79.433780001108957</v>
      </c>
    </row>
    <row r="14489" spans="1:8" x14ac:dyDescent="0.25">
      <c r="A14489" s="1" t="s">
        <v>14605</v>
      </c>
      <c r="B14489" s="6" t="s">
        <v>14627</v>
      </c>
      <c r="C14489" s="7"/>
      <c r="D14489" s="1" t="s">
        <v>14629</v>
      </c>
      <c r="F14489" s="2">
        <v>427819.21</v>
      </c>
      <c r="G14489" s="2">
        <v>278560.26</v>
      </c>
      <c r="H14489" s="2">
        <f t="shared" si="228"/>
        <v>65.111676495312125</v>
      </c>
    </row>
    <row r="14490" spans="1:8" x14ac:dyDescent="0.25">
      <c r="A14490" s="1" t="s">
        <v>14605</v>
      </c>
      <c r="B14490" s="6" t="s">
        <v>14627</v>
      </c>
      <c r="C14490" s="7"/>
      <c r="D14490" s="1" t="s">
        <v>14630</v>
      </c>
      <c r="F14490" s="2">
        <v>247583.33</v>
      </c>
      <c r="G14490" s="2">
        <v>73166.399999999994</v>
      </c>
      <c r="H14490" s="2">
        <f t="shared" si="228"/>
        <v>29.552231969737221</v>
      </c>
    </row>
    <row r="14491" spans="1:8" ht="25.5" x14ac:dyDescent="0.25">
      <c r="A14491" s="1" t="s">
        <v>14605</v>
      </c>
      <c r="B14491" s="6" t="s">
        <v>14627</v>
      </c>
      <c r="C14491" s="7"/>
      <c r="D14491" s="1" t="s">
        <v>14631</v>
      </c>
      <c r="F14491" s="2">
        <v>491089.63</v>
      </c>
      <c r="G14491" s="2">
        <v>451751.46</v>
      </c>
      <c r="H14491" s="2">
        <f t="shared" si="228"/>
        <v>91.989615011825848</v>
      </c>
    </row>
    <row r="14492" spans="1:8" x14ac:dyDescent="0.25">
      <c r="A14492" s="1" t="s">
        <v>14605</v>
      </c>
      <c r="B14492" s="6" t="s">
        <v>14627</v>
      </c>
      <c r="C14492" s="7"/>
      <c r="D14492" s="1" t="s">
        <v>14632</v>
      </c>
      <c r="F14492" s="2">
        <v>288758.46000000002</v>
      </c>
      <c r="G14492" s="2">
        <v>242351.62</v>
      </c>
      <c r="H14492" s="2">
        <f t="shared" si="228"/>
        <v>83.928837963743121</v>
      </c>
    </row>
    <row r="14493" spans="1:8" x14ac:dyDescent="0.25">
      <c r="A14493" s="1" t="s">
        <v>14605</v>
      </c>
      <c r="B14493" s="6" t="s">
        <v>14633</v>
      </c>
      <c r="C14493" s="7"/>
      <c r="D14493" s="1" t="s">
        <v>14634</v>
      </c>
      <c r="F14493" s="2">
        <v>213129.99000000002</v>
      </c>
      <c r="G14493" s="2">
        <v>171754.51</v>
      </c>
      <c r="H14493" s="2">
        <f t="shared" si="228"/>
        <v>80.586739576161946</v>
      </c>
    </row>
    <row r="14494" spans="1:8" x14ac:dyDescent="0.25">
      <c r="A14494" s="1" t="s">
        <v>14605</v>
      </c>
      <c r="B14494" s="6" t="s">
        <v>14633</v>
      </c>
      <c r="C14494" s="7"/>
      <c r="D14494" s="1" t="s">
        <v>14635</v>
      </c>
      <c r="F14494" s="2">
        <v>241286.44999999998</v>
      </c>
      <c r="G14494" s="2">
        <v>243682.23</v>
      </c>
      <c r="H14494" s="2">
        <f t="shared" si="228"/>
        <v>100.99291941176143</v>
      </c>
    </row>
    <row r="14495" spans="1:8" x14ac:dyDescent="0.25">
      <c r="A14495" s="1" t="s">
        <v>14605</v>
      </c>
      <c r="B14495" s="6" t="s">
        <v>14633</v>
      </c>
      <c r="C14495" s="7"/>
      <c r="D14495" s="1" t="s">
        <v>14636</v>
      </c>
      <c r="F14495" s="2">
        <v>242324.1</v>
      </c>
      <c r="G14495" s="2">
        <v>217532.41</v>
      </c>
      <c r="H14495" s="2">
        <f t="shared" si="228"/>
        <v>89.769201660090758</v>
      </c>
    </row>
    <row r="14496" spans="1:8" x14ac:dyDescent="0.25">
      <c r="A14496" s="1" t="s">
        <v>14605</v>
      </c>
      <c r="B14496" s="6" t="s">
        <v>14633</v>
      </c>
      <c r="C14496" s="7"/>
      <c r="D14496" s="1" t="s">
        <v>14637</v>
      </c>
      <c r="F14496" s="2">
        <v>231248.61</v>
      </c>
      <c r="G14496" s="2">
        <v>233236.58</v>
      </c>
      <c r="H14496" s="2">
        <f t="shared" si="228"/>
        <v>100.85966787000362</v>
      </c>
    </row>
    <row r="14497" spans="1:8" x14ac:dyDescent="0.25">
      <c r="A14497" s="1" t="s">
        <v>14605</v>
      </c>
      <c r="B14497" s="6" t="s">
        <v>14633</v>
      </c>
      <c r="C14497" s="7"/>
      <c r="D14497" s="1" t="s">
        <v>14638</v>
      </c>
      <c r="F14497" s="2">
        <v>356207.21</v>
      </c>
      <c r="G14497" s="2">
        <v>38585.550000000003</v>
      </c>
      <c r="H14497" s="2">
        <f t="shared" si="228"/>
        <v>10.832332675130299</v>
      </c>
    </row>
    <row r="14498" spans="1:8" x14ac:dyDescent="0.25">
      <c r="A14498" s="1" t="s">
        <v>14605</v>
      </c>
      <c r="B14498" s="6" t="s">
        <v>14633</v>
      </c>
      <c r="C14498" s="7"/>
      <c r="D14498" s="1" t="s">
        <v>14639</v>
      </c>
      <c r="F14498" s="2">
        <v>237907.43</v>
      </c>
      <c r="G14498" s="2">
        <v>230251.48</v>
      </c>
      <c r="H14498" s="2">
        <f t="shared" si="228"/>
        <v>96.781962631431909</v>
      </c>
    </row>
    <row r="14499" spans="1:8" x14ac:dyDescent="0.25">
      <c r="A14499" s="1" t="s">
        <v>14605</v>
      </c>
      <c r="B14499" s="6" t="s">
        <v>14633</v>
      </c>
      <c r="C14499" s="7"/>
      <c r="D14499" s="1" t="s">
        <v>14640</v>
      </c>
      <c r="F14499" s="2">
        <v>625480.61</v>
      </c>
      <c r="G14499" s="2">
        <v>559355</v>
      </c>
      <c r="H14499" s="2">
        <f t="shared" si="228"/>
        <v>89.428031989672704</v>
      </c>
    </row>
    <row r="14500" spans="1:8" x14ac:dyDescent="0.25">
      <c r="A14500" s="1" t="s">
        <v>14605</v>
      </c>
      <c r="B14500" s="6" t="s">
        <v>14633</v>
      </c>
      <c r="C14500" s="7"/>
      <c r="D14500" s="1" t="s">
        <v>14641</v>
      </c>
      <c r="F14500" s="2">
        <v>235990.19</v>
      </c>
      <c r="G14500" s="2">
        <v>130051.81</v>
      </c>
      <c r="H14500" s="2">
        <f t="shared" si="228"/>
        <v>55.10898991182642</v>
      </c>
    </row>
    <row r="14501" spans="1:8" ht="25.5" x14ac:dyDescent="0.25">
      <c r="A14501" s="1" t="s">
        <v>14605</v>
      </c>
      <c r="B14501" s="6" t="s">
        <v>14633</v>
      </c>
      <c r="C14501" s="7"/>
      <c r="D14501" s="1" t="s">
        <v>14642</v>
      </c>
      <c r="F14501" s="2">
        <v>459430</v>
      </c>
      <c r="G14501" s="2">
        <v>365565.83</v>
      </c>
      <c r="H14501" s="2">
        <f t="shared" si="228"/>
        <v>79.569429510480376</v>
      </c>
    </row>
    <row r="14502" spans="1:8" ht="25.5" x14ac:dyDescent="0.25">
      <c r="A14502" s="1" t="s">
        <v>14605</v>
      </c>
      <c r="B14502" s="6" t="s">
        <v>14633</v>
      </c>
      <c r="C14502" s="7"/>
      <c r="D14502" s="1" t="s">
        <v>14643</v>
      </c>
      <c r="F14502" s="2">
        <v>655886.83000000007</v>
      </c>
      <c r="G14502" s="2">
        <v>540590.17000000004</v>
      </c>
      <c r="H14502" s="2">
        <f t="shared" si="228"/>
        <v>82.421257033015891</v>
      </c>
    </row>
    <row r="14503" spans="1:8" ht="25.5" x14ac:dyDescent="0.25">
      <c r="A14503" s="1" t="s">
        <v>14605</v>
      </c>
      <c r="B14503" s="6" t="s">
        <v>14633</v>
      </c>
      <c r="C14503" s="7"/>
      <c r="D14503" s="1" t="s">
        <v>14644</v>
      </c>
      <c r="F14503" s="2">
        <v>580119.51</v>
      </c>
      <c r="G14503" s="2">
        <v>554753.06000000006</v>
      </c>
      <c r="H14503" s="2">
        <f t="shared" si="228"/>
        <v>95.627375124825576</v>
      </c>
    </row>
    <row r="14504" spans="1:8" ht="25.5" x14ac:dyDescent="0.25">
      <c r="A14504" s="1" t="s">
        <v>14605</v>
      </c>
      <c r="B14504" s="6" t="s">
        <v>14633</v>
      </c>
      <c r="C14504" s="7"/>
      <c r="D14504" s="1" t="s">
        <v>14645</v>
      </c>
      <c r="F14504" s="2">
        <v>376893.27</v>
      </c>
      <c r="G14504" s="2">
        <v>379136.55</v>
      </c>
      <c r="H14504" s="2">
        <f t="shared" si="228"/>
        <v>100.5952029867766</v>
      </c>
    </row>
    <row r="14505" spans="1:8" ht="25.5" x14ac:dyDescent="0.25">
      <c r="A14505" s="1" t="s">
        <v>14605</v>
      </c>
      <c r="B14505" s="6" t="s">
        <v>14633</v>
      </c>
      <c r="C14505" s="7"/>
      <c r="D14505" s="1" t="s">
        <v>14646</v>
      </c>
      <c r="F14505" s="2">
        <v>757776.26</v>
      </c>
      <c r="G14505" s="2">
        <v>632305.69999999995</v>
      </c>
      <c r="H14505" s="2">
        <f t="shared" si="228"/>
        <v>83.442268302255869</v>
      </c>
    </row>
    <row r="14506" spans="1:8" ht="25.5" x14ac:dyDescent="0.25">
      <c r="A14506" s="1" t="s">
        <v>14605</v>
      </c>
      <c r="B14506" s="6" t="s">
        <v>14633</v>
      </c>
      <c r="C14506" s="7"/>
      <c r="D14506" s="1" t="s">
        <v>14647</v>
      </c>
      <c r="F14506" s="2">
        <v>642821.03999999992</v>
      </c>
      <c r="G14506" s="2">
        <v>507152.77</v>
      </c>
      <c r="H14506" s="2">
        <f t="shared" si="228"/>
        <v>78.894861624317727</v>
      </c>
    </row>
    <row r="14507" spans="1:8" ht="25.5" x14ac:dyDescent="0.25">
      <c r="A14507" s="1" t="s">
        <v>14605</v>
      </c>
      <c r="B14507" s="6" t="s">
        <v>14633</v>
      </c>
      <c r="C14507" s="7"/>
      <c r="D14507" s="1" t="s">
        <v>14648</v>
      </c>
      <c r="F14507" s="2">
        <v>504468.17</v>
      </c>
      <c r="G14507" s="2">
        <v>477782.19</v>
      </c>
      <c r="H14507" s="2">
        <f t="shared" si="228"/>
        <v>94.710076554483109</v>
      </c>
    </row>
    <row r="14508" spans="1:8" ht="25.5" x14ac:dyDescent="0.25">
      <c r="A14508" s="1" t="s">
        <v>14605</v>
      </c>
      <c r="B14508" s="6" t="s">
        <v>14633</v>
      </c>
      <c r="C14508" s="7"/>
      <c r="D14508" s="1" t="s">
        <v>14649</v>
      </c>
      <c r="F14508" s="2">
        <v>242851.65</v>
      </c>
      <c r="G14508" s="2">
        <v>241278.71</v>
      </c>
      <c r="H14508" s="2">
        <f t="shared" si="228"/>
        <v>99.352304174173824</v>
      </c>
    </row>
    <row r="14509" spans="1:8" x14ac:dyDescent="0.25">
      <c r="A14509" s="1" t="s">
        <v>14605</v>
      </c>
      <c r="B14509" s="6" t="s">
        <v>14633</v>
      </c>
      <c r="C14509" s="7"/>
      <c r="D14509" s="1" t="s">
        <v>14650</v>
      </c>
      <c r="F14509" s="2">
        <v>250313.27</v>
      </c>
      <c r="G14509" s="2">
        <v>144415.54</v>
      </c>
      <c r="H14509" s="2">
        <f t="shared" si="228"/>
        <v>57.693920901596627</v>
      </c>
    </row>
    <row r="14510" spans="1:8" ht="25.5" x14ac:dyDescent="0.25">
      <c r="A14510" s="1" t="s">
        <v>14605</v>
      </c>
      <c r="B14510" s="6" t="s">
        <v>14633</v>
      </c>
      <c r="C14510" s="7"/>
      <c r="D14510" s="1" t="s">
        <v>14651</v>
      </c>
      <c r="F14510" s="2">
        <v>262442.01</v>
      </c>
      <c r="G14510" s="2">
        <v>157907.93</v>
      </c>
      <c r="H14510" s="2">
        <f t="shared" si="228"/>
        <v>60.168694028825641</v>
      </c>
    </row>
    <row r="14511" spans="1:8" x14ac:dyDescent="0.25">
      <c r="A14511" s="1" t="s">
        <v>14605</v>
      </c>
      <c r="B14511" s="6" t="s">
        <v>14633</v>
      </c>
      <c r="C14511" s="7"/>
      <c r="D14511" s="1" t="s">
        <v>14652</v>
      </c>
      <c r="F14511" s="2">
        <v>247765.03999999998</v>
      </c>
      <c r="G14511" s="2">
        <v>132537.42000000001</v>
      </c>
      <c r="H14511" s="2">
        <f t="shared" si="228"/>
        <v>53.493188546697311</v>
      </c>
    </row>
    <row r="14512" spans="1:8" ht="25.5" x14ac:dyDescent="0.25">
      <c r="A14512" s="1" t="s">
        <v>14605</v>
      </c>
      <c r="B14512" s="6" t="s">
        <v>14633</v>
      </c>
      <c r="C14512" s="7"/>
      <c r="D14512" s="1" t="s">
        <v>14653</v>
      </c>
      <c r="F14512" s="2">
        <v>150959.25</v>
      </c>
      <c r="G14512" s="2">
        <v>55942.6</v>
      </c>
      <c r="H14512" s="2">
        <f t="shared" si="228"/>
        <v>37.058080243509423</v>
      </c>
    </row>
    <row r="14513" spans="1:8" ht="25.5" x14ac:dyDescent="0.25">
      <c r="A14513" s="1" t="s">
        <v>14605</v>
      </c>
      <c r="B14513" s="6" t="s">
        <v>14633</v>
      </c>
      <c r="C14513" s="7"/>
      <c r="D14513" s="1" t="s">
        <v>14654</v>
      </c>
      <c r="F14513" s="2">
        <v>487648.31</v>
      </c>
      <c r="G14513" s="2">
        <v>256131.8</v>
      </c>
      <c r="H14513" s="2">
        <f t="shared" si="228"/>
        <v>52.523877300015656</v>
      </c>
    </row>
    <row r="14514" spans="1:8" x14ac:dyDescent="0.25">
      <c r="A14514" s="1" t="s">
        <v>14605</v>
      </c>
      <c r="B14514" s="6" t="s">
        <v>14633</v>
      </c>
      <c r="C14514" s="7"/>
      <c r="D14514" s="1" t="s">
        <v>14655</v>
      </c>
      <c r="F14514" s="2">
        <v>202982.19</v>
      </c>
      <c r="G14514" s="2">
        <v>156197.32999999999</v>
      </c>
      <c r="H14514" s="2">
        <f t="shared" si="228"/>
        <v>76.95124877704788</v>
      </c>
    </row>
    <row r="14515" spans="1:8" ht="25.5" x14ac:dyDescent="0.25">
      <c r="A14515" s="1" t="s">
        <v>14605</v>
      </c>
      <c r="B14515" s="6" t="s">
        <v>14633</v>
      </c>
      <c r="C14515" s="7"/>
      <c r="D14515" s="1" t="s">
        <v>14656</v>
      </c>
      <c r="F14515" s="2">
        <v>463224.99</v>
      </c>
      <c r="G14515" s="2">
        <v>375420.94</v>
      </c>
      <c r="H14515" s="2">
        <f t="shared" si="228"/>
        <v>81.045053290410777</v>
      </c>
    </row>
    <row r="14516" spans="1:8" x14ac:dyDescent="0.25">
      <c r="A14516" s="1" t="s">
        <v>14605</v>
      </c>
      <c r="B14516" s="6" t="s">
        <v>14633</v>
      </c>
      <c r="C14516" s="7"/>
      <c r="D14516" s="1" t="s">
        <v>14657</v>
      </c>
      <c r="F14516" s="2">
        <v>473313.88999999996</v>
      </c>
      <c r="G14516" s="2">
        <v>474913.54</v>
      </c>
      <c r="H14516" s="2">
        <f t="shared" si="228"/>
        <v>100.33796810822517</v>
      </c>
    </row>
    <row r="14517" spans="1:8" ht="25.5" x14ac:dyDescent="0.25">
      <c r="A14517" s="1" t="s">
        <v>14605</v>
      </c>
      <c r="B14517" s="6" t="s">
        <v>14633</v>
      </c>
      <c r="C14517" s="7"/>
      <c r="D14517" s="1" t="s">
        <v>14658</v>
      </c>
      <c r="F14517" s="2">
        <v>86654.38</v>
      </c>
      <c r="G14517" s="2">
        <v>86654.38</v>
      </c>
      <c r="H14517" s="2">
        <f t="shared" si="228"/>
        <v>100</v>
      </c>
    </row>
    <row r="14518" spans="1:8" x14ac:dyDescent="0.25">
      <c r="A14518" s="1" t="s">
        <v>14605</v>
      </c>
      <c r="B14518" s="6" t="s">
        <v>14633</v>
      </c>
      <c r="C14518" s="7"/>
      <c r="D14518" s="1" t="s">
        <v>14659</v>
      </c>
      <c r="F14518" s="2">
        <v>564216.37</v>
      </c>
      <c r="G14518" s="2">
        <v>554170.53</v>
      </c>
      <c r="H14518" s="2">
        <f t="shared" si="228"/>
        <v>98.219505754503373</v>
      </c>
    </row>
    <row r="14519" spans="1:8" x14ac:dyDescent="0.25">
      <c r="A14519" s="1" t="s">
        <v>14605</v>
      </c>
      <c r="B14519" s="6" t="s">
        <v>14633</v>
      </c>
      <c r="C14519" s="7"/>
      <c r="D14519" s="1" t="s">
        <v>14660</v>
      </c>
      <c r="F14519" s="2">
        <v>547953.1</v>
      </c>
      <c r="G14519" s="2">
        <v>489326.63</v>
      </c>
      <c r="H14519" s="2">
        <f t="shared" si="228"/>
        <v>89.300823373387246</v>
      </c>
    </row>
    <row r="14520" spans="1:8" x14ac:dyDescent="0.25">
      <c r="A14520" s="1" t="s">
        <v>14605</v>
      </c>
      <c r="B14520" s="6" t="s">
        <v>14633</v>
      </c>
      <c r="C14520" s="7"/>
      <c r="D14520" s="1" t="s">
        <v>14661</v>
      </c>
      <c r="F14520" s="2">
        <v>546659.82000000007</v>
      </c>
      <c r="G14520" s="2">
        <v>510128.38</v>
      </c>
      <c r="H14520" s="2">
        <f t="shared" si="228"/>
        <v>93.317335815901004</v>
      </c>
    </row>
    <row r="14521" spans="1:8" x14ac:dyDescent="0.25">
      <c r="A14521" s="1" t="s">
        <v>14605</v>
      </c>
      <c r="B14521" s="6" t="s">
        <v>14633</v>
      </c>
      <c r="C14521" s="7"/>
      <c r="D14521" s="1" t="s">
        <v>14662</v>
      </c>
      <c r="F14521" s="2">
        <v>560296.94000000006</v>
      </c>
      <c r="G14521" s="2">
        <v>504891.69</v>
      </c>
      <c r="H14521" s="2">
        <f t="shared" si="228"/>
        <v>90.111448761437103</v>
      </c>
    </row>
    <row r="14522" spans="1:8" x14ac:dyDescent="0.25">
      <c r="A14522" s="1" t="s">
        <v>14605</v>
      </c>
      <c r="B14522" s="6" t="s">
        <v>14633</v>
      </c>
      <c r="C14522" s="7"/>
      <c r="D14522" s="1" t="s">
        <v>14663</v>
      </c>
      <c r="F14522" s="2">
        <v>580780.75</v>
      </c>
      <c r="G14522" s="2">
        <v>543231.21</v>
      </c>
      <c r="H14522" s="2">
        <f t="shared" ref="H14522:H14585" si="229">G14522/F14522*100</f>
        <v>93.534644528077067</v>
      </c>
    </row>
    <row r="14523" spans="1:8" x14ac:dyDescent="0.25">
      <c r="A14523" s="1" t="s">
        <v>14605</v>
      </c>
      <c r="B14523" s="6" t="s">
        <v>14633</v>
      </c>
      <c r="C14523" s="7"/>
      <c r="D14523" s="1" t="s">
        <v>14664</v>
      </c>
      <c r="F14523" s="2">
        <v>657542.53</v>
      </c>
      <c r="G14523" s="2">
        <v>599813.75</v>
      </c>
      <c r="H14523" s="2">
        <f t="shared" si="229"/>
        <v>91.220525309594805</v>
      </c>
    </row>
    <row r="14524" spans="1:8" x14ac:dyDescent="0.25">
      <c r="A14524" s="1" t="s">
        <v>14605</v>
      </c>
      <c r="B14524" s="6" t="s">
        <v>14633</v>
      </c>
      <c r="C14524" s="7"/>
      <c r="D14524" s="1" t="s">
        <v>14665</v>
      </c>
      <c r="F14524" s="2">
        <v>604723.86</v>
      </c>
      <c r="G14524" s="2">
        <v>238933.93</v>
      </c>
      <c r="H14524" s="2">
        <f t="shared" si="229"/>
        <v>39.511245678316712</v>
      </c>
    </row>
    <row r="14525" spans="1:8" x14ac:dyDescent="0.25">
      <c r="A14525" s="1" t="s">
        <v>14605</v>
      </c>
      <c r="B14525" s="6" t="s">
        <v>14633</v>
      </c>
      <c r="C14525" s="7"/>
      <c r="D14525" s="1" t="s">
        <v>14666</v>
      </c>
      <c r="F14525" s="2">
        <v>554795.52000000002</v>
      </c>
      <c r="G14525" s="2">
        <v>532483.59</v>
      </c>
      <c r="H14525" s="2">
        <f t="shared" si="229"/>
        <v>95.978350726408166</v>
      </c>
    </row>
    <row r="14526" spans="1:8" x14ac:dyDescent="0.25">
      <c r="A14526" s="1" t="s">
        <v>14605</v>
      </c>
      <c r="B14526" s="6" t="s">
        <v>14633</v>
      </c>
      <c r="C14526" s="7"/>
      <c r="D14526" s="1" t="s">
        <v>14667</v>
      </c>
      <c r="F14526" s="2">
        <v>1155537.74</v>
      </c>
      <c r="G14526" s="2">
        <v>1107236.72</v>
      </c>
      <c r="H14526" s="2">
        <f t="shared" si="229"/>
        <v>95.820039594725827</v>
      </c>
    </row>
    <row r="14527" spans="1:8" x14ac:dyDescent="0.25">
      <c r="A14527" s="1" t="s">
        <v>14605</v>
      </c>
      <c r="B14527" s="6" t="s">
        <v>14633</v>
      </c>
      <c r="C14527" s="7"/>
      <c r="D14527" s="1" t="s">
        <v>14668</v>
      </c>
      <c r="F14527" s="2">
        <v>2870017.7</v>
      </c>
      <c r="G14527" s="2">
        <v>2709218.64</v>
      </c>
      <c r="H14527" s="2">
        <f t="shared" si="229"/>
        <v>94.397279849528445</v>
      </c>
    </row>
    <row r="14528" spans="1:8" x14ac:dyDescent="0.25">
      <c r="A14528" s="1" t="s">
        <v>14605</v>
      </c>
      <c r="B14528" s="6" t="s">
        <v>14633</v>
      </c>
      <c r="C14528" s="7"/>
      <c r="D14528" s="1" t="s">
        <v>14669</v>
      </c>
      <c r="F14528" s="2">
        <v>2182717.92</v>
      </c>
      <c r="G14528" s="2">
        <v>2104763.14</v>
      </c>
      <c r="H14528" s="2">
        <f t="shared" si="229"/>
        <v>96.428545379789625</v>
      </c>
    </row>
    <row r="14529" spans="1:8" x14ac:dyDescent="0.25">
      <c r="A14529" s="1" t="s">
        <v>14605</v>
      </c>
      <c r="B14529" s="6" t="s">
        <v>14633</v>
      </c>
      <c r="C14529" s="7"/>
      <c r="D14529" s="1" t="s">
        <v>14670</v>
      </c>
      <c r="F14529" s="2">
        <v>274036.83</v>
      </c>
      <c r="G14529" s="2">
        <v>228429.42</v>
      </c>
      <c r="H14529" s="2">
        <f t="shared" si="229"/>
        <v>83.357196914006053</v>
      </c>
    </row>
    <row r="14530" spans="1:8" x14ac:dyDescent="0.25">
      <c r="A14530" s="1" t="s">
        <v>14605</v>
      </c>
      <c r="B14530" s="6" t="s">
        <v>14633</v>
      </c>
      <c r="C14530" s="7"/>
      <c r="D14530" s="1" t="s">
        <v>14671</v>
      </c>
      <c r="F14530" s="2">
        <v>181508.97</v>
      </c>
      <c r="G14530" s="2">
        <v>66207.42</v>
      </c>
      <c r="H14530" s="2">
        <f t="shared" si="229"/>
        <v>36.476114651523837</v>
      </c>
    </row>
    <row r="14531" spans="1:8" x14ac:dyDescent="0.25">
      <c r="A14531" s="1" t="s">
        <v>14605</v>
      </c>
      <c r="B14531" s="6" t="s">
        <v>14633</v>
      </c>
      <c r="C14531" s="7"/>
      <c r="D14531" s="1" t="s">
        <v>14672</v>
      </c>
      <c r="F14531" s="2">
        <v>227614.88</v>
      </c>
      <c r="G14531" s="2">
        <v>98775.19</v>
      </c>
      <c r="H14531" s="2">
        <f t="shared" si="229"/>
        <v>43.395752509677749</v>
      </c>
    </row>
    <row r="14532" spans="1:8" x14ac:dyDescent="0.25">
      <c r="A14532" s="1" t="s">
        <v>14605</v>
      </c>
      <c r="B14532" s="6" t="s">
        <v>14633</v>
      </c>
      <c r="C14532" s="7"/>
      <c r="D14532" s="1" t="s">
        <v>14673</v>
      </c>
      <c r="F14532" s="2">
        <v>608647.05999999994</v>
      </c>
      <c r="G14532" s="2">
        <v>248516.12</v>
      </c>
      <c r="H14532" s="2">
        <f t="shared" si="229"/>
        <v>40.830907817085325</v>
      </c>
    </row>
    <row r="14533" spans="1:8" x14ac:dyDescent="0.25">
      <c r="A14533" s="1" t="s">
        <v>14605</v>
      </c>
      <c r="B14533" s="6" t="s">
        <v>14633</v>
      </c>
      <c r="C14533" s="7"/>
      <c r="D14533" s="1" t="s">
        <v>14674</v>
      </c>
      <c r="F14533" s="2">
        <v>414565.08</v>
      </c>
      <c r="G14533" s="2">
        <v>385035.64</v>
      </c>
      <c r="H14533" s="2">
        <f t="shared" si="229"/>
        <v>92.877007392904389</v>
      </c>
    </row>
    <row r="14534" spans="1:8" x14ac:dyDescent="0.25">
      <c r="A14534" s="1" t="s">
        <v>14605</v>
      </c>
      <c r="B14534" s="6" t="s">
        <v>14633</v>
      </c>
      <c r="C14534" s="7"/>
      <c r="D14534" s="1" t="s">
        <v>14675</v>
      </c>
      <c r="F14534" s="2">
        <v>944437.07000000007</v>
      </c>
      <c r="G14534" s="2">
        <v>799963.2</v>
      </c>
      <c r="H14534" s="2">
        <f t="shared" si="229"/>
        <v>84.70264726055278</v>
      </c>
    </row>
    <row r="14535" spans="1:8" x14ac:dyDescent="0.25">
      <c r="A14535" s="1" t="s">
        <v>14605</v>
      </c>
      <c r="B14535" s="6" t="s">
        <v>14633</v>
      </c>
      <c r="C14535" s="7"/>
      <c r="D14535" s="1" t="s">
        <v>14676</v>
      </c>
      <c r="F14535" s="2">
        <v>10205.030000000001</v>
      </c>
      <c r="G14535" s="2">
        <v>9787.73</v>
      </c>
      <c r="H14535" s="2">
        <f t="shared" si="229"/>
        <v>95.910840046526076</v>
      </c>
    </row>
    <row r="14536" spans="1:8" x14ac:dyDescent="0.25">
      <c r="A14536" s="1" t="s">
        <v>14605</v>
      </c>
      <c r="B14536" s="6" t="s">
        <v>14633</v>
      </c>
      <c r="C14536" s="7"/>
      <c r="D14536" s="1" t="s">
        <v>14677</v>
      </c>
      <c r="F14536" s="2">
        <v>2354664.7999999998</v>
      </c>
      <c r="G14536" s="2">
        <v>2128428.64</v>
      </c>
      <c r="H14536" s="2">
        <f t="shared" si="229"/>
        <v>90.392001443262771</v>
      </c>
    </row>
    <row r="14537" spans="1:8" x14ac:dyDescent="0.25">
      <c r="A14537" s="1" t="s">
        <v>14605</v>
      </c>
      <c r="B14537" s="6" t="s">
        <v>14633</v>
      </c>
      <c r="C14537" s="7"/>
      <c r="D14537" s="1" t="s">
        <v>14678</v>
      </c>
      <c r="F14537" s="2">
        <v>232768.52000000002</v>
      </c>
      <c r="G14537" s="2">
        <v>206757.59</v>
      </c>
      <c r="H14537" s="2">
        <f t="shared" si="229"/>
        <v>88.825409037270148</v>
      </c>
    </row>
    <row r="14538" spans="1:8" x14ac:dyDescent="0.25">
      <c r="A14538" s="1" t="s">
        <v>14605</v>
      </c>
      <c r="B14538" s="6" t="s">
        <v>14633</v>
      </c>
      <c r="C14538" s="7"/>
      <c r="D14538" s="1" t="s">
        <v>14679</v>
      </c>
      <c r="F14538" s="2">
        <v>226582.33000000002</v>
      </c>
      <c r="G14538" s="2">
        <v>164846.85</v>
      </c>
      <c r="H14538" s="2">
        <f t="shared" si="229"/>
        <v>72.753621167193387</v>
      </c>
    </row>
    <row r="14539" spans="1:8" x14ac:dyDescent="0.25">
      <c r="A14539" s="1" t="s">
        <v>14605</v>
      </c>
      <c r="B14539" s="6" t="s">
        <v>14633</v>
      </c>
      <c r="C14539" s="7"/>
      <c r="D14539" s="1" t="s">
        <v>14680</v>
      </c>
      <c r="F14539" s="2">
        <v>141648.72</v>
      </c>
      <c r="G14539" s="2">
        <v>98666.41</v>
      </c>
      <c r="H14539" s="2">
        <f t="shared" si="229"/>
        <v>69.655701795258011</v>
      </c>
    </row>
    <row r="14540" spans="1:8" x14ac:dyDescent="0.25">
      <c r="A14540" s="1" t="s">
        <v>14605</v>
      </c>
      <c r="B14540" s="6" t="s">
        <v>14633</v>
      </c>
      <c r="C14540" s="7"/>
      <c r="D14540" s="1" t="s">
        <v>14681</v>
      </c>
      <c r="F14540" s="2">
        <v>466335.61</v>
      </c>
      <c r="G14540" s="2">
        <v>461794.54</v>
      </c>
      <c r="H14540" s="2">
        <f t="shared" si="229"/>
        <v>99.026222766903857</v>
      </c>
    </row>
    <row r="14541" spans="1:8" x14ac:dyDescent="0.25">
      <c r="A14541" s="1" t="s">
        <v>14605</v>
      </c>
      <c r="B14541" s="6" t="s">
        <v>14633</v>
      </c>
      <c r="C14541" s="7"/>
      <c r="D14541" s="1" t="s">
        <v>14682</v>
      </c>
      <c r="F14541" s="2">
        <v>382179.32</v>
      </c>
      <c r="G14541" s="2">
        <v>190420.89</v>
      </c>
      <c r="H14541" s="2">
        <f t="shared" si="229"/>
        <v>49.825011463205286</v>
      </c>
    </row>
    <row r="14542" spans="1:8" x14ac:dyDescent="0.25">
      <c r="A14542" s="1" t="s">
        <v>14605</v>
      </c>
      <c r="B14542" s="6" t="s">
        <v>14633</v>
      </c>
      <c r="C14542" s="7"/>
      <c r="D14542" s="1" t="s">
        <v>14683</v>
      </c>
      <c r="F14542" s="2">
        <v>417366.95999999996</v>
      </c>
      <c r="G14542" s="2">
        <v>265576.77</v>
      </c>
      <c r="H14542" s="2">
        <f t="shared" si="229"/>
        <v>63.631479118519593</v>
      </c>
    </row>
    <row r="14543" spans="1:8" x14ac:dyDescent="0.25">
      <c r="A14543" s="1" t="s">
        <v>14605</v>
      </c>
      <c r="B14543" s="6" t="s">
        <v>14633</v>
      </c>
      <c r="C14543" s="7"/>
      <c r="D14543" s="1" t="s">
        <v>14684</v>
      </c>
      <c r="F14543" s="2">
        <v>680056.8</v>
      </c>
      <c r="G14543" s="2">
        <v>525314.84</v>
      </c>
      <c r="H14543" s="2">
        <f t="shared" si="229"/>
        <v>77.245730062547707</v>
      </c>
    </row>
    <row r="14544" spans="1:8" x14ac:dyDescent="0.25">
      <c r="A14544" s="1" t="s">
        <v>14605</v>
      </c>
      <c r="B14544" s="6" t="s">
        <v>14633</v>
      </c>
      <c r="C14544" s="7"/>
      <c r="D14544" s="1" t="s">
        <v>14685</v>
      </c>
      <c r="F14544" s="2">
        <v>836345.76</v>
      </c>
      <c r="G14544" s="2">
        <v>831738.32</v>
      </c>
      <c r="H14544" s="2">
        <f t="shared" si="229"/>
        <v>99.449098659865271</v>
      </c>
    </row>
    <row r="14545" spans="1:8" x14ac:dyDescent="0.25">
      <c r="A14545" s="1" t="s">
        <v>14605</v>
      </c>
      <c r="B14545" s="6" t="s">
        <v>14633</v>
      </c>
      <c r="C14545" s="7"/>
      <c r="D14545" s="1" t="s">
        <v>14686</v>
      </c>
      <c r="F14545" s="2">
        <v>831062.7699999999</v>
      </c>
      <c r="G14545" s="2">
        <v>767715.3</v>
      </c>
      <c r="H14545" s="2">
        <f t="shared" si="229"/>
        <v>92.377534852150831</v>
      </c>
    </row>
    <row r="14546" spans="1:8" x14ac:dyDescent="0.25">
      <c r="A14546" s="1" t="s">
        <v>14605</v>
      </c>
      <c r="B14546" s="6" t="s">
        <v>14633</v>
      </c>
      <c r="C14546" s="7"/>
      <c r="D14546" s="1" t="s">
        <v>14687</v>
      </c>
      <c r="F14546" s="2">
        <v>560424.22</v>
      </c>
      <c r="G14546" s="2">
        <v>520124.2</v>
      </c>
      <c r="H14546" s="2">
        <f t="shared" si="229"/>
        <v>92.809015284885447</v>
      </c>
    </row>
    <row r="14547" spans="1:8" x14ac:dyDescent="0.25">
      <c r="A14547" s="1" t="s">
        <v>14605</v>
      </c>
      <c r="B14547" s="6" t="s">
        <v>14633</v>
      </c>
      <c r="C14547" s="7"/>
      <c r="D14547" s="1" t="s">
        <v>14688</v>
      </c>
      <c r="F14547" s="2">
        <v>914675.19</v>
      </c>
      <c r="G14547" s="2">
        <v>883027.01</v>
      </c>
      <c r="H14547" s="2">
        <f t="shared" si="229"/>
        <v>96.539954254143495</v>
      </c>
    </row>
    <row r="14548" spans="1:8" x14ac:dyDescent="0.25">
      <c r="A14548" s="1" t="s">
        <v>14605</v>
      </c>
      <c r="B14548" s="6" t="s">
        <v>14633</v>
      </c>
      <c r="C14548" s="7"/>
      <c r="D14548" s="1" t="s">
        <v>14689</v>
      </c>
      <c r="F14548" s="2">
        <v>618900.86</v>
      </c>
      <c r="G14548" s="2">
        <v>619294.65</v>
      </c>
      <c r="H14548" s="2">
        <f t="shared" si="229"/>
        <v>100.06362731504366</v>
      </c>
    </row>
    <row r="14549" spans="1:8" x14ac:dyDescent="0.25">
      <c r="A14549" s="1" t="s">
        <v>14605</v>
      </c>
      <c r="B14549" s="6" t="s">
        <v>14633</v>
      </c>
      <c r="C14549" s="7"/>
      <c r="D14549" s="1" t="s">
        <v>14690</v>
      </c>
      <c r="F14549" s="2">
        <v>721369.03</v>
      </c>
      <c r="G14549" s="2">
        <v>553073.03</v>
      </c>
      <c r="H14549" s="2">
        <f t="shared" si="229"/>
        <v>76.669916089965767</v>
      </c>
    </row>
    <row r="14550" spans="1:8" x14ac:dyDescent="0.25">
      <c r="A14550" s="1" t="s">
        <v>14605</v>
      </c>
      <c r="B14550" s="6" t="s">
        <v>14633</v>
      </c>
      <c r="C14550" s="7"/>
      <c r="D14550" s="1" t="s">
        <v>14691</v>
      </c>
      <c r="F14550" s="2">
        <v>608050.79</v>
      </c>
      <c r="G14550" s="2">
        <v>613754.15</v>
      </c>
      <c r="H14550" s="2">
        <f t="shared" si="229"/>
        <v>100.93797427678697</v>
      </c>
    </row>
    <row r="14551" spans="1:8" x14ac:dyDescent="0.25">
      <c r="A14551" s="1" t="s">
        <v>14605</v>
      </c>
      <c r="B14551" s="6" t="s">
        <v>14633</v>
      </c>
      <c r="C14551" s="7"/>
      <c r="D14551" s="1" t="s">
        <v>14692</v>
      </c>
      <c r="F14551" s="2">
        <v>659467.88</v>
      </c>
      <c r="G14551" s="2">
        <v>594162.89</v>
      </c>
      <c r="H14551" s="2">
        <f t="shared" si="229"/>
        <v>90.097320585196655</v>
      </c>
    </row>
    <row r="14552" spans="1:8" x14ac:dyDescent="0.25">
      <c r="A14552" s="1" t="s">
        <v>14605</v>
      </c>
      <c r="B14552" s="6" t="s">
        <v>14633</v>
      </c>
      <c r="C14552" s="7"/>
      <c r="D14552" s="1" t="s">
        <v>14693</v>
      </c>
      <c r="F14552" s="2">
        <v>294079.14</v>
      </c>
      <c r="G14552" s="2">
        <v>225982</v>
      </c>
      <c r="H14552" s="2">
        <f t="shared" si="229"/>
        <v>76.843940716094309</v>
      </c>
    </row>
    <row r="14553" spans="1:8" x14ac:dyDescent="0.25">
      <c r="A14553" s="1" t="s">
        <v>14605</v>
      </c>
      <c r="B14553" s="6" t="s">
        <v>14633</v>
      </c>
      <c r="C14553" s="7"/>
      <c r="D14553" s="1" t="s">
        <v>14694</v>
      </c>
      <c r="F14553" s="2">
        <v>504668.02999999997</v>
      </c>
      <c r="G14553" s="2">
        <v>272054.62</v>
      </c>
      <c r="H14553" s="2">
        <f t="shared" si="229"/>
        <v>53.907639047395172</v>
      </c>
    </row>
    <row r="14554" spans="1:8" ht="25.5" x14ac:dyDescent="0.25">
      <c r="A14554" s="1" t="s">
        <v>14605</v>
      </c>
      <c r="B14554" s="6" t="s">
        <v>14633</v>
      </c>
      <c r="C14554" s="7"/>
      <c r="D14554" s="1" t="s">
        <v>14695</v>
      </c>
      <c r="F14554" s="2">
        <v>201767.31</v>
      </c>
      <c r="G14554" s="2">
        <v>63023.47</v>
      </c>
      <c r="H14554" s="2">
        <f t="shared" si="229"/>
        <v>31.235719007206868</v>
      </c>
    </row>
    <row r="14555" spans="1:8" x14ac:dyDescent="0.25">
      <c r="A14555" s="1" t="s">
        <v>14605</v>
      </c>
      <c r="B14555" s="6" t="s">
        <v>14633</v>
      </c>
      <c r="C14555" s="7"/>
      <c r="D14555" s="1" t="s">
        <v>14696</v>
      </c>
      <c r="F14555" s="2">
        <v>961169.70000000007</v>
      </c>
      <c r="G14555" s="2">
        <v>860905.05</v>
      </c>
      <c r="H14555" s="2">
        <f t="shared" si="229"/>
        <v>89.568475785285358</v>
      </c>
    </row>
    <row r="14556" spans="1:8" x14ac:dyDescent="0.25">
      <c r="A14556" s="1" t="s">
        <v>14605</v>
      </c>
      <c r="B14556" s="6" t="s">
        <v>14633</v>
      </c>
      <c r="C14556" s="7"/>
      <c r="D14556" s="1" t="s">
        <v>14697</v>
      </c>
      <c r="F14556" s="2">
        <v>211393.89</v>
      </c>
      <c r="G14556" s="2">
        <v>187355.79</v>
      </c>
      <c r="H14556" s="2">
        <f t="shared" si="229"/>
        <v>88.628763111365231</v>
      </c>
    </row>
    <row r="14557" spans="1:8" x14ac:dyDescent="0.25">
      <c r="A14557" s="1" t="s">
        <v>14605</v>
      </c>
      <c r="B14557" s="6" t="s">
        <v>14633</v>
      </c>
      <c r="C14557" s="7"/>
      <c r="D14557" s="1" t="s">
        <v>14698</v>
      </c>
      <c r="F14557" s="2">
        <v>561734.97</v>
      </c>
      <c r="G14557" s="2">
        <v>575649.53</v>
      </c>
      <c r="H14557" s="2">
        <f t="shared" si="229"/>
        <v>102.477068500827</v>
      </c>
    </row>
    <row r="14558" spans="1:8" x14ac:dyDescent="0.25">
      <c r="A14558" s="1" t="s">
        <v>14605</v>
      </c>
      <c r="B14558" s="6" t="s">
        <v>14633</v>
      </c>
      <c r="C14558" s="7"/>
      <c r="D14558" s="1" t="s">
        <v>14699</v>
      </c>
      <c r="F14558" s="2">
        <v>554010.92000000004</v>
      </c>
      <c r="G14558" s="2">
        <v>475036.14</v>
      </c>
      <c r="H14558" s="2">
        <f t="shared" si="229"/>
        <v>85.744905533630984</v>
      </c>
    </row>
    <row r="14559" spans="1:8" x14ac:dyDescent="0.25">
      <c r="A14559" s="1" t="s">
        <v>14605</v>
      </c>
      <c r="B14559" s="6" t="s">
        <v>14633</v>
      </c>
      <c r="C14559" s="7"/>
      <c r="D14559" s="1" t="s">
        <v>14700</v>
      </c>
      <c r="F14559" s="2">
        <v>486430.27</v>
      </c>
      <c r="G14559" s="2">
        <v>424817.57</v>
      </c>
      <c r="H14559" s="2">
        <f t="shared" si="229"/>
        <v>87.333703554262769</v>
      </c>
    </row>
    <row r="14560" spans="1:8" x14ac:dyDescent="0.25">
      <c r="A14560" s="1" t="s">
        <v>14605</v>
      </c>
      <c r="B14560" s="6" t="s">
        <v>14633</v>
      </c>
      <c r="C14560" s="7"/>
      <c r="D14560" s="1" t="s">
        <v>14701</v>
      </c>
      <c r="F14560" s="2">
        <v>236161.93000000002</v>
      </c>
      <c r="G14560" s="2">
        <v>113094.93</v>
      </c>
      <c r="H14560" s="2">
        <f t="shared" si="229"/>
        <v>47.888721945996963</v>
      </c>
    </row>
    <row r="14561" spans="1:8" x14ac:dyDescent="0.25">
      <c r="A14561" s="1" t="s">
        <v>14605</v>
      </c>
      <c r="B14561" s="6" t="s">
        <v>14633</v>
      </c>
      <c r="C14561" s="7"/>
      <c r="D14561" s="1" t="s">
        <v>14702</v>
      </c>
      <c r="F14561" s="2">
        <v>433656.52</v>
      </c>
      <c r="G14561" s="2">
        <v>437123.65</v>
      </c>
      <c r="H14561" s="2">
        <f t="shared" si="229"/>
        <v>100.79951063574461</v>
      </c>
    </row>
    <row r="14562" spans="1:8" x14ac:dyDescent="0.25">
      <c r="A14562" s="1" t="s">
        <v>14605</v>
      </c>
      <c r="B14562" s="6" t="s">
        <v>14633</v>
      </c>
      <c r="C14562" s="7"/>
      <c r="D14562" s="1" t="s">
        <v>14703</v>
      </c>
      <c r="F14562" s="2">
        <v>462188.25</v>
      </c>
      <c r="G14562" s="2">
        <v>425657.97</v>
      </c>
      <c r="H14562" s="2">
        <f t="shared" si="229"/>
        <v>92.096233515239717</v>
      </c>
    </row>
    <row r="14563" spans="1:8" x14ac:dyDescent="0.25">
      <c r="A14563" s="1" t="s">
        <v>14605</v>
      </c>
      <c r="B14563" s="6" t="s">
        <v>14633</v>
      </c>
      <c r="C14563" s="7"/>
      <c r="D14563" s="1" t="s">
        <v>14704</v>
      </c>
      <c r="F14563" s="2">
        <v>461067.39</v>
      </c>
      <c r="G14563" s="2">
        <v>439669.21</v>
      </c>
      <c r="H14563" s="2">
        <f t="shared" si="229"/>
        <v>95.358990797419011</v>
      </c>
    </row>
    <row r="14564" spans="1:8" x14ac:dyDescent="0.25">
      <c r="A14564" s="1" t="s">
        <v>14605</v>
      </c>
      <c r="B14564" s="6" t="s">
        <v>14633</v>
      </c>
      <c r="C14564" s="7"/>
      <c r="D14564" s="1" t="s">
        <v>14705</v>
      </c>
      <c r="F14564" s="2">
        <v>559324.37</v>
      </c>
      <c r="G14564" s="2">
        <v>433200.48</v>
      </c>
      <c r="H14564" s="2">
        <f t="shared" si="229"/>
        <v>77.450671423453272</v>
      </c>
    </row>
    <row r="14565" spans="1:8" x14ac:dyDescent="0.25">
      <c r="A14565" s="1" t="s">
        <v>14605</v>
      </c>
      <c r="B14565" s="6" t="s">
        <v>14633</v>
      </c>
      <c r="C14565" s="7"/>
      <c r="D14565" s="1" t="s">
        <v>14706</v>
      </c>
      <c r="F14565" s="2">
        <v>542598.41</v>
      </c>
      <c r="G14565" s="2">
        <v>484922.05</v>
      </c>
      <c r="H14565" s="2">
        <f t="shared" si="229"/>
        <v>89.370341133141167</v>
      </c>
    </row>
    <row r="14566" spans="1:8" x14ac:dyDescent="0.25">
      <c r="A14566" s="1" t="s">
        <v>14605</v>
      </c>
      <c r="B14566" s="6" t="s">
        <v>14633</v>
      </c>
      <c r="C14566" s="7"/>
      <c r="D14566" s="1" t="s">
        <v>14707</v>
      </c>
      <c r="F14566" s="2">
        <v>547471.97</v>
      </c>
      <c r="G14566" s="2">
        <v>549756.42000000004</v>
      </c>
      <c r="H14566" s="2">
        <f t="shared" si="229"/>
        <v>100.41727250438046</v>
      </c>
    </row>
    <row r="14567" spans="1:8" x14ac:dyDescent="0.25">
      <c r="A14567" s="1" t="s">
        <v>14605</v>
      </c>
      <c r="B14567" s="6" t="s">
        <v>14633</v>
      </c>
      <c r="C14567" s="7"/>
      <c r="D14567" s="1" t="s">
        <v>14708</v>
      </c>
      <c r="F14567" s="2">
        <v>557262.72</v>
      </c>
      <c r="G14567" s="2">
        <v>391894.87</v>
      </c>
      <c r="H14567" s="2">
        <f t="shared" si="229"/>
        <v>70.324975264808671</v>
      </c>
    </row>
    <row r="14568" spans="1:8" x14ac:dyDescent="0.25">
      <c r="A14568" s="1" t="s">
        <v>14605</v>
      </c>
      <c r="B14568" s="6" t="s">
        <v>14633</v>
      </c>
      <c r="C14568" s="7"/>
      <c r="D14568" s="1" t="s">
        <v>14709</v>
      </c>
      <c r="F14568" s="2">
        <v>618372.20000000007</v>
      </c>
      <c r="G14568" s="2">
        <v>597730.13</v>
      </c>
      <c r="H14568" s="2">
        <f t="shared" si="229"/>
        <v>96.661869663610361</v>
      </c>
    </row>
    <row r="14569" spans="1:8" x14ac:dyDescent="0.25">
      <c r="A14569" s="1" t="s">
        <v>14605</v>
      </c>
      <c r="B14569" s="6" t="s">
        <v>14633</v>
      </c>
      <c r="C14569" s="7"/>
      <c r="D14569" s="1" t="s">
        <v>14710</v>
      </c>
      <c r="F14569" s="2">
        <v>545702.16</v>
      </c>
      <c r="G14569" s="2">
        <v>460874.22</v>
      </c>
      <c r="H14569" s="2">
        <f t="shared" si="229"/>
        <v>84.455267686680941</v>
      </c>
    </row>
    <row r="14570" spans="1:8" x14ac:dyDescent="0.25">
      <c r="A14570" s="1" t="s">
        <v>14605</v>
      </c>
      <c r="B14570" s="6" t="s">
        <v>14633</v>
      </c>
      <c r="C14570" s="7"/>
      <c r="D14570" s="1" t="s">
        <v>14711</v>
      </c>
      <c r="F14570" s="2">
        <v>557006.25</v>
      </c>
      <c r="G14570" s="2">
        <v>440461.34</v>
      </c>
      <c r="H14570" s="2">
        <f t="shared" si="229"/>
        <v>79.0765525521482</v>
      </c>
    </row>
    <row r="14571" spans="1:8" x14ac:dyDescent="0.25">
      <c r="A14571" s="1" t="s">
        <v>14605</v>
      </c>
      <c r="B14571" s="6" t="s">
        <v>14633</v>
      </c>
      <c r="C14571" s="7"/>
      <c r="D14571" s="1" t="s">
        <v>14712</v>
      </c>
      <c r="F14571" s="2">
        <v>644810.15</v>
      </c>
      <c r="G14571" s="2">
        <v>486717.23</v>
      </c>
      <c r="H14571" s="2">
        <f t="shared" si="229"/>
        <v>75.48225318723658</v>
      </c>
    </row>
    <row r="14572" spans="1:8" x14ac:dyDescent="0.25">
      <c r="A14572" s="1" t="s">
        <v>14605</v>
      </c>
      <c r="B14572" s="6" t="s">
        <v>14633</v>
      </c>
      <c r="C14572" s="7"/>
      <c r="D14572" s="1" t="s">
        <v>14713</v>
      </c>
      <c r="F14572" s="2">
        <v>587375.67000000004</v>
      </c>
      <c r="G14572" s="2">
        <v>380460.06</v>
      </c>
      <c r="H14572" s="2">
        <f t="shared" si="229"/>
        <v>64.772866741313948</v>
      </c>
    </row>
    <row r="14573" spans="1:8" x14ac:dyDescent="0.25">
      <c r="A14573" s="1" t="s">
        <v>14605</v>
      </c>
      <c r="B14573" s="6" t="s">
        <v>14633</v>
      </c>
      <c r="C14573" s="7"/>
      <c r="D14573" s="1" t="s">
        <v>14714</v>
      </c>
      <c r="F14573" s="2">
        <v>619581.9</v>
      </c>
      <c r="G14573" s="2">
        <v>543180.62</v>
      </c>
      <c r="H14573" s="2">
        <f t="shared" si="229"/>
        <v>87.668897364496928</v>
      </c>
    </row>
    <row r="14574" spans="1:8" x14ac:dyDescent="0.25">
      <c r="A14574" s="1" t="s">
        <v>14605</v>
      </c>
      <c r="B14574" s="6" t="s">
        <v>14633</v>
      </c>
      <c r="C14574" s="7"/>
      <c r="D14574" s="1" t="s">
        <v>14715</v>
      </c>
      <c r="F14574" s="2">
        <v>460601.86</v>
      </c>
      <c r="G14574" s="2">
        <v>414966.51</v>
      </c>
      <c r="H14574" s="2">
        <f t="shared" si="229"/>
        <v>90.092234972737629</v>
      </c>
    </row>
    <row r="14575" spans="1:8" ht="25.5" x14ac:dyDescent="0.25">
      <c r="A14575" s="1" t="s">
        <v>14605</v>
      </c>
      <c r="B14575" s="6" t="s">
        <v>14633</v>
      </c>
      <c r="C14575" s="7"/>
      <c r="D14575" s="1" t="s">
        <v>14716</v>
      </c>
      <c r="F14575" s="2">
        <v>286376.78000000003</v>
      </c>
      <c r="G14575" s="2">
        <v>128199.45</v>
      </c>
      <c r="H14575" s="2">
        <f t="shared" si="229"/>
        <v>44.766007216087836</v>
      </c>
    </row>
    <row r="14576" spans="1:8" x14ac:dyDescent="0.25">
      <c r="A14576" s="1" t="s">
        <v>14605</v>
      </c>
      <c r="B14576" s="6" t="s">
        <v>14633</v>
      </c>
      <c r="C14576" s="7"/>
      <c r="D14576" s="1" t="s">
        <v>14717</v>
      </c>
      <c r="F14576" s="2">
        <v>487168.21</v>
      </c>
      <c r="G14576" s="2">
        <v>285805.73</v>
      </c>
      <c r="H14576" s="2">
        <f t="shared" si="229"/>
        <v>58.666744695841288</v>
      </c>
    </row>
    <row r="14577" spans="1:8" x14ac:dyDescent="0.25">
      <c r="A14577" s="1" t="s">
        <v>14605</v>
      </c>
      <c r="B14577" s="6" t="s">
        <v>14633</v>
      </c>
      <c r="C14577" s="7"/>
      <c r="D14577" s="1" t="s">
        <v>14718</v>
      </c>
      <c r="F14577" s="2">
        <v>384051.8</v>
      </c>
      <c r="G14577" s="2">
        <v>356607.99</v>
      </c>
      <c r="H14577" s="2">
        <f t="shared" si="229"/>
        <v>92.854138426118567</v>
      </c>
    </row>
    <row r="14578" spans="1:8" x14ac:dyDescent="0.25">
      <c r="A14578" s="1" t="s">
        <v>14605</v>
      </c>
      <c r="B14578" s="6" t="s">
        <v>14633</v>
      </c>
      <c r="C14578" s="7"/>
      <c r="D14578" s="1" t="s">
        <v>14719</v>
      </c>
      <c r="F14578" s="2">
        <v>478593.17</v>
      </c>
      <c r="G14578" s="2">
        <v>300651.84000000003</v>
      </c>
      <c r="H14578" s="2">
        <f t="shared" si="229"/>
        <v>62.819918637785833</v>
      </c>
    </row>
    <row r="14579" spans="1:8" x14ac:dyDescent="0.25">
      <c r="A14579" s="1" t="s">
        <v>14605</v>
      </c>
      <c r="B14579" s="6" t="s">
        <v>14633</v>
      </c>
      <c r="C14579" s="7"/>
      <c r="D14579" s="1" t="s">
        <v>14720</v>
      </c>
      <c r="F14579" s="2">
        <v>230504.04</v>
      </c>
      <c r="G14579" s="2">
        <v>216049.74</v>
      </c>
      <c r="H14579" s="2">
        <f t="shared" si="229"/>
        <v>93.729263920927366</v>
      </c>
    </row>
    <row r="14580" spans="1:8" x14ac:dyDescent="0.25">
      <c r="A14580" s="1" t="s">
        <v>14605</v>
      </c>
      <c r="B14580" s="6" t="s">
        <v>14633</v>
      </c>
      <c r="C14580" s="7"/>
      <c r="D14580" s="1" t="s">
        <v>14721</v>
      </c>
      <c r="F14580" s="2">
        <v>240445.11000000002</v>
      </c>
      <c r="G14580" s="2">
        <v>190967.65</v>
      </c>
      <c r="H14580" s="2">
        <f t="shared" si="229"/>
        <v>79.422555110395038</v>
      </c>
    </row>
    <row r="14581" spans="1:8" x14ac:dyDescent="0.25">
      <c r="A14581" s="1" t="s">
        <v>14605</v>
      </c>
      <c r="B14581" s="6" t="s">
        <v>14633</v>
      </c>
      <c r="C14581" s="7"/>
      <c r="D14581" s="1" t="s">
        <v>14722</v>
      </c>
      <c r="F14581" s="2">
        <v>232755.06</v>
      </c>
      <c r="G14581" s="2">
        <v>186658.24</v>
      </c>
      <c r="H14581" s="2">
        <f t="shared" si="229"/>
        <v>80.195137325908178</v>
      </c>
    </row>
    <row r="14582" spans="1:8" x14ac:dyDescent="0.25">
      <c r="A14582" s="1" t="s">
        <v>14605</v>
      </c>
      <c r="B14582" s="6" t="s">
        <v>14633</v>
      </c>
      <c r="C14582" s="7"/>
      <c r="D14582" s="1" t="s">
        <v>14723</v>
      </c>
      <c r="F14582" s="2">
        <v>185170.66999999998</v>
      </c>
      <c r="G14582" s="2">
        <v>186136.17</v>
      </c>
      <c r="H14582" s="2">
        <f t="shared" si="229"/>
        <v>100.52141086922677</v>
      </c>
    </row>
    <row r="14583" spans="1:8" x14ac:dyDescent="0.25">
      <c r="A14583" s="1" t="s">
        <v>14605</v>
      </c>
      <c r="B14583" s="6" t="s">
        <v>14633</v>
      </c>
      <c r="C14583" s="7"/>
      <c r="D14583" s="1" t="s">
        <v>14724</v>
      </c>
      <c r="F14583" s="2">
        <v>177842.09</v>
      </c>
      <c r="G14583" s="2">
        <v>180941.15</v>
      </c>
      <c r="H14583" s="2">
        <f t="shared" si="229"/>
        <v>101.74259085686634</v>
      </c>
    </row>
    <row r="14584" spans="1:8" x14ac:dyDescent="0.25">
      <c r="A14584" s="1" t="s">
        <v>14605</v>
      </c>
      <c r="B14584" s="6" t="s">
        <v>14633</v>
      </c>
      <c r="C14584" s="7"/>
      <c r="D14584" s="1" t="s">
        <v>14725</v>
      </c>
      <c r="F14584" s="2">
        <v>203362.28</v>
      </c>
      <c r="G14584" s="2">
        <v>191103.56</v>
      </c>
      <c r="H14584" s="2">
        <f t="shared" si="229"/>
        <v>93.971979464431655</v>
      </c>
    </row>
    <row r="14585" spans="1:8" x14ac:dyDescent="0.25">
      <c r="A14585" s="1" t="s">
        <v>14605</v>
      </c>
      <c r="B14585" s="6" t="s">
        <v>14633</v>
      </c>
      <c r="C14585" s="7"/>
      <c r="D14585" s="1" t="s">
        <v>14726</v>
      </c>
      <c r="F14585" s="2">
        <v>227261.7</v>
      </c>
      <c r="G14585" s="2">
        <v>225128.55</v>
      </c>
      <c r="H14585" s="2">
        <f t="shared" si="229"/>
        <v>99.061368457597553</v>
      </c>
    </row>
    <row r="14586" spans="1:8" x14ac:dyDescent="0.25">
      <c r="A14586" s="1" t="s">
        <v>14605</v>
      </c>
      <c r="B14586" s="6" t="s">
        <v>14633</v>
      </c>
      <c r="C14586" s="7"/>
      <c r="D14586" s="1" t="s">
        <v>14727</v>
      </c>
      <c r="F14586" s="2">
        <v>596194.55999999994</v>
      </c>
      <c r="G14586" s="2">
        <v>544844.39</v>
      </c>
      <c r="H14586" s="2">
        <f t="shared" ref="H14586:H14649" si="230">G14586/F14586*100</f>
        <v>91.387011313890568</v>
      </c>
    </row>
    <row r="14587" spans="1:8" x14ac:dyDescent="0.25">
      <c r="A14587" s="1" t="s">
        <v>14605</v>
      </c>
      <c r="B14587" s="6" t="s">
        <v>14633</v>
      </c>
      <c r="C14587" s="7"/>
      <c r="D14587" s="1" t="s">
        <v>14728</v>
      </c>
      <c r="F14587" s="2">
        <v>229261.34</v>
      </c>
      <c r="G14587" s="2">
        <v>222000.34</v>
      </c>
      <c r="H14587" s="2">
        <f t="shared" si="230"/>
        <v>96.832872040266366</v>
      </c>
    </row>
    <row r="14588" spans="1:8" x14ac:dyDescent="0.25">
      <c r="A14588" s="1" t="s">
        <v>14605</v>
      </c>
      <c r="B14588" s="6" t="s">
        <v>14633</v>
      </c>
      <c r="C14588" s="7"/>
      <c r="D14588" s="1" t="s">
        <v>14729</v>
      </c>
      <c r="F14588" s="2">
        <v>1123749.48</v>
      </c>
      <c r="G14588" s="2">
        <v>1006266.57</v>
      </c>
      <c r="H14588" s="2">
        <f t="shared" si="230"/>
        <v>89.545453671756093</v>
      </c>
    </row>
    <row r="14589" spans="1:8" x14ac:dyDescent="0.25">
      <c r="A14589" s="1" t="s">
        <v>14605</v>
      </c>
      <c r="B14589" s="6" t="s">
        <v>14633</v>
      </c>
      <c r="C14589" s="7"/>
      <c r="D14589" s="1" t="s">
        <v>14730</v>
      </c>
      <c r="F14589" s="2">
        <v>1173642.8800000001</v>
      </c>
      <c r="G14589" s="2">
        <v>942366.75</v>
      </c>
      <c r="H14589" s="2">
        <f t="shared" si="230"/>
        <v>80.294164950755714</v>
      </c>
    </row>
    <row r="14590" spans="1:8" x14ac:dyDescent="0.25">
      <c r="A14590" s="1" t="s">
        <v>14605</v>
      </c>
      <c r="B14590" s="6" t="s">
        <v>14633</v>
      </c>
      <c r="C14590" s="7"/>
      <c r="D14590" s="1" t="s">
        <v>14731</v>
      </c>
      <c r="F14590" s="2">
        <v>759231.42999999993</v>
      </c>
      <c r="G14590" s="2">
        <v>361839.89</v>
      </c>
      <c r="H14590" s="2">
        <f t="shared" si="230"/>
        <v>47.658707964711112</v>
      </c>
    </row>
    <row r="14591" spans="1:8" ht="25.5" x14ac:dyDescent="0.25">
      <c r="A14591" s="1" t="s">
        <v>14605</v>
      </c>
      <c r="B14591" s="6" t="s">
        <v>14633</v>
      </c>
      <c r="C14591" s="7"/>
      <c r="D14591" s="1" t="s">
        <v>14732</v>
      </c>
      <c r="F14591" s="2">
        <v>725735.93</v>
      </c>
      <c r="G14591" s="2">
        <v>437258.45</v>
      </c>
      <c r="H14591" s="2">
        <f t="shared" si="230"/>
        <v>60.250351667169078</v>
      </c>
    </row>
    <row r="14592" spans="1:8" x14ac:dyDescent="0.25">
      <c r="A14592" s="1" t="s">
        <v>14605</v>
      </c>
      <c r="B14592" s="6" t="s">
        <v>14633</v>
      </c>
      <c r="C14592" s="7"/>
      <c r="D14592" s="1" t="s">
        <v>14733</v>
      </c>
      <c r="F14592" s="2">
        <v>474043.15</v>
      </c>
      <c r="G14592" s="2">
        <v>358551.39</v>
      </c>
      <c r="H14592" s="2">
        <f t="shared" si="230"/>
        <v>75.636867656457014</v>
      </c>
    </row>
    <row r="14593" spans="1:8" x14ac:dyDescent="0.25">
      <c r="A14593" s="1" t="s">
        <v>14605</v>
      </c>
      <c r="B14593" s="6" t="s">
        <v>14633</v>
      </c>
      <c r="C14593" s="7"/>
      <c r="D14593" s="1" t="s">
        <v>14734</v>
      </c>
      <c r="F14593" s="2">
        <v>404775.95</v>
      </c>
      <c r="G14593" s="2">
        <v>359760.74</v>
      </c>
      <c r="H14593" s="2">
        <f t="shared" si="230"/>
        <v>88.878981075827255</v>
      </c>
    </row>
    <row r="14594" spans="1:8" x14ac:dyDescent="0.25">
      <c r="A14594" s="1" t="s">
        <v>14605</v>
      </c>
      <c r="B14594" s="6" t="s">
        <v>14633</v>
      </c>
      <c r="C14594" s="7"/>
      <c r="D14594" s="1" t="s">
        <v>14735</v>
      </c>
      <c r="F14594" s="2">
        <v>317900.96999999997</v>
      </c>
      <c r="G14594" s="2">
        <v>93329.63</v>
      </c>
      <c r="H14594" s="2">
        <f t="shared" si="230"/>
        <v>29.358082801697655</v>
      </c>
    </row>
    <row r="14595" spans="1:8" ht="25.5" x14ac:dyDescent="0.25">
      <c r="A14595" s="1" t="s">
        <v>14605</v>
      </c>
      <c r="B14595" s="6" t="s">
        <v>14633</v>
      </c>
      <c r="C14595" s="7"/>
      <c r="D14595" s="1" t="s">
        <v>14736</v>
      </c>
      <c r="F14595" s="2">
        <v>231898.31</v>
      </c>
      <c r="G14595" s="2">
        <v>136162.19</v>
      </c>
      <c r="H14595" s="2">
        <f t="shared" si="230"/>
        <v>58.716335621419582</v>
      </c>
    </row>
    <row r="14596" spans="1:8" x14ac:dyDescent="0.25">
      <c r="A14596" s="1" t="s">
        <v>14605</v>
      </c>
      <c r="B14596" s="6" t="s">
        <v>14633</v>
      </c>
      <c r="C14596" s="7"/>
      <c r="D14596" s="1" t="s">
        <v>14737</v>
      </c>
      <c r="F14596" s="2">
        <v>1134465.95</v>
      </c>
      <c r="G14596" s="2">
        <v>1046754.51</v>
      </c>
      <c r="H14596" s="2">
        <f t="shared" si="230"/>
        <v>92.268481923146311</v>
      </c>
    </row>
    <row r="14597" spans="1:8" x14ac:dyDescent="0.25">
      <c r="A14597" s="1" t="s">
        <v>14605</v>
      </c>
      <c r="B14597" s="6" t="s">
        <v>14633</v>
      </c>
      <c r="C14597" s="7"/>
      <c r="D14597" s="1" t="s">
        <v>14738</v>
      </c>
      <c r="F14597" s="2">
        <v>228284.81</v>
      </c>
      <c r="G14597" s="2">
        <v>229054.13</v>
      </c>
      <c r="H14597" s="2">
        <f t="shared" si="230"/>
        <v>100.33700008336079</v>
      </c>
    </row>
    <row r="14598" spans="1:8" x14ac:dyDescent="0.25">
      <c r="A14598" s="1" t="s">
        <v>14605</v>
      </c>
      <c r="B14598" s="6" t="s">
        <v>14633</v>
      </c>
      <c r="C14598" s="7"/>
      <c r="D14598" s="1" t="s">
        <v>14739</v>
      </c>
      <c r="F14598" s="2">
        <v>399138.99</v>
      </c>
      <c r="G14598" s="2">
        <v>358959.6</v>
      </c>
      <c r="H14598" s="2">
        <f t="shared" si="230"/>
        <v>89.933484072803807</v>
      </c>
    </row>
    <row r="14599" spans="1:8" x14ac:dyDescent="0.25">
      <c r="A14599" s="1" t="s">
        <v>14605</v>
      </c>
      <c r="B14599" s="6" t="s">
        <v>14633</v>
      </c>
      <c r="C14599" s="7"/>
      <c r="D14599" s="1" t="s">
        <v>14740</v>
      </c>
      <c r="F14599" s="2">
        <v>432463.71</v>
      </c>
      <c r="G14599" s="2">
        <v>400882.83</v>
      </c>
      <c r="H14599" s="2">
        <f t="shared" si="230"/>
        <v>92.697449688899908</v>
      </c>
    </row>
    <row r="14600" spans="1:8" x14ac:dyDescent="0.25">
      <c r="A14600" s="1" t="s">
        <v>14605</v>
      </c>
      <c r="B14600" s="6" t="s">
        <v>14633</v>
      </c>
      <c r="C14600" s="7"/>
      <c r="D14600" s="1" t="s">
        <v>14741</v>
      </c>
      <c r="F14600" s="2">
        <v>442120.85</v>
      </c>
      <c r="G14600" s="2">
        <v>445678.75</v>
      </c>
      <c r="H14600" s="2">
        <f t="shared" si="230"/>
        <v>100.804734723549</v>
      </c>
    </row>
    <row r="14601" spans="1:8" x14ac:dyDescent="0.25">
      <c r="A14601" s="1" t="s">
        <v>14605</v>
      </c>
      <c r="B14601" s="6" t="s">
        <v>14633</v>
      </c>
      <c r="C14601" s="7"/>
      <c r="D14601" s="1" t="s">
        <v>14742</v>
      </c>
      <c r="F14601" s="2">
        <v>423706.9</v>
      </c>
      <c r="G14601" s="2">
        <v>398731.17</v>
      </c>
      <c r="H14601" s="2">
        <f t="shared" si="230"/>
        <v>94.105422876049445</v>
      </c>
    </row>
    <row r="14602" spans="1:8" x14ac:dyDescent="0.25">
      <c r="A14602" s="1" t="s">
        <v>14605</v>
      </c>
      <c r="B14602" s="6" t="s">
        <v>14633</v>
      </c>
      <c r="C14602" s="7"/>
      <c r="D14602" s="1" t="s">
        <v>14743</v>
      </c>
      <c r="F14602" s="2">
        <v>432419.75</v>
      </c>
      <c r="G14602" s="2">
        <v>434952.13</v>
      </c>
      <c r="H14602" s="2">
        <f t="shared" si="230"/>
        <v>100.58563005043133</v>
      </c>
    </row>
    <row r="14603" spans="1:8" x14ac:dyDescent="0.25">
      <c r="A14603" s="1" t="s">
        <v>14605</v>
      </c>
      <c r="B14603" s="6" t="s">
        <v>14633</v>
      </c>
      <c r="C14603" s="7"/>
      <c r="D14603" s="1" t="s">
        <v>14744</v>
      </c>
      <c r="F14603" s="2">
        <v>178135.78999999998</v>
      </c>
      <c r="G14603" s="2">
        <v>125373.29</v>
      </c>
      <c r="H14603" s="2">
        <f t="shared" si="230"/>
        <v>70.380741567991478</v>
      </c>
    </row>
    <row r="14604" spans="1:8" x14ac:dyDescent="0.25">
      <c r="A14604" s="1" t="s">
        <v>14605</v>
      </c>
      <c r="B14604" s="6" t="s">
        <v>14633</v>
      </c>
      <c r="C14604" s="7"/>
      <c r="D14604" s="1" t="s">
        <v>14745</v>
      </c>
      <c r="F14604" s="2">
        <v>390450.66</v>
      </c>
      <c r="G14604" s="2">
        <v>355887.33</v>
      </c>
      <c r="H14604" s="2">
        <f t="shared" si="230"/>
        <v>91.147836707460044</v>
      </c>
    </row>
    <row r="14605" spans="1:8" ht="25.5" x14ac:dyDescent="0.25">
      <c r="A14605" s="1" t="s">
        <v>14605</v>
      </c>
      <c r="B14605" s="6" t="s">
        <v>14633</v>
      </c>
      <c r="C14605" s="7"/>
      <c r="D14605" s="1" t="s">
        <v>14746</v>
      </c>
      <c r="F14605" s="2">
        <v>2778982.06</v>
      </c>
      <c r="G14605" s="2">
        <v>1764456.27</v>
      </c>
      <c r="H14605" s="2">
        <f t="shared" si="230"/>
        <v>63.49289890701921</v>
      </c>
    </row>
    <row r="14606" spans="1:8" ht="25.5" x14ac:dyDescent="0.25">
      <c r="A14606" s="1" t="s">
        <v>14605</v>
      </c>
      <c r="B14606" s="6" t="s">
        <v>14633</v>
      </c>
      <c r="C14606" s="7"/>
      <c r="D14606" s="1" t="s">
        <v>14747</v>
      </c>
      <c r="F14606" s="2">
        <v>3838433.95</v>
      </c>
      <c r="G14606" s="2">
        <v>2539316.19</v>
      </c>
      <c r="H14606" s="2">
        <f t="shared" si="230"/>
        <v>66.155005480815944</v>
      </c>
    </row>
    <row r="14607" spans="1:8" ht="25.5" x14ac:dyDescent="0.25">
      <c r="A14607" s="1" t="s">
        <v>14605</v>
      </c>
      <c r="B14607" s="6" t="s">
        <v>14633</v>
      </c>
      <c r="C14607" s="7"/>
      <c r="D14607" s="1" t="s">
        <v>14748</v>
      </c>
      <c r="F14607" s="2">
        <v>2795468.02</v>
      </c>
      <c r="G14607" s="2">
        <v>1741701.67</v>
      </c>
      <c r="H14607" s="2">
        <f t="shared" si="230"/>
        <v>62.304474869292193</v>
      </c>
    </row>
    <row r="14608" spans="1:8" ht="25.5" x14ac:dyDescent="0.25">
      <c r="A14608" s="1" t="s">
        <v>14605</v>
      </c>
      <c r="B14608" s="6" t="s">
        <v>14633</v>
      </c>
      <c r="C14608" s="7"/>
      <c r="D14608" s="1" t="s">
        <v>14749</v>
      </c>
      <c r="F14608" s="2">
        <v>5222881.9000000004</v>
      </c>
      <c r="G14608" s="2">
        <v>3261581.23</v>
      </c>
      <c r="H14608" s="2">
        <f t="shared" si="230"/>
        <v>62.447922285970122</v>
      </c>
    </row>
    <row r="14609" spans="1:8" ht="25.5" x14ac:dyDescent="0.25">
      <c r="A14609" s="1" t="s">
        <v>14605</v>
      </c>
      <c r="B14609" s="6" t="s">
        <v>14633</v>
      </c>
      <c r="C14609" s="7"/>
      <c r="D14609" s="1" t="s">
        <v>14750</v>
      </c>
      <c r="F14609" s="2">
        <v>2362407.9699999997</v>
      </c>
      <c r="G14609" s="2">
        <v>1695820.43</v>
      </c>
      <c r="H14609" s="2">
        <f t="shared" si="230"/>
        <v>71.783555234111404</v>
      </c>
    </row>
    <row r="14610" spans="1:8" ht="25.5" x14ac:dyDescent="0.25">
      <c r="A14610" s="1" t="s">
        <v>14605</v>
      </c>
      <c r="B14610" s="6" t="s">
        <v>14633</v>
      </c>
      <c r="C14610" s="7"/>
      <c r="D14610" s="1" t="s">
        <v>14751</v>
      </c>
      <c r="F14610" s="2">
        <v>4416643.99</v>
      </c>
      <c r="G14610" s="2">
        <v>2656420.34</v>
      </c>
      <c r="H14610" s="2">
        <f t="shared" si="230"/>
        <v>60.145674997001507</v>
      </c>
    </row>
    <row r="14611" spans="1:8" ht="25.5" x14ac:dyDescent="0.25">
      <c r="A14611" s="1" t="s">
        <v>14605</v>
      </c>
      <c r="B14611" s="6" t="s">
        <v>14633</v>
      </c>
      <c r="C14611" s="7"/>
      <c r="D14611" s="1" t="s">
        <v>14752</v>
      </c>
      <c r="F14611" s="2">
        <v>1601983.74</v>
      </c>
      <c r="G14611" s="2">
        <v>569820.76</v>
      </c>
      <c r="H14611" s="2">
        <f t="shared" si="230"/>
        <v>35.569696855974328</v>
      </c>
    </row>
    <row r="14612" spans="1:8" ht="25.5" x14ac:dyDescent="0.25">
      <c r="A14612" s="1" t="s">
        <v>14605</v>
      </c>
      <c r="B14612" s="6" t="s">
        <v>14633</v>
      </c>
      <c r="C14612" s="7"/>
      <c r="D14612" s="1" t="s">
        <v>14753</v>
      </c>
      <c r="F14612" s="2">
        <v>5267518.8999999994</v>
      </c>
      <c r="G14612" s="2">
        <v>2714168.33</v>
      </c>
      <c r="H14612" s="2">
        <f t="shared" si="230"/>
        <v>51.526503872629682</v>
      </c>
    </row>
    <row r="14613" spans="1:8" ht="25.5" x14ac:dyDescent="0.25">
      <c r="A14613" s="1" t="s">
        <v>14605</v>
      </c>
      <c r="B14613" s="6" t="s">
        <v>14633</v>
      </c>
      <c r="C14613" s="7"/>
      <c r="D14613" s="1" t="s">
        <v>14754</v>
      </c>
      <c r="F14613" s="2">
        <v>3021528.08</v>
      </c>
      <c r="G14613" s="2">
        <v>1871369.26</v>
      </c>
      <c r="H14613" s="2">
        <f t="shared" si="230"/>
        <v>61.934531483817942</v>
      </c>
    </row>
    <row r="14614" spans="1:8" x14ac:dyDescent="0.25">
      <c r="A14614" s="1" t="s">
        <v>14605</v>
      </c>
      <c r="B14614" s="6" t="s">
        <v>14633</v>
      </c>
      <c r="C14614" s="7"/>
      <c r="D14614" s="1" t="s">
        <v>14755</v>
      </c>
      <c r="F14614" s="2">
        <v>908721.8</v>
      </c>
      <c r="G14614" s="2">
        <v>819930.73</v>
      </c>
      <c r="H14614" s="2">
        <f t="shared" si="230"/>
        <v>90.229015084704685</v>
      </c>
    </row>
    <row r="14615" spans="1:8" x14ac:dyDescent="0.25">
      <c r="A14615" s="1" t="s">
        <v>14605</v>
      </c>
      <c r="B14615" s="6" t="s">
        <v>14633</v>
      </c>
      <c r="C14615" s="7"/>
      <c r="D14615" s="1" t="s">
        <v>14756</v>
      </c>
      <c r="F14615" s="2">
        <v>467429.26</v>
      </c>
      <c r="G14615" s="2">
        <v>342352.87</v>
      </c>
      <c r="H14615" s="2">
        <f t="shared" si="230"/>
        <v>73.241643024230015</v>
      </c>
    </row>
    <row r="14616" spans="1:8" x14ac:dyDescent="0.25">
      <c r="A14616" s="1" t="s">
        <v>14605</v>
      </c>
      <c r="B14616" s="6" t="s">
        <v>14633</v>
      </c>
      <c r="C14616" s="7"/>
      <c r="D14616" s="1" t="s">
        <v>14757</v>
      </c>
      <c r="F14616" s="2">
        <v>417944.3</v>
      </c>
      <c r="G14616" s="2">
        <v>356156.3</v>
      </c>
      <c r="H14616" s="2">
        <f t="shared" si="230"/>
        <v>85.216211825355671</v>
      </c>
    </row>
    <row r="14617" spans="1:8" x14ac:dyDescent="0.25">
      <c r="A14617" s="1" t="s">
        <v>14605</v>
      </c>
      <c r="B14617" s="6" t="s">
        <v>14633</v>
      </c>
      <c r="C14617" s="7"/>
      <c r="D14617" s="1" t="s">
        <v>14758</v>
      </c>
      <c r="F14617" s="2">
        <v>410371.19999999995</v>
      </c>
      <c r="G14617" s="2">
        <v>350380.15</v>
      </c>
      <c r="H14617" s="2">
        <f t="shared" si="230"/>
        <v>85.381271882627246</v>
      </c>
    </row>
    <row r="14618" spans="1:8" x14ac:dyDescent="0.25">
      <c r="A14618" s="1" t="s">
        <v>14605</v>
      </c>
      <c r="B14618" s="6" t="s">
        <v>14633</v>
      </c>
      <c r="C14618" s="7"/>
      <c r="D14618" s="1" t="s">
        <v>14759</v>
      </c>
      <c r="F14618" s="2">
        <v>408497.88</v>
      </c>
      <c r="G14618" s="2">
        <v>348820.47</v>
      </c>
      <c r="H14618" s="2">
        <f t="shared" si="230"/>
        <v>85.391011086765005</v>
      </c>
    </row>
    <row r="14619" spans="1:8" x14ac:dyDescent="0.25">
      <c r="A14619" s="1" t="s">
        <v>14605</v>
      </c>
      <c r="B14619" s="6" t="s">
        <v>14633</v>
      </c>
      <c r="C14619" s="7"/>
      <c r="D14619" s="1" t="s">
        <v>14760</v>
      </c>
      <c r="F14619" s="2">
        <v>403563.88</v>
      </c>
      <c r="G14619" s="2">
        <v>404809.59</v>
      </c>
      <c r="H14619" s="2">
        <f t="shared" si="230"/>
        <v>100.3086772780557</v>
      </c>
    </row>
    <row r="14620" spans="1:8" ht="25.5" x14ac:dyDescent="0.25">
      <c r="A14620" s="1" t="s">
        <v>14605</v>
      </c>
      <c r="B14620" s="6" t="s">
        <v>14633</v>
      </c>
      <c r="C14620" s="7"/>
      <c r="D14620" s="1" t="s">
        <v>14761</v>
      </c>
      <c r="F14620" s="2">
        <v>227153.41</v>
      </c>
      <c r="G14620" s="2">
        <v>225349.6</v>
      </c>
      <c r="H14620" s="2">
        <f t="shared" si="230"/>
        <v>99.205906704196082</v>
      </c>
    </row>
    <row r="14621" spans="1:8" ht="25.5" x14ac:dyDescent="0.25">
      <c r="A14621" s="1" t="s">
        <v>14605</v>
      </c>
      <c r="B14621" s="6" t="s">
        <v>14633</v>
      </c>
      <c r="C14621" s="7"/>
      <c r="D14621" s="1" t="s">
        <v>14762</v>
      </c>
      <c r="F14621" s="2">
        <v>368026.7</v>
      </c>
      <c r="G14621" s="2">
        <v>104551.2</v>
      </c>
      <c r="H14621" s="2">
        <f t="shared" si="230"/>
        <v>28.40859100711986</v>
      </c>
    </row>
    <row r="14622" spans="1:8" ht="25.5" x14ac:dyDescent="0.25">
      <c r="A14622" s="1" t="s">
        <v>14605</v>
      </c>
      <c r="B14622" s="6" t="s">
        <v>14633</v>
      </c>
      <c r="C14622" s="7"/>
      <c r="D14622" s="1" t="s">
        <v>14763</v>
      </c>
      <c r="F14622" s="2">
        <v>243752.22</v>
      </c>
      <c r="G14622" s="2">
        <v>218851.21</v>
      </c>
      <c r="H14622" s="2">
        <f t="shared" si="230"/>
        <v>89.784294067147357</v>
      </c>
    </row>
    <row r="14623" spans="1:8" ht="25.5" x14ac:dyDescent="0.25">
      <c r="A14623" s="1" t="s">
        <v>14605</v>
      </c>
      <c r="B14623" s="6" t="s">
        <v>14633</v>
      </c>
      <c r="C14623" s="7"/>
      <c r="D14623" s="1" t="s">
        <v>14764</v>
      </c>
      <c r="F14623" s="2">
        <v>464748.09</v>
      </c>
      <c r="G14623" s="2">
        <v>436525.39</v>
      </c>
      <c r="H14623" s="2">
        <f t="shared" si="230"/>
        <v>93.927312320960795</v>
      </c>
    </row>
    <row r="14624" spans="1:8" x14ac:dyDescent="0.25">
      <c r="A14624" s="1" t="s">
        <v>14605</v>
      </c>
      <c r="B14624" s="6" t="s">
        <v>14633</v>
      </c>
      <c r="C14624" s="7"/>
      <c r="D14624" s="1" t="s">
        <v>14765</v>
      </c>
      <c r="F14624" s="2">
        <v>206538.66</v>
      </c>
      <c r="G14624" s="2">
        <v>191413.96</v>
      </c>
      <c r="H14624" s="2">
        <f t="shared" si="230"/>
        <v>92.677061040291434</v>
      </c>
    </row>
    <row r="14625" spans="1:8" x14ac:dyDescent="0.25">
      <c r="A14625" s="1" t="s">
        <v>14605</v>
      </c>
      <c r="B14625" s="6" t="s">
        <v>14633</v>
      </c>
      <c r="C14625" s="7"/>
      <c r="D14625" s="1" t="s">
        <v>14766</v>
      </c>
      <c r="F14625" s="2">
        <v>127679.55</v>
      </c>
      <c r="G14625" s="2">
        <v>94316.29</v>
      </c>
      <c r="H14625" s="2">
        <f t="shared" si="230"/>
        <v>73.869535097828901</v>
      </c>
    </row>
    <row r="14626" spans="1:8" x14ac:dyDescent="0.25">
      <c r="A14626" s="1" t="s">
        <v>14605</v>
      </c>
      <c r="B14626" s="6" t="s">
        <v>14633</v>
      </c>
      <c r="C14626" s="7"/>
      <c r="D14626" s="1" t="s">
        <v>14767</v>
      </c>
      <c r="F14626" s="2">
        <v>542757.42000000004</v>
      </c>
      <c r="G14626" s="2">
        <v>505208.53</v>
      </c>
      <c r="H14626" s="2">
        <f t="shared" si="230"/>
        <v>93.081828342392811</v>
      </c>
    </row>
    <row r="14627" spans="1:8" x14ac:dyDescent="0.25">
      <c r="A14627" s="1" t="s">
        <v>14605</v>
      </c>
      <c r="B14627" s="6" t="s">
        <v>14633</v>
      </c>
      <c r="C14627" s="7"/>
      <c r="D14627" s="1" t="s">
        <v>14768</v>
      </c>
      <c r="F14627" s="2">
        <v>478522.89</v>
      </c>
      <c r="G14627" s="2">
        <v>444796.82</v>
      </c>
      <c r="H14627" s="2">
        <f t="shared" si="230"/>
        <v>92.952046661759482</v>
      </c>
    </row>
    <row r="14628" spans="1:8" ht="25.5" x14ac:dyDescent="0.25">
      <c r="A14628" s="1" t="s">
        <v>14605</v>
      </c>
      <c r="B14628" s="6" t="s">
        <v>14633</v>
      </c>
      <c r="C14628" s="7"/>
      <c r="D14628" s="1" t="s">
        <v>14769</v>
      </c>
      <c r="F14628" s="2">
        <v>405275.49</v>
      </c>
      <c r="G14628" s="2">
        <v>291579.06</v>
      </c>
      <c r="H14628" s="2">
        <f t="shared" si="230"/>
        <v>71.945890436157384</v>
      </c>
    </row>
    <row r="14629" spans="1:8" ht="25.5" x14ac:dyDescent="0.25">
      <c r="A14629" s="1" t="s">
        <v>14605</v>
      </c>
      <c r="B14629" s="6" t="s">
        <v>14633</v>
      </c>
      <c r="C14629" s="7"/>
      <c r="D14629" s="1" t="s">
        <v>14770</v>
      </c>
      <c r="F14629" s="2">
        <v>93600.99</v>
      </c>
      <c r="G14629" s="2">
        <v>45527.33</v>
      </c>
      <c r="H14629" s="2">
        <f t="shared" si="230"/>
        <v>48.639795369685721</v>
      </c>
    </row>
    <row r="14630" spans="1:8" ht="25.5" x14ac:dyDescent="0.25">
      <c r="A14630" s="1" t="s">
        <v>14605</v>
      </c>
      <c r="B14630" s="6" t="s">
        <v>14633</v>
      </c>
      <c r="C14630" s="7"/>
      <c r="D14630" s="1" t="s">
        <v>14771</v>
      </c>
      <c r="F14630" s="2">
        <v>88094.48</v>
      </c>
      <c r="G14630" s="2">
        <v>71207.539999999994</v>
      </c>
      <c r="H14630" s="2">
        <f t="shared" si="230"/>
        <v>80.830876122998845</v>
      </c>
    </row>
    <row r="14631" spans="1:8" ht="25.5" x14ac:dyDescent="0.25">
      <c r="A14631" s="1" t="s">
        <v>14605</v>
      </c>
      <c r="B14631" s="6" t="s">
        <v>14633</v>
      </c>
      <c r="C14631" s="7"/>
      <c r="D14631" s="1" t="s">
        <v>14772</v>
      </c>
      <c r="F14631" s="2">
        <v>76458.599999999991</v>
      </c>
      <c r="G14631" s="2">
        <v>6398.94</v>
      </c>
      <c r="H14631" s="2">
        <f t="shared" si="230"/>
        <v>8.369156641633511</v>
      </c>
    </row>
    <row r="14632" spans="1:8" ht="25.5" x14ac:dyDescent="0.25">
      <c r="A14632" s="1" t="s">
        <v>14605</v>
      </c>
      <c r="B14632" s="6" t="s">
        <v>14633</v>
      </c>
      <c r="C14632" s="7"/>
      <c r="D14632" s="1" t="s">
        <v>14773</v>
      </c>
      <c r="F14632" s="2">
        <v>458685.79</v>
      </c>
      <c r="G14632" s="2">
        <v>454480.77</v>
      </c>
      <c r="H14632" s="2">
        <f t="shared" si="230"/>
        <v>99.083246071346593</v>
      </c>
    </row>
    <row r="14633" spans="1:8" x14ac:dyDescent="0.25">
      <c r="A14633" s="1" t="s">
        <v>14605</v>
      </c>
      <c r="B14633" s="6" t="s">
        <v>14633</v>
      </c>
      <c r="C14633" s="7"/>
      <c r="D14633" s="1" t="s">
        <v>14774</v>
      </c>
      <c r="F14633" s="2">
        <v>341824.92000000004</v>
      </c>
      <c r="G14633" s="2">
        <v>280798.56</v>
      </c>
      <c r="H14633" s="2">
        <f t="shared" si="230"/>
        <v>82.146895551090878</v>
      </c>
    </row>
    <row r="14634" spans="1:8" x14ac:dyDescent="0.25">
      <c r="A14634" s="1" t="s">
        <v>14605</v>
      </c>
      <c r="B14634" s="6" t="s">
        <v>14633</v>
      </c>
      <c r="C14634" s="7"/>
      <c r="D14634" s="1" t="s">
        <v>14775</v>
      </c>
      <c r="F14634" s="2">
        <v>225949.88</v>
      </c>
      <c r="G14634" s="2">
        <v>11129.25</v>
      </c>
      <c r="H14634" s="2">
        <f t="shared" si="230"/>
        <v>4.9255392390560235</v>
      </c>
    </row>
    <row r="14635" spans="1:8" x14ac:dyDescent="0.25">
      <c r="A14635" s="1" t="s">
        <v>14605</v>
      </c>
      <c r="B14635" s="6" t="s">
        <v>14633</v>
      </c>
      <c r="C14635" s="7"/>
      <c r="D14635" s="1" t="s">
        <v>14776</v>
      </c>
      <c r="F14635" s="2">
        <v>555831.89999999991</v>
      </c>
      <c r="G14635" s="2">
        <v>416400.47</v>
      </c>
      <c r="H14635" s="2">
        <f t="shared" si="230"/>
        <v>74.914820470001814</v>
      </c>
    </row>
    <row r="14636" spans="1:8" x14ac:dyDescent="0.25">
      <c r="A14636" s="1" t="s">
        <v>14605</v>
      </c>
      <c r="B14636" s="6" t="s">
        <v>14633</v>
      </c>
      <c r="C14636" s="7"/>
      <c r="D14636" s="1" t="s">
        <v>14777</v>
      </c>
      <c r="F14636" s="2">
        <v>181339.88</v>
      </c>
      <c r="G14636" s="2">
        <v>183644.98</v>
      </c>
      <c r="H14636" s="2">
        <f t="shared" si="230"/>
        <v>101.27114896072501</v>
      </c>
    </row>
    <row r="14637" spans="1:8" x14ac:dyDescent="0.25">
      <c r="A14637" s="1" t="s">
        <v>14605</v>
      </c>
      <c r="B14637" s="6" t="s">
        <v>14633</v>
      </c>
      <c r="C14637" s="7"/>
      <c r="D14637" s="1" t="s">
        <v>14778</v>
      </c>
      <c r="F14637" s="2">
        <v>2019241.43</v>
      </c>
      <c r="G14637" s="2">
        <v>1862819.63</v>
      </c>
      <c r="H14637" s="2">
        <f t="shared" si="230"/>
        <v>92.253437470327654</v>
      </c>
    </row>
    <row r="14638" spans="1:8" x14ac:dyDescent="0.25">
      <c r="A14638" s="1" t="s">
        <v>14605</v>
      </c>
      <c r="B14638" s="6" t="s">
        <v>14633</v>
      </c>
      <c r="C14638" s="7"/>
      <c r="D14638" s="1" t="s">
        <v>14779</v>
      </c>
      <c r="F14638" s="2">
        <v>607966.02</v>
      </c>
      <c r="G14638" s="2">
        <v>409950.89</v>
      </c>
      <c r="H14638" s="2">
        <f t="shared" si="230"/>
        <v>67.429901756680408</v>
      </c>
    </row>
    <row r="14639" spans="1:8" x14ac:dyDescent="0.25">
      <c r="A14639" s="1" t="s">
        <v>14605</v>
      </c>
      <c r="B14639" s="6" t="s">
        <v>14633</v>
      </c>
      <c r="C14639" s="7"/>
      <c r="D14639" s="1" t="s">
        <v>14780</v>
      </c>
      <c r="F14639" s="2">
        <v>467667.64999999997</v>
      </c>
      <c r="G14639" s="2">
        <v>444455.61</v>
      </c>
      <c r="H14639" s="2">
        <f t="shared" si="230"/>
        <v>95.036637663520239</v>
      </c>
    </row>
    <row r="14640" spans="1:8" x14ac:dyDescent="0.25">
      <c r="A14640" s="1" t="s">
        <v>14605</v>
      </c>
      <c r="B14640" s="6" t="s">
        <v>14633</v>
      </c>
      <c r="C14640" s="7"/>
      <c r="D14640" s="1" t="s">
        <v>14781</v>
      </c>
      <c r="F14640" s="2">
        <v>459708.79</v>
      </c>
      <c r="G14640" s="2">
        <v>321358.86</v>
      </c>
      <c r="H14640" s="2">
        <f t="shared" si="230"/>
        <v>69.90487608470572</v>
      </c>
    </row>
    <row r="14641" spans="1:8" x14ac:dyDescent="0.25">
      <c r="A14641" s="1" t="s">
        <v>14605</v>
      </c>
      <c r="B14641" s="6" t="s">
        <v>14633</v>
      </c>
      <c r="C14641" s="7"/>
      <c r="D14641" s="1" t="s">
        <v>14782</v>
      </c>
      <c r="F14641" s="2">
        <v>260775.76000000004</v>
      </c>
      <c r="G14641" s="2">
        <v>258741.41</v>
      </c>
      <c r="H14641" s="2">
        <f t="shared" si="230"/>
        <v>99.219885314493936</v>
      </c>
    </row>
    <row r="14642" spans="1:8" x14ac:dyDescent="0.25">
      <c r="A14642" s="1" t="s">
        <v>14605</v>
      </c>
      <c r="B14642" s="6" t="s">
        <v>14633</v>
      </c>
      <c r="C14642" s="7"/>
      <c r="D14642" s="1" t="s">
        <v>14783</v>
      </c>
      <c r="F14642" s="2">
        <v>700946.2</v>
      </c>
      <c r="G14642" s="2">
        <v>624923.48</v>
      </c>
      <c r="H14642" s="2">
        <f t="shared" si="230"/>
        <v>89.154271754380005</v>
      </c>
    </row>
    <row r="14643" spans="1:8" x14ac:dyDescent="0.25">
      <c r="A14643" s="1" t="s">
        <v>14605</v>
      </c>
      <c r="B14643" s="6" t="s">
        <v>14633</v>
      </c>
      <c r="C14643" s="7"/>
      <c r="D14643" s="1" t="s">
        <v>14784</v>
      </c>
      <c r="F14643" s="2">
        <v>201623.99</v>
      </c>
      <c r="G14643" s="2">
        <v>200562.65</v>
      </c>
      <c r="H14643" s="2">
        <f t="shared" si="230"/>
        <v>99.473604306709731</v>
      </c>
    </row>
    <row r="14644" spans="1:8" x14ac:dyDescent="0.25">
      <c r="A14644" s="1" t="s">
        <v>14605</v>
      </c>
      <c r="B14644" s="6" t="s">
        <v>14633</v>
      </c>
      <c r="C14644" s="7"/>
      <c r="D14644" s="1" t="s">
        <v>14785</v>
      </c>
      <c r="F14644" s="2">
        <v>294343</v>
      </c>
      <c r="G14644" s="2">
        <v>273491.39</v>
      </c>
      <c r="H14644" s="2">
        <f t="shared" si="230"/>
        <v>92.915880452397374</v>
      </c>
    </row>
    <row r="14645" spans="1:8" x14ac:dyDescent="0.25">
      <c r="A14645" s="1" t="s">
        <v>14605</v>
      </c>
      <c r="B14645" s="6" t="s">
        <v>14633</v>
      </c>
      <c r="C14645" s="7"/>
      <c r="D14645" s="1" t="s">
        <v>14786</v>
      </c>
      <c r="F14645" s="2">
        <v>314684.24</v>
      </c>
      <c r="G14645" s="2">
        <v>296750.34000000003</v>
      </c>
      <c r="H14645" s="2">
        <f t="shared" si="230"/>
        <v>94.300985648343882</v>
      </c>
    </row>
    <row r="14646" spans="1:8" x14ac:dyDescent="0.25">
      <c r="A14646" s="1" t="s">
        <v>14605</v>
      </c>
      <c r="B14646" s="6" t="s">
        <v>14633</v>
      </c>
      <c r="C14646" s="7"/>
      <c r="D14646" s="1" t="s">
        <v>14787</v>
      </c>
      <c r="F14646" s="2">
        <v>222825.73</v>
      </c>
      <c r="G14646" s="2">
        <v>176210.53</v>
      </c>
      <c r="H14646" s="2">
        <f t="shared" si="230"/>
        <v>79.079974292017354</v>
      </c>
    </row>
    <row r="14647" spans="1:8" x14ac:dyDescent="0.25">
      <c r="A14647" s="1" t="s">
        <v>14605</v>
      </c>
      <c r="B14647" s="6" t="s">
        <v>14633</v>
      </c>
      <c r="C14647" s="7"/>
      <c r="D14647" s="1" t="s">
        <v>14788</v>
      </c>
      <c r="F14647" s="2">
        <v>205137.94</v>
      </c>
      <c r="G14647" s="2">
        <v>191159.5</v>
      </c>
      <c r="H14647" s="2">
        <f t="shared" si="230"/>
        <v>93.185833883288481</v>
      </c>
    </row>
    <row r="14648" spans="1:8" ht="25.5" x14ac:dyDescent="0.25">
      <c r="A14648" s="1" t="s">
        <v>14605</v>
      </c>
      <c r="B14648" s="6" t="s">
        <v>14633</v>
      </c>
      <c r="C14648" s="7"/>
      <c r="D14648" s="1" t="s">
        <v>14789</v>
      </c>
      <c r="F14648" s="2">
        <v>550042.24</v>
      </c>
      <c r="G14648" s="2">
        <v>517686.14</v>
      </c>
      <c r="H14648" s="2">
        <f t="shared" si="230"/>
        <v>94.117524501391031</v>
      </c>
    </row>
    <row r="14649" spans="1:8" ht="25.5" x14ac:dyDescent="0.25">
      <c r="A14649" s="1" t="s">
        <v>14605</v>
      </c>
      <c r="B14649" s="6" t="s">
        <v>14633</v>
      </c>
      <c r="C14649" s="7"/>
      <c r="D14649" s="1" t="s">
        <v>14790</v>
      </c>
      <c r="F14649" s="2">
        <v>441417.76</v>
      </c>
      <c r="G14649" s="2">
        <v>438184.97</v>
      </c>
      <c r="H14649" s="2">
        <f t="shared" si="230"/>
        <v>99.267634813787282</v>
      </c>
    </row>
    <row r="14650" spans="1:8" x14ac:dyDescent="0.25">
      <c r="A14650" s="1" t="s">
        <v>14605</v>
      </c>
      <c r="B14650" s="6" t="s">
        <v>14633</v>
      </c>
      <c r="C14650" s="7"/>
      <c r="D14650" s="1" t="s">
        <v>14791</v>
      </c>
      <c r="F14650" s="2">
        <v>2164930.1300000004</v>
      </c>
      <c r="G14650" s="2">
        <v>2020634.25</v>
      </c>
      <c r="H14650" s="2">
        <f t="shared" ref="H14650:H14713" si="231">G14650/F14650*100</f>
        <v>93.334848178218095</v>
      </c>
    </row>
    <row r="14651" spans="1:8" x14ac:dyDescent="0.25">
      <c r="A14651" s="1" t="s">
        <v>14605</v>
      </c>
      <c r="B14651" s="6" t="s">
        <v>14633</v>
      </c>
      <c r="C14651" s="7"/>
      <c r="D14651" s="1" t="s">
        <v>14792</v>
      </c>
      <c r="F14651" s="2">
        <v>401779.96</v>
      </c>
      <c r="G14651" s="2">
        <v>384545.4</v>
      </c>
      <c r="H14651" s="2">
        <f t="shared" si="231"/>
        <v>95.710448077101702</v>
      </c>
    </row>
    <row r="14652" spans="1:8" x14ac:dyDescent="0.25">
      <c r="A14652" s="1" t="s">
        <v>14605</v>
      </c>
      <c r="B14652" s="6" t="s">
        <v>14633</v>
      </c>
      <c r="C14652" s="7"/>
      <c r="D14652" s="1" t="s">
        <v>14793</v>
      </c>
      <c r="F14652" s="2">
        <v>356583.17</v>
      </c>
      <c r="G14652" s="2">
        <v>213698.31</v>
      </c>
      <c r="H14652" s="2">
        <f t="shared" si="231"/>
        <v>59.929443669481095</v>
      </c>
    </row>
    <row r="14653" spans="1:8" x14ac:dyDescent="0.25">
      <c r="A14653" s="1" t="s">
        <v>14605</v>
      </c>
      <c r="B14653" s="6" t="s">
        <v>14633</v>
      </c>
      <c r="C14653" s="7"/>
      <c r="D14653" s="1" t="s">
        <v>14794</v>
      </c>
      <c r="F14653" s="2">
        <v>412244.16000000003</v>
      </c>
      <c r="G14653" s="2">
        <v>345520.01</v>
      </c>
      <c r="H14653" s="2">
        <f t="shared" si="231"/>
        <v>83.814409887577298</v>
      </c>
    </row>
    <row r="14654" spans="1:8" x14ac:dyDescent="0.25">
      <c r="A14654" s="1" t="s">
        <v>14605</v>
      </c>
      <c r="B14654" s="6" t="s">
        <v>14633</v>
      </c>
      <c r="C14654" s="7"/>
      <c r="D14654" s="1" t="s">
        <v>14795</v>
      </c>
      <c r="F14654" s="2">
        <v>410939.43</v>
      </c>
      <c r="G14654" s="2">
        <v>412997.54</v>
      </c>
      <c r="H14654" s="2">
        <f t="shared" si="231"/>
        <v>100.50083049952154</v>
      </c>
    </row>
    <row r="14655" spans="1:8" x14ac:dyDescent="0.25">
      <c r="A14655" s="1" t="s">
        <v>14605</v>
      </c>
      <c r="B14655" s="6" t="s">
        <v>14633</v>
      </c>
      <c r="C14655" s="7"/>
      <c r="D14655" s="1" t="s">
        <v>14796</v>
      </c>
      <c r="F14655" s="2">
        <v>414193.7</v>
      </c>
      <c r="G14655" s="2">
        <v>336768.71</v>
      </c>
      <c r="H14655" s="2">
        <f t="shared" si="231"/>
        <v>81.307057543366795</v>
      </c>
    </row>
    <row r="14656" spans="1:8" x14ac:dyDescent="0.25">
      <c r="A14656" s="1" t="s">
        <v>14605</v>
      </c>
      <c r="B14656" s="6" t="s">
        <v>14633</v>
      </c>
      <c r="C14656" s="7"/>
      <c r="D14656" s="1" t="s">
        <v>14797</v>
      </c>
      <c r="F14656" s="2">
        <v>176925.46000000002</v>
      </c>
      <c r="G14656" s="2">
        <v>175628.92</v>
      </c>
      <c r="H14656" s="2">
        <f t="shared" si="231"/>
        <v>99.26718291420579</v>
      </c>
    </row>
    <row r="14657" spans="1:8" x14ac:dyDescent="0.25">
      <c r="A14657" s="1" t="s">
        <v>14605</v>
      </c>
      <c r="B14657" s="6" t="s">
        <v>14633</v>
      </c>
      <c r="C14657" s="7"/>
      <c r="D14657" s="1" t="s">
        <v>14798</v>
      </c>
      <c r="F14657" s="2">
        <v>239123.42</v>
      </c>
      <c r="G14657" s="2">
        <v>204469.6</v>
      </c>
      <c r="H14657" s="2">
        <f t="shared" si="231"/>
        <v>85.507977428559684</v>
      </c>
    </row>
    <row r="14658" spans="1:8" x14ac:dyDescent="0.25">
      <c r="A14658" s="1" t="s">
        <v>14605</v>
      </c>
      <c r="B14658" s="6" t="s">
        <v>14633</v>
      </c>
      <c r="C14658" s="7"/>
      <c r="D14658" s="1" t="s">
        <v>14799</v>
      </c>
      <c r="F14658" s="2">
        <v>123927.16</v>
      </c>
      <c r="G14658" s="2">
        <v>116025.04</v>
      </c>
      <c r="H14658" s="2">
        <f t="shared" si="231"/>
        <v>93.623576946328797</v>
      </c>
    </row>
    <row r="14659" spans="1:8" x14ac:dyDescent="0.25">
      <c r="A14659" s="1" t="s">
        <v>14605</v>
      </c>
      <c r="B14659" s="6" t="s">
        <v>14633</v>
      </c>
      <c r="C14659" s="7"/>
      <c r="D14659" s="1" t="s">
        <v>14800</v>
      </c>
      <c r="F14659" s="2">
        <v>241979.06999999998</v>
      </c>
      <c r="G14659" s="2">
        <v>157603.59</v>
      </c>
      <c r="H14659" s="2">
        <f t="shared" si="231"/>
        <v>65.131083444530972</v>
      </c>
    </row>
    <row r="14660" spans="1:8" x14ac:dyDescent="0.25">
      <c r="A14660" s="1" t="s">
        <v>14605</v>
      </c>
      <c r="B14660" s="6" t="s">
        <v>14633</v>
      </c>
      <c r="C14660" s="7"/>
      <c r="D14660" s="1" t="s">
        <v>14801</v>
      </c>
      <c r="F14660" s="2">
        <v>214198.38999999998</v>
      </c>
      <c r="G14660" s="2">
        <v>208346.81</v>
      </c>
      <c r="H14660" s="2">
        <f t="shared" si="231"/>
        <v>97.268149401122955</v>
      </c>
    </row>
    <row r="14661" spans="1:8" x14ac:dyDescent="0.25">
      <c r="A14661" s="1" t="s">
        <v>14605</v>
      </c>
      <c r="B14661" s="6" t="s">
        <v>14633</v>
      </c>
      <c r="C14661" s="7"/>
      <c r="D14661" s="1" t="s">
        <v>14802</v>
      </c>
      <c r="F14661" s="2">
        <v>411189.59</v>
      </c>
      <c r="G14661" s="2">
        <v>373717.5</v>
      </c>
      <c r="H14661" s="2">
        <f t="shared" si="231"/>
        <v>90.886906937502971</v>
      </c>
    </row>
    <row r="14662" spans="1:8" x14ac:dyDescent="0.25">
      <c r="A14662" s="1" t="s">
        <v>14605</v>
      </c>
      <c r="B14662" s="6" t="s">
        <v>14633</v>
      </c>
      <c r="C14662" s="7"/>
      <c r="D14662" s="1" t="s">
        <v>14803</v>
      </c>
      <c r="F14662" s="2">
        <v>570799.06000000006</v>
      </c>
      <c r="G14662" s="2">
        <v>550784.14</v>
      </c>
      <c r="H14662" s="2">
        <f t="shared" si="231"/>
        <v>96.493526110572077</v>
      </c>
    </row>
    <row r="14663" spans="1:8" x14ac:dyDescent="0.25">
      <c r="A14663" s="1" t="s">
        <v>14605</v>
      </c>
      <c r="B14663" s="6" t="s">
        <v>14633</v>
      </c>
      <c r="C14663" s="7"/>
      <c r="D14663" s="1" t="s">
        <v>14804</v>
      </c>
      <c r="F14663" s="2">
        <v>385108.63</v>
      </c>
      <c r="G14663" s="2">
        <v>364708.69</v>
      </c>
      <c r="H14663" s="2">
        <f t="shared" si="231"/>
        <v>94.702808919135364</v>
      </c>
    </row>
    <row r="14664" spans="1:8" x14ac:dyDescent="0.25">
      <c r="A14664" s="1" t="s">
        <v>14605</v>
      </c>
      <c r="B14664" s="6" t="s">
        <v>14633</v>
      </c>
      <c r="C14664" s="7"/>
      <c r="D14664" s="1" t="s">
        <v>14805</v>
      </c>
      <c r="F14664" s="2">
        <v>844998.49</v>
      </c>
      <c r="G14664" s="2">
        <v>716570.85</v>
      </c>
      <c r="H14664" s="2">
        <f t="shared" si="231"/>
        <v>84.801435562328635</v>
      </c>
    </row>
    <row r="14665" spans="1:8" x14ac:dyDescent="0.25">
      <c r="A14665" s="1" t="s">
        <v>14605</v>
      </c>
      <c r="B14665" s="6" t="s">
        <v>14633</v>
      </c>
      <c r="C14665" s="7"/>
      <c r="D14665" s="1" t="s">
        <v>14806</v>
      </c>
      <c r="F14665" s="2">
        <v>603745.1</v>
      </c>
      <c r="G14665" s="2">
        <v>430400.67</v>
      </c>
      <c r="H14665" s="2">
        <f t="shared" si="231"/>
        <v>71.28847422529806</v>
      </c>
    </row>
    <row r="14666" spans="1:8" x14ac:dyDescent="0.25">
      <c r="A14666" s="1" t="s">
        <v>14605</v>
      </c>
      <c r="B14666" s="6" t="s">
        <v>14633</v>
      </c>
      <c r="C14666" s="7"/>
      <c r="D14666" s="1" t="s">
        <v>14807</v>
      </c>
      <c r="F14666" s="2">
        <v>667314.39</v>
      </c>
      <c r="G14666" s="2">
        <v>507935.85</v>
      </c>
      <c r="H14666" s="2">
        <f t="shared" si="231"/>
        <v>76.116423924261539</v>
      </c>
    </row>
    <row r="14667" spans="1:8" x14ac:dyDescent="0.25">
      <c r="A14667" s="1" t="s">
        <v>14605</v>
      </c>
      <c r="B14667" s="6" t="s">
        <v>14633</v>
      </c>
      <c r="C14667" s="7"/>
      <c r="D14667" s="1" t="s">
        <v>14808</v>
      </c>
      <c r="F14667" s="2">
        <v>540889.54</v>
      </c>
      <c r="G14667" s="2">
        <v>491417.67</v>
      </c>
      <c r="H14667" s="2">
        <f t="shared" si="231"/>
        <v>90.853609407939359</v>
      </c>
    </row>
    <row r="14668" spans="1:8" x14ac:dyDescent="0.25">
      <c r="A14668" s="1" t="s">
        <v>14605</v>
      </c>
      <c r="B14668" s="6" t="s">
        <v>14633</v>
      </c>
      <c r="C14668" s="7"/>
      <c r="D14668" s="1" t="s">
        <v>14809</v>
      </c>
      <c r="F14668" s="2">
        <v>285227.84000000003</v>
      </c>
      <c r="G14668" s="2">
        <v>153470.47</v>
      </c>
      <c r="H14668" s="2">
        <f t="shared" si="231"/>
        <v>53.806272908002242</v>
      </c>
    </row>
    <row r="14669" spans="1:8" x14ac:dyDescent="0.25">
      <c r="A14669" s="1" t="s">
        <v>14605</v>
      </c>
      <c r="B14669" s="6" t="s">
        <v>14633</v>
      </c>
      <c r="C14669" s="7"/>
      <c r="D14669" s="1" t="s">
        <v>14810</v>
      </c>
      <c r="F14669" s="2">
        <v>3208816.4800000004</v>
      </c>
      <c r="G14669" s="2">
        <v>2843015.67</v>
      </c>
      <c r="H14669" s="2">
        <f t="shared" si="231"/>
        <v>88.600133030979677</v>
      </c>
    </row>
    <row r="14670" spans="1:8" x14ac:dyDescent="0.25">
      <c r="A14670" s="1" t="s">
        <v>14605</v>
      </c>
      <c r="B14670" s="6" t="s">
        <v>14633</v>
      </c>
      <c r="C14670" s="7"/>
      <c r="D14670" s="1" t="s">
        <v>14811</v>
      </c>
      <c r="F14670" s="2">
        <v>215061.41</v>
      </c>
      <c r="G14670" s="2">
        <v>41989.95</v>
      </c>
      <c r="H14670" s="2">
        <f t="shared" si="231"/>
        <v>19.524632522403714</v>
      </c>
    </row>
    <row r="14671" spans="1:8" x14ac:dyDescent="0.25">
      <c r="A14671" s="1" t="s">
        <v>14605</v>
      </c>
      <c r="B14671" s="6" t="s">
        <v>14633</v>
      </c>
      <c r="C14671" s="7"/>
      <c r="D14671" s="1" t="s">
        <v>14812</v>
      </c>
      <c r="F14671" s="2">
        <v>313918.2</v>
      </c>
      <c r="G14671" s="2">
        <v>202528.77</v>
      </c>
      <c r="H14671" s="2">
        <f t="shared" si="231"/>
        <v>64.516415422871304</v>
      </c>
    </row>
    <row r="14672" spans="1:8" x14ac:dyDescent="0.25">
      <c r="A14672" s="1" t="s">
        <v>14605</v>
      </c>
      <c r="B14672" s="6" t="s">
        <v>14633</v>
      </c>
      <c r="C14672" s="7"/>
      <c r="D14672" s="1" t="s">
        <v>14813</v>
      </c>
      <c r="F14672" s="2">
        <v>147953.31</v>
      </c>
      <c r="G14672" s="2">
        <v>0</v>
      </c>
      <c r="H14672" s="2">
        <f t="shared" si="231"/>
        <v>0</v>
      </c>
    </row>
    <row r="14673" spans="1:8" x14ac:dyDescent="0.25">
      <c r="A14673" s="1" t="s">
        <v>14605</v>
      </c>
      <c r="B14673" s="6" t="s">
        <v>14633</v>
      </c>
      <c r="C14673" s="7"/>
      <c r="D14673" s="1" t="s">
        <v>14814</v>
      </c>
      <c r="F14673" s="2">
        <v>538774.49000000011</v>
      </c>
      <c r="G14673" s="2">
        <v>508821.71</v>
      </c>
      <c r="H14673" s="2">
        <f t="shared" si="231"/>
        <v>94.440571972886076</v>
      </c>
    </row>
    <row r="14674" spans="1:8" x14ac:dyDescent="0.25">
      <c r="A14674" s="1" t="s">
        <v>14605</v>
      </c>
      <c r="B14674" s="6" t="s">
        <v>14633</v>
      </c>
      <c r="C14674" s="7"/>
      <c r="D14674" s="1" t="s">
        <v>14815</v>
      </c>
      <c r="F14674" s="2">
        <v>178864.33000000002</v>
      </c>
      <c r="G14674" s="2">
        <v>123967.5</v>
      </c>
      <c r="H14674" s="2">
        <f t="shared" si="231"/>
        <v>69.308117498888677</v>
      </c>
    </row>
    <row r="14675" spans="1:8" x14ac:dyDescent="0.25">
      <c r="A14675" s="1" t="s">
        <v>14605</v>
      </c>
      <c r="B14675" s="6" t="s">
        <v>14633</v>
      </c>
      <c r="C14675" s="7"/>
      <c r="D14675" s="1" t="s">
        <v>14816</v>
      </c>
      <c r="F14675" s="2">
        <v>245827.83</v>
      </c>
      <c r="G14675" s="2">
        <v>248146.2</v>
      </c>
      <c r="H14675" s="2">
        <f t="shared" si="231"/>
        <v>100.94308687507025</v>
      </c>
    </row>
    <row r="14676" spans="1:8" x14ac:dyDescent="0.25">
      <c r="A14676" s="1" t="s">
        <v>14605</v>
      </c>
      <c r="B14676" s="6" t="s">
        <v>14633</v>
      </c>
      <c r="C14676" s="7"/>
      <c r="D14676" s="1" t="s">
        <v>14817</v>
      </c>
      <c r="F14676" s="2">
        <v>182332.07</v>
      </c>
      <c r="G14676" s="2">
        <v>155999.88</v>
      </c>
      <c r="H14676" s="2">
        <f t="shared" si="231"/>
        <v>85.558113830441357</v>
      </c>
    </row>
    <row r="14677" spans="1:8" x14ac:dyDescent="0.25">
      <c r="A14677" s="1" t="s">
        <v>14605</v>
      </c>
      <c r="B14677" s="6" t="s">
        <v>14633</v>
      </c>
      <c r="C14677" s="7"/>
      <c r="D14677" s="1" t="s">
        <v>14818</v>
      </c>
      <c r="F14677" s="2">
        <v>179427.48</v>
      </c>
      <c r="G14677" s="2">
        <v>175754.58</v>
      </c>
      <c r="H14677" s="2">
        <f t="shared" si="231"/>
        <v>97.952989140793804</v>
      </c>
    </row>
    <row r="14678" spans="1:8" x14ac:dyDescent="0.25">
      <c r="A14678" s="1" t="s">
        <v>14605</v>
      </c>
      <c r="B14678" s="6" t="s">
        <v>14633</v>
      </c>
      <c r="C14678" s="7"/>
      <c r="D14678" s="1" t="s">
        <v>14819</v>
      </c>
      <c r="F14678" s="2">
        <v>466350.49000000005</v>
      </c>
      <c r="G14678" s="2">
        <v>433102.55</v>
      </c>
      <c r="H14678" s="2">
        <f t="shared" si="231"/>
        <v>92.870611114829089</v>
      </c>
    </row>
    <row r="14679" spans="1:8" x14ac:dyDescent="0.25">
      <c r="A14679" s="1" t="s">
        <v>14605</v>
      </c>
      <c r="B14679" s="6" t="s">
        <v>14633</v>
      </c>
      <c r="C14679" s="7"/>
      <c r="D14679" s="1" t="s">
        <v>14820</v>
      </c>
      <c r="F14679" s="2">
        <v>485417.31</v>
      </c>
      <c r="G14679" s="2">
        <v>441037.53</v>
      </c>
      <c r="H14679" s="2">
        <f t="shared" si="231"/>
        <v>90.857396494574942</v>
      </c>
    </row>
    <row r="14680" spans="1:8" x14ac:dyDescent="0.25">
      <c r="A14680" s="1" t="s">
        <v>14605</v>
      </c>
      <c r="B14680" s="6" t="s">
        <v>14633</v>
      </c>
      <c r="C14680" s="7"/>
      <c r="D14680" s="1" t="s">
        <v>14821</v>
      </c>
      <c r="F14680" s="2">
        <v>465331.62</v>
      </c>
      <c r="G14680" s="2">
        <v>447392.58</v>
      </c>
      <c r="H14680" s="2">
        <f t="shared" si="231"/>
        <v>96.144891249814492</v>
      </c>
    </row>
    <row r="14681" spans="1:8" x14ac:dyDescent="0.25">
      <c r="A14681" s="1" t="s">
        <v>14605</v>
      </c>
      <c r="B14681" s="6" t="s">
        <v>14633</v>
      </c>
      <c r="C14681" s="7"/>
      <c r="D14681" s="1" t="s">
        <v>14822</v>
      </c>
      <c r="F14681" s="2">
        <v>550391.88</v>
      </c>
      <c r="G14681" s="2">
        <v>504886.14</v>
      </c>
      <c r="H14681" s="2">
        <f t="shared" si="231"/>
        <v>91.732120030549865</v>
      </c>
    </row>
    <row r="14682" spans="1:8" ht="25.5" x14ac:dyDescent="0.25">
      <c r="A14682" s="1" t="s">
        <v>14605</v>
      </c>
      <c r="B14682" s="6" t="s">
        <v>14633</v>
      </c>
      <c r="C14682" s="7"/>
      <c r="D14682" s="1" t="s">
        <v>14823</v>
      </c>
      <c r="F14682" s="2">
        <v>414734.37</v>
      </c>
      <c r="G14682" s="2">
        <v>309368.15999999997</v>
      </c>
      <c r="H14682" s="2">
        <f t="shared" si="231"/>
        <v>74.59429031647413</v>
      </c>
    </row>
    <row r="14683" spans="1:8" x14ac:dyDescent="0.25">
      <c r="A14683" s="1" t="s">
        <v>14605</v>
      </c>
      <c r="B14683" s="6" t="s">
        <v>14633</v>
      </c>
      <c r="C14683" s="7"/>
      <c r="D14683" s="1" t="s">
        <v>14824</v>
      </c>
      <c r="F14683" s="2">
        <v>282259.05000000005</v>
      </c>
      <c r="G14683" s="2">
        <v>257249.12</v>
      </c>
      <c r="H14683" s="2">
        <f t="shared" si="231"/>
        <v>91.139370021970933</v>
      </c>
    </row>
    <row r="14684" spans="1:8" x14ac:dyDescent="0.25">
      <c r="A14684" s="1" t="s">
        <v>14605</v>
      </c>
      <c r="B14684" s="6" t="s">
        <v>14633</v>
      </c>
      <c r="C14684" s="7"/>
      <c r="D14684" s="1" t="s">
        <v>14825</v>
      </c>
      <c r="F14684" s="2">
        <v>241226.74</v>
      </c>
      <c r="G14684" s="2">
        <v>230039.92</v>
      </c>
      <c r="H14684" s="2">
        <f t="shared" si="231"/>
        <v>95.3625290463238</v>
      </c>
    </row>
    <row r="14685" spans="1:8" x14ac:dyDescent="0.25">
      <c r="A14685" s="1" t="s">
        <v>14605</v>
      </c>
      <c r="B14685" s="6" t="s">
        <v>14633</v>
      </c>
      <c r="C14685" s="7"/>
      <c r="D14685" s="1" t="s">
        <v>14826</v>
      </c>
      <c r="F14685" s="2">
        <v>2016357.49</v>
      </c>
      <c r="G14685" s="2">
        <v>1904836.27</v>
      </c>
      <c r="H14685" s="2">
        <f t="shared" si="231"/>
        <v>94.469174213745205</v>
      </c>
    </row>
    <row r="14686" spans="1:8" x14ac:dyDescent="0.25">
      <c r="A14686" s="1" t="s">
        <v>14605</v>
      </c>
      <c r="B14686" s="6" t="s">
        <v>14633</v>
      </c>
      <c r="C14686" s="7"/>
      <c r="D14686" s="1" t="s">
        <v>14827</v>
      </c>
      <c r="F14686" s="2">
        <v>1619546.51</v>
      </c>
      <c r="G14686" s="2">
        <v>1502566.08</v>
      </c>
      <c r="H14686" s="2">
        <f t="shared" si="231"/>
        <v>92.776963842798196</v>
      </c>
    </row>
    <row r="14687" spans="1:8" x14ac:dyDescent="0.25">
      <c r="A14687" s="1" t="s">
        <v>14605</v>
      </c>
      <c r="B14687" s="6" t="s">
        <v>14633</v>
      </c>
      <c r="C14687" s="7"/>
      <c r="D14687" s="1" t="s">
        <v>14828</v>
      </c>
      <c r="F14687" s="2">
        <v>1014194.92</v>
      </c>
      <c r="G14687" s="2">
        <v>944308.5</v>
      </c>
      <c r="H14687" s="2">
        <f t="shared" si="231"/>
        <v>93.109172741665873</v>
      </c>
    </row>
    <row r="14688" spans="1:8" x14ac:dyDescent="0.25">
      <c r="A14688" s="1" t="s">
        <v>14605</v>
      </c>
      <c r="B14688" s="6" t="s">
        <v>14633</v>
      </c>
      <c r="C14688" s="7"/>
      <c r="D14688" s="1" t="s">
        <v>14829</v>
      </c>
      <c r="F14688" s="2">
        <v>1910590.9</v>
      </c>
      <c r="G14688" s="2">
        <v>1816572.67</v>
      </c>
      <c r="H14688" s="2">
        <f t="shared" si="231"/>
        <v>95.079101967878117</v>
      </c>
    </row>
    <row r="14689" spans="1:8" x14ac:dyDescent="0.25">
      <c r="A14689" s="1" t="s">
        <v>14605</v>
      </c>
      <c r="B14689" s="6" t="s">
        <v>14633</v>
      </c>
      <c r="C14689" s="7"/>
      <c r="D14689" s="1" t="s">
        <v>14830</v>
      </c>
      <c r="F14689" s="2">
        <v>1996276.72</v>
      </c>
      <c r="G14689" s="2">
        <v>1822559.79</v>
      </c>
      <c r="H14689" s="2">
        <f t="shared" si="231"/>
        <v>91.297953422008547</v>
      </c>
    </row>
    <row r="14690" spans="1:8" x14ac:dyDescent="0.25">
      <c r="A14690" s="1" t="s">
        <v>14605</v>
      </c>
      <c r="B14690" s="6" t="s">
        <v>14633</v>
      </c>
      <c r="C14690" s="7"/>
      <c r="D14690" s="1" t="s">
        <v>14831</v>
      </c>
      <c r="F14690" s="2">
        <v>2338349.7000000002</v>
      </c>
      <c r="G14690" s="2">
        <v>2197817.66</v>
      </c>
      <c r="H14690" s="2">
        <f t="shared" si="231"/>
        <v>93.990118757686247</v>
      </c>
    </row>
    <row r="14691" spans="1:8" x14ac:dyDescent="0.25">
      <c r="A14691" s="1" t="s">
        <v>14605</v>
      </c>
      <c r="B14691" s="6" t="s">
        <v>14633</v>
      </c>
      <c r="C14691" s="7"/>
      <c r="D14691" s="1" t="s">
        <v>14832</v>
      </c>
      <c r="F14691" s="2">
        <v>537028.94999999995</v>
      </c>
      <c r="G14691" s="2">
        <v>496098.84</v>
      </c>
      <c r="H14691" s="2">
        <f t="shared" si="231"/>
        <v>92.378416470843902</v>
      </c>
    </row>
    <row r="14692" spans="1:8" x14ac:dyDescent="0.25">
      <c r="A14692" s="1" t="s">
        <v>14605</v>
      </c>
      <c r="B14692" s="6" t="s">
        <v>14633</v>
      </c>
      <c r="C14692" s="7"/>
      <c r="D14692" s="1" t="s">
        <v>14833</v>
      </c>
      <c r="F14692" s="2">
        <v>2936953.2199999997</v>
      </c>
      <c r="G14692" s="2">
        <v>2419249.0499999998</v>
      </c>
      <c r="H14692" s="2">
        <f t="shared" si="231"/>
        <v>82.372747155979553</v>
      </c>
    </row>
    <row r="14693" spans="1:8" x14ac:dyDescent="0.25">
      <c r="A14693" s="1" t="s">
        <v>14605</v>
      </c>
      <c r="B14693" s="6" t="s">
        <v>14633</v>
      </c>
      <c r="C14693" s="7"/>
      <c r="D14693" s="1" t="s">
        <v>14834</v>
      </c>
      <c r="F14693" s="2">
        <v>378773.18</v>
      </c>
      <c r="G14693" s="2">
        <v>170115.01</v>
      </c>
      <c r="H14693" s="2">
        <f t="shared" si="231"/>
        <v>44.912105445269383</v>
      </c>
    </row>
    <row r="14694" spans="1:8" x14ac:dyDescent="0.25">
      <c r="A14694" s="1" t="s">
        <v>14605</v>
      </c>
      <c r="B14694" s="6" t="s">
        <v>14633</v>
      </c>
      <c r="C14694" s="7"/>
      <c r="D14694" s="1" t="s">
        <v>14835</v>
      </c>
      <c r="F14694" s="2">
        <v>413152.05</v>
      </c>
      <c r="G14694" s="2">
        <v>302781.61</v>
      </c>
      <c r="H14694" s="2">
        <f t="shared" si="231"/>
        <v>73.285757628456636</v>
      </c>
    </row>
    <row r="14695" spans="1:8" x14ac:dyDescent="0.25">
      <c r="A14695" s="1" t="s">
        <v>14605</v>
      </c>
      <c r="B14695" s="6" t="s">
        <v>14633</v>
      </c>
      <c r="C14695" s="7"/>
      <c r="D14695" s="1" t="s">
        <v>14836</v>
      </c>
      <c r="F14695" s="2">
        <v>309148.42000000004</v>
      </c>
      <c r="G14695" s="2">
        <v>299322.63</v>
      </c>
      <c r="H14695" s="2">
        <f t="shared" si="231"/>
        <v>96.821659318200616</v>
      </c>
    </row>
    <row r="14696" spans="1:8" x14ac:dyDescent="0.25">
      <c r="A14696" s="1" t="s">
        <v>14605</v>
      </c>
      <c r="B14696" s="6" t="s">
        <v>14633</v>
      </c>
      <c r="C14696" s="7"/>
      <c r="D14696" s="1" t="s">
        <v>14837</v>
      </c>
      <c r="F14696" s="2">
        <v>406720.3</v>
      </c>
      <c r="G14696" s="2">
        <v>368053.4</v>
      </c>
      <c r="H14696" s="2">
        <f t="shared" si="231"/>
        <v>90.492999734707126</v>
      </c>
    </row>
    <row r="14697" spans="1:8" x14ac:dyDescent="0.25">
      <c r="A14697" s="1" t="s">
        <v>14605</v>
      </c>
      <c r="B14697" s="6" t="s">
        <v>14633</v>
      </c>
      <c r="C14697" s="7"/>
      <c r="D14697" s="1" t="s">
        <v>14838</v>
      </c>
      <c r="F14697" s="2">
        <v>641025.36</v>
      </c>
      <c r="G14697" s="2">
        <v>523698.09</v>
      </c>
      <c r="H14697" s="2">
        <f t="shared" si="231"/>
        <v>81.696937855937563</v>
      </c>
    </row>
    <row r="14698" spans="1:8" x14ac:dyDescent="0.25">
      <c r="A14698" s="1" t="s">
        <v>14605</v>
      </c>
      <c r="B14698" s="6" t="s">
        <v>14633</v>
      </c>
      <c r="C14698" s="7"/>
      <c r="D14698" s="1" t="s">
        <v>14839</v>
      </c>
      <c r="F14698" s="2">
        <v>415407.14999999997</v>
      </c>
      <c r="G14698" s="2">
        <v>354584.49</v>
      </c>
      <c r="H14698" s="2">
        <f t="shared" si="231"/>
        <v>85.358302089889406</v>
      </c>
    </row>
    <row r="14699" spans="1:8" x14ac:dyDescent="0.25">
      <c r="A14699" s="1" t="s">
        <v>14605</v>
      </c>
      <c r="B14699" s="6" t="s">
        <v>14633</v>
      </c>
      <c r="C14699" s="7"/>
      <c r="D14699" s="1" t="s">
        <v>14840</v>
      </c>
      <c r="F14699" s="2">
        <v>660967.75</v>
      </c>
      <c r="G14699" s="2">
        <v>606632.72</v>
      </c>
      <c r="H14699" s="2">
        <f t="shared" si="231"/>
        <v>91.779473355545704</v>
      </c>
    </row>
    <row r="14700" spans="1:8" x14ac:dyDescent="0.25">
      <c r="A14700" s="1" t="s">
        <v>14605</v>
      </c>
      <c r="B14700" s="6" t="s">
        <v>14633</v>
      </c>
      <c r="C14700" s="7"/>
      <c r="D14700" s="1" t="s">
        <v>14841</v>
      </c>
      <c r="F14700" s="2">
        <v>455299.99000000005</v>
      </c>
      <c r="G14700" s="2">
        <v>1051.83</v>
      </c>
      <c r="H14700" s="2">
        <f t="shared" si="231"/>
        <v>0.2310191133542524</v>
      </c>
    </row>
    <row r="14701" spans="1:8" x14ac:dyDescent="0.25">
      <c r="A14701" s="1" t="s">
        <v>14605</v>
      </c>
      <c r="B14701" s="6" t="s">
        <v>14633</v>
      </c>
      <c r="C14701" s="7"/>
      <c r="D14701" s="1" t="s">
        <v>14842</v>
      </c>
      <c r="F14701" s="2">
        <v>170738.63</v>
      </c>
      <c r="G14701" s="2">
        <v>128476.44</v>
      </c>
      <c r="H14701" s="2">
        <f t="shared" si="231"/>
        <v>75.247435217208903</v>
      </c>
    </row>
    <row r="14702" spans="1:8" x14ac:dyDescent="0.25">
      <c r="A14702" s="1" t="s">
        <v>14605</v>
      </c>
      <c r="B14702" s="6" t="s">
        <v>14633</v>
      </c>
      <c r="C14702" s="7"/>
      <c r="D14702" s="1" t="s">
        <v>14843</v>
      </c>
      <c r="F14702" s="2">
        <v>252408.83000000002</v>
      </c>
      <c r="G14702" s="2">
        <v>210755.32</v>
      </c>
      <c r="H14702" s="2">
        <f t="shared" si="231"/>
        <v>83.497601886590104</v>
      </c>
    </row>
    <row r="14703" spans="1:8" x14ac:dyDescent="0.25">
      <c r="A14703" s="1" t="s">
        <v>14605</v>
      </c>
      <c r="B14703" s="6" t="s">
        <v>14633</v>
      </c>
      <c r="C14703" s="7"/>
      <c r="D14703" s="1" t="s">
        <v>14844</v>
      </c>
      <c r="F14703" s="2">
        <v>406532.55</v>
      </c>
      <c r="G14703" s="2">
        <v>382847.31</v>
      </c>
      <c r="H14703" s="2">
        <f t="shared" si="231"/>
        <v>94.173839216564588</v>
      </c>
    </row>
    <row r="14704" spans="1:8" x14ac:dyDescent="0.25">
      <c r="A14704" s="1" t="s">
        <v>14605</v>
      </c>
      <c r="B14704" s="6" t="s">
        <v>14633</v>
      </c>
      <c r="C14704" s="7"/>
      <c r="D14704" s="1" t="s">
        <v>14845</v>
      </c>
      <c r="F14704" s="2">
        <v>407755.75</v>
      </c>
      <c r="G14704" s="2">
        <v>401539.2</v>
      </c>
      <c r="H14704" s="2">
        <f t="shared" si="231"/>
        <v>98.475423093359211</v>
      </c>
    </row>
    <row r="14705" spans="1:8" x14ac:dyDescent="0.25">
      <c r="A14705" s="1" t="s">
        <v>14605</v>
      </c>
      <c r="B14705" s="6" t="s">
        <v>14633</v>
      </c>
      <c r="C14705" s="7"/>
      <c r="D14705" s="1" t="s">
        <v>14846</v>
      </c>
      <c r="F14705" s="2">
        <v>382646.2</v>
      </c>
      <c r="G14705" s="2">
        <v>367236.03</v>
      </c>
      <c r="H14705" s="2">
        <f t="shared" si="231"/>
        <v>95.972736695150772</v>
      </c>
    </row>
    <row r="14706" spans="1:8" x14ac:dyDescent="0.25">
      <c r="A14706" s="1" t="s">
        <v>14605</v>
      </c>
      <c r="B14706" s="6" t="s">
        <v>13842</v>
      </c>
      <c r="C14706" s="7"/>
      <c r="D14706" s="1" t="s">
        <v>14847</v>
      </c>
      <c r="F14706" s="2">
        <v>575756.42000000004</v>
      </c>
      <c r="G14706" s="2">
        <v>539415.07999999996</v>
      </c>
      <c r="H14706" s="2">
        <f t="shared" si="231"/>
        <v>93.688070382263376</v>
      </c>
    </row>
    <row r="14707" spans="1:8" x14ac:dyDescent="0.25">
      <c r="A14707" s="1" t="s">
        <v>14605</v>
      </c>
      <c r="B14707" s="6" t="s">
        <v>13842</v>
      </c>
      <c r="C14707" s="7"/>
      <c r="D14707" s="1" t="s">
        <v>14848</v>
      </c>
      <c r="F14707" s="2">
        <v>372542.82</v>
      </c>
      <c r="G14707" s="2">
        <v>338466.11</v>
      </c>
      <c r="H14707" s="2">
        <f t="shared" si="231"/>
        <v>90.852941414895611</v>
      </c>
    </row>
    <row r="14708" spans="1:8" x14ac:dyDescent="0.25">
      <c r="A14708" s="1" t="s">
        <v>14605</v>
      </c>
      <c r="B14708" s="6" t="s">
        <v>13842</v>
      </c>
      <c r="C14708" s="7"/>
      <c r="D14708" s="1" t="s">
        <v>14849</v>
      </c>
      <c r="F14708" s="2">
        <v>435020.88</v>
      </c>
      <c r="G14708" s="2">
        <v>133543.49</v>
      </c>
      <c r="H14708" s="2">
        <f t="shared" si="231"/>
        <v>30.698179360953894</v>
      </c>
    </row>
    <row r="14709" spans="1:8" x14ac:dyDescent="0.25">
      <c r="A14709" s="1" t="s">
        <v>14605</v>
      </c>
      <c r="B14709" s="6" t="s">
        <v>14850</v>
      </c>
      <c r="C14709" s="7"/>
      <c r="D14709" s="1" t="s">
        <v>14851</v>
      </c>
      <c r="F14709" s="2">
        <v>489118.65</v>
      </c>
      <c r="G14709" s="2">
        <v>276070.73</v>
      </c>
      <c r="H14709" s="2">
        <f t="shared" si="231"/>
        <v>56.442486909873502</v>
      </c>
    </row>
    <row r="14710" spans="1:8" x14ac:dyDescent="0.25">
      <c r="A14710" s="1" t="s">
        <v>14605</v>
      </c>
      <c r="B14710" s="6" t="s">
        <v>14850</v>
      </c>
      <c r="C14710" s="7"/>
      <c r="D14710" s="1" t="s">
        <v>14852</v>
      </c>
      <c r="F14710" s="2">
        <v>358713.69</v>
      </c>
      <c r="G14710" s="2">
        <v>100597.79</v>
      </c>
      <c r="H14710" s="2">
        <f t="shared" si="231"/>
        <v>28.044034226850943</v>
      </c>
    </row>
    <row r="14711" spans="1:8" x14ac:dyDescent="0.25">
      <c r="A14711" s="1" t="s">
        <v>14605</v>
      </c>
      <c r="B14711" s="6" t="s">
        <v>14850</v>
      </c>
      <c r="C14711" s="7"/>
      <c r="D14711" s="1" t="s">
        <v>14853</v>
      </c>
      <c r="F14711" s="2">
        <v>464733.88</v>
      </c>
      <c r="G14711" s="2">
        <v>339360.26</v>
      </c>
      <c r="H14711" s="2">
        <f t="shared" si="231"/>
        <v>73.022491925916839</v>
      </c>
    </row>
    <row r="14712" spans="1:8" x14ac:dyDescent="0.25">
      <c r="A14712" s="1" t="s">
        <v>14605</v>
      </c>
      <c r="B14712" s="6" t="s">
        <v>14850</v>
      </c>
      <c r="C14712" s="7"/>
      <c r="D14712" s="1" t="s">
        <v>14854</v>
      </c>
      <c r="F14712" s="2">
        <v>558035.82000000007</v>
      </c>
      <c r="G14712" s="2">
        <v>304171.03999999998</v>
      </c>
      <c r="H14712" s="2">
        <f t="shared" si="231"/>
        <v>54.507440042110545</v>
      </c>
    </row>
    <row r="14713" spans="1:8" x14ac:dyDescent="0.25">
      <c r="A14713" s="1" t="s">
        <v>14605</v>
      </c>
      <c r="B14713" s="6" t="s">
        <v>14850</v>
      </c>
      <c r="C14713" s="7"/>
      <c r="D14713" s="1" t="s">
        <v>14855</v>
      </c>
      <c r="F14713" s="2">
        <v>568265.89</v>
      </c>
      <c r="G14713" s="2">
        <v>285651.65999999997</v>
      </c>
      <c r="H14713" s="2">
        <f t="shared" si="231"/>
        <v>50.267254295344031</v>
      </c>
    </row>
    <row r="14714" spans="1:8" x14ac:dyDescent="0.25">
      <c r="A14714" s="1" t="s">
        <v>14605</v>
      </c>
      <c r="B14714" s="6" t="s">
        <v>14850</v>
      </c>
      <c r="C14714" s="7"/>
      <c r="D14714" s="1" t="s">
        <v>14856</v>
      </c>
      <c r="F14714" s="2">
        <v>540434.84</v>
      </c>
      <c r="G14714" s="2">
        <v>371323.24</v>
      </c>
      <c r="H14714" s="2">
        <f t="shared" ref="H14714:H14777" si="232">G14714/F14714*100</f>
        <v>68.708235020525322</v>
      </c>
    </row>
    <row r="14715" spans="1:8" x14ac:dyDescent="0.25">
      <c r="A14715" s="1" t="s">
        <v>14605</v>
      </c>
      <c r="B14715" s="6" t="s">
        <v>14850</v>
      </c>
      <c r="C14715" s="7"/>
      <c r="D14715" s="1" t="s">
        <v>14857</v>
      </c>
      <c r="F14715" s="2">
        <v>547149.91999999993</v>
      </c>
      <c r="G14715" s="2">
        <v>372059.27</v>
      </c>
      <c r="H14715" s="2">
        <f t="shared" si="232"/>
        <v>67.999510993257587</v>
      </c>
    </row>
    <row r="14716" spans="1:8" ht="25.5" x14ac:dyDescent="0.25">
      <c r="A14716" s="1" t="s">
        <v>14858</v>
      </c>
      <c r="B14716" s="6" t="s">
        <v>14859</v>
      </c>
      <c r="C14716" s="7"/>
      <c r="D14716" s="1" t="s">
        <v>14860</v>
      </c>
      <c r="F14716" s="2">
        <v>226962.38</v>
      </c>
      <c r="G14716" s="2">
        <v>219864.93</v>
      </c>
      <c r="H14716" s="2">
        <f t="shared" si="232"/>
        <v>96.872851791561217</v>
      </c>
    </row>
    <row r="14717" spans="1:8" x14ac:dyDescent="0.25">
      <c r="A14717" s="1" t="s">
        <v>14858</v>
      </c>
      <c r="B14717" s="6" t="s">
        <v>14859</v>
      </c>
      <c r="C14717" s="7"/>
      <c r="D14717" s="1" t="s">
        <v>14861</v>
      </c>
      <c r="F14717" s="2">
        <v>304893.56</v>
      </c>
      <c r="G14717" s="2">
        <v>262486.83</v>
      </c>
      <c r="H14717" s="2">
        <f t="shared" si="232"/>
        <v>86.091300190138497</v>
      </c>
    </row>
    <row r="14718" spans="1:8" x14ac:dyDescent="0.25">
      <c r="A14718" s="1" t="s">
        <v>14858</v>
      </c>
      <c r="B14718" s="6" t="s">
        <v>14859</v>
      </c>
      <c r="C14718" s="7"/>
      <c r="D14718" s="1" t="s">
        <v>14862</v>
      </c>
      <c r="F14718" s="2">
        <v>343937.89</v>
      </c>
      <c r="G14718" s="2">
        <v>312152.78000000003</v>
      </c>
      <c r="H14718" s="2">
        <f t="shared" si="232"/>
        <v>90.758473862824488</v>
      </c>
    </row>
    <row r="14719" spans="1:8" x14ac:dyDescent="0.25">
      <c r="A14719" s="1" t="s">
        <v>14858</v>
      </c>
      <c r="B14719" s="6" t="s">
        <v>14859</v>
      </c>
      <c r="C14719" s="7"/>
      <c r="D14719" s="1" t="s">
        <v>14863</v>
      </c>
      <c r="F14719" s="2">
        <v>384189.06</v>
      </c>
      <c r="G14719" s="2">
        <v>320009.77</v>
      </c>
      <c r="H14719" s="2">
        <f t="shared" si="232"/>
        <v>83.294867896550727</v>
      </c>
    </row>
    <row r="14720" spans="1:8" x14ac:dyDescent="0.25">
      <c r="A14720" s="1" t="s">
        <v>14858</v>
      </c>
      <c r="B14720" s="6" t="s">
        <v>14859</v>
      </c>
      <c r="C14720" s="7"/>
      <c r="D14720" s="1" t="s">
        <v>14864</v>
      </c>
      <c r="F14720" s="2">
        <v>271329.64</v>
      </c>
      <c r="G14720" s="2">
        <v>210058.89</v>
      </c>
      <c r="H14720" s="2">
        <f t="shared" si="232"/>
        <v>77.418335129180875</v>
      </c>
    </row>
    <row r="14721" spans="1:8" x14ac:dyDescent="0.25">
      <c r="A14721" s="1" t="s">
        <v>14858</v>
      </c>
      <c r="B14721" s="6" t="s">
        <v>14859</v>
      </c>
      <c r="C14721" s="7"/>
      <c r="D14721" s="1" t="s">
        <v>14865</v>
      </c>
      <c r="F14721" s="2">
        <v>127237.09</v>
      </c>
      <c r="G14721" s="2">
        <v>92623.95</v>
      </c>
      <c r="H14721" s="2">
        <f t="shared" si="232"/>
        <v>72.79634421063858</v>
      </c>
    </row>
    <row r="14722" spans="1:8" x14ac:dyDescent="0.25">
      <c r="A14722" s="1" t="s">
        <v>14858</v>
      </c>
      <c r="B14722" s="6" t="s">
        <v>14859</v>
      </c>
      <c r="C14722" s="7"/>
      <c r="D14722" s="1" t="s">
        <v>14866</v>
      </c>
      <c r="F14722" s="2">
        <v>232068.88</v>
      </c>
      <c r="G14722" s="2">
        <v>172267.19</v>
      </c>
      <c r="H14722" s="2">
        <f t="shared" si="232"/>
        <v>74.231060192129164</v>
      </c>
    </row>
    <row r="14723" spans="1:8" ht="25.5" x14ac:dyDescent="0.25">
      <c r="A14723" s="1" t="s">
        <v>14858</v>
      </c>
      <c r="B14723" s="6" t="s">
        <v>14859</v>
      </c>
      <c r="C14723" s="7"/>
      <c r="D14723" s="1" t="s">
        <v>14867</v>
      </c>
      <c r="F14723" s="2">
        <v>329141.67000000004</v>
      </c>
      <c r="G14723" s="2">
        <v>311314.45</v>
      </c>
      <c r="H14723" s="2">
        <f t="shared" si="232"/>
        <v>94.583724388346198</v>
      </c>
    </row>
    <row r="14724" spans="1:8" x14ac:dyDescent="0.25">
      <c r="A14724" s="1" t="s">
        <v>14868</v>
      </c>
      <c r="B14724" s="6" t="s">
        <v>14869</v>
      </c>
      <c r="C14724" s="7"/>
      <c r="D14724" s="1" t="s">
        <v>14870</v>
      </c>
      <c r="F14724" s="2">
        <v>235241.68000000002</v>
      </c>
      <c r="G14724" s="2">
        <v>236256.76</v>
      </c>
      <c r="H14724" s="2">
        <f t="shared" si="232"/>
        <v>100.43150516524113</v>
      </c>
    </row>
    <row r="14725" spans="1:8" x14ac:dyDescent="0.25">
      <c r="A14725" s="1" t="s">
        <v>14868</v>
      </c>
      <c r="B14725" s="6" t="s">
        <v>14869</v>
      </c>
      <c r="C14725" s="7"/>
      <c r="D14725" s="1" t="s">
        <v>14871</v>
      </c>
      <c r="F14725" s="2">
        <v>445701.92</v>
      </c>
      <c r="G14725" s="2">
        <v>401143.53</v>
      </c>
      <c r="H14725" s="2">
        <f t="shared" si="232"/>
        <v>90.002647958079251</v>
      </c>
    </row>
    <row r="14726" spans="1:8" x14ac:dyDescent="0.25">
      <c r="A14726" s="1" t="s">
        <v>14868</v>
      </c>
      <c r="B14726" s="6" t="s">
        <v>14869</v>
      </c>
      <c r="C14726" s="7"/>
      <c r="D14726" s="1" t="s">
        <v>14872</v>
      </c>
      <c r="F14726" s="2">
        <v>477612.26</v>
      </c>
      <c r="G14726" s="2">
        <v>400209.12</v>
      </c>
      <c r="H14726" s="2">
        <f t="shared" si="232"/>
        <v>83.793728410573038</v>
      </c>
    </row>
    <row r="14727" spans="1:8" x14ac:dyDescent="0.25">
      <c r="A14727" s="1" t="s">
        <v>14868</v>
      </c>
      <c r="B14727" s="6" t="s">
        <v>14869</v>
      </c>
      <c r="C14727" s="7"/>
      <c r="D14727" s="1" t="s">
        <v>14873</v>
      </c>
      <c r="F14727" s="2">
        <v>546723.25</v>
      </c>
      <c r="G14727" s="2">
        <v>487949.47</v>
      </c>
      <c r="H14727" s="2">
        <f t="shared" si="232"/>
        <v>89.249811490548453</v>
      </c>
    </row>
    <row r="14728" spans="1:8" x14ac:dyDescent="0.25">
      <c r="A14728" s="1" t="s">
        <v>14868</v>
      </c>
      <c r="B14728" s="6" t="s">
        <v>14869</v>
      </c>
      <c r="C14728" s="7"/>
      <c r="D14728" s="1" t="s">
        <v>14874</v>
      </c>
      <c r="F14728" s="2">
        <v>398884.53</v>
      </c>
      <c r="G14728" s="2">
        <v>374036.67</v>
      </c>
      <c r="H14728" s="2">
        <f t="shared" si="232"/>
        <v>93.770663404770289</v>
      </c>
    </row>
    <row r="14729" spans="1:8" x14ac:dyDescent="0.25">
      <c r="A14729" s="1" t="s">
        <v>14868</v>
      </c>
      <c r="B14729" s="6" t="s">
        <v>14869</v>
      </c>
      <c r="C14729" s="7"/>
      <c r="D14729" s="1" t="s">
        <v>14875</v>
      </c>
      <c r="F14729" s="2">
        <v>400163.59</v>
      </c>
      <c r="G14729" s="2">
        <v>361932.31</v>
      </c>
      <c r="H14729" s="2">
        <f t="shared" si="232"/>
        <v>90.446087311441786</v>
      </c>
    </row>
    <row r="14730" spans="1:8" x14ac:dyDescent="0.25">
      <c r="A14730" s="1" t="s">
        <v>14868</v>
      </c>
      <c r="B14730" s="6" t="s">
        <v>14869</v>
      </c>
      <c r="C14730" s="7"/>
      <c r="D14730" s="1" t="s">
        <v>14876</v>
      </c>
      <c r="F14730" s="2">
        <v>484402.68</v>
      </c>
      <c r="G14730" s="2">
        <v>471927.56</v>
      </c>
      <c r="H14730" s="2">
        <f t="shared" si="232"/>
        <v>97.424638525947046</v>
      </c>
    </row>
    <row r="14731" spans="1:8" x14ac:dyDescent="0.25">
      <c r="A14731" s="1" t="s">
        <v>14868</v>
      </c>
      <c r="B14731" s="6" t="s">
        <v>14869</v>
      </c>
      <c r="C14731" s="7"/>
      <c r="D14731" s="1" t="s">
        <v>14877</v>
      </c>
      <c r="F14731" s="2">
        <v>545729.39</v>
      </c>
      <c r="G14731" s="2">
        <v>545842.51</v>
      </c>
      <c r="H14731" s="2">
        <f t="shared" si="232"/>
        <v>100.02072822209558</v>
      </c>
    </row>
    <row r="14732" spans="1:8" x14ac:dyDescent="0.25">
      <c r="A14732" s="1" t="s">
        <v>14868</v>
      </c>
      <c r="B14732" s="6" t="s">
        <v>14869</v>
      </c>
      <c r="C14732" s="7"/>
      <c r="D14732" s="1" t="s">
        <v>14878</v>
      </c>
      <c r="F14732" s="2">
        <v>294332.61000000004</v>
      </c>
      <c r="G14732" s="2">
        <v>266509.40000000002</v>
      </c>
      <c r="H14732" s="2">
        <f t="shared" si="232"/>
        <v>90.547017539103123</v>
      </c>
    </row>
    <row r="14733" spans="1:8" x14ac:dyDescent="0.25">
      <c r="A14733" s="1" t="s">
        <v>14868</v>
      </c>
      <c r="B14733" s="6" t="s">
        <v>14869</v>
      </c>
      <c r="C14733" s="7"/>
      <c r="D14733" s="1" t="s">
        <v>14879</v>
      </c>
      <c r="F14733" s="2">
        <v>406224.19</v>
      </c>
      <c r="G14733" s="2">
        <v>396643.58</v>
      </c>
      <c r="H14733" s="2">
        <f t="shared" si="232"/>
        <v>97.64154616198509</v>
      </c>
    </row>
    <row r="14734" spans="1:8" x14ac:dyDescent="0.25">
      <c r="A14734" s="1" t="s">
        <v>14868</v>
      </c>
      <c r="B14734" s="6" t="s">
        <v>14869</v>
      </c>
      <c r="C14734" s="7"/>
      <c r="D14734" s="1" t="s">
        <v>14880</v>
      </c>
      <c r="F14734" s="2">
        <v>357643.88</v>
      </c>
      <c r="G14734" s="2">
        <v>286982.06</v>
      </c>
      <c r="H14734" s="2">
        <f t="shared" si="232"/>
        <v>80.242407615083465</v>
      </c>
    </row>
    <row r="14735" spans="1:8" x14ac:dyDescent="0.25">
      <c r="A14735" s="1" t="s">
        <v>14868</v>
      </c>
      <c r="B14735" s="6" t="s">
        <v>14869</v>
      </c>
      <c r="C14735" s="7"/>
      <c r="D14735" s="1" t="s">
        <v>14881</v>
      </c>
      <c r="F14735" s="2">
        <v>290948.26</v>
      </c>
      <c r="G14735" s="2">
        <v>269139.81</v>
      </c>
      <c r="H14735" s="2">
        <f t="shared" si="232"/>
        <v>92.504354554311476</v>
      </c>
    </row>
    <row r="14736" spans="1:8" x14ac:dyDescent="0.25">
      <c r="A14736" s="1" t="s">
        <v>14868</v>
      </c>
      <c r="B14736" s="6" t="s">
        <v>14869</v>
      </c>
      <c r="C14736" s="7"/>
      <c r="D14736" s="1" t="s">
        <v>14882</v>
      </c>
      <c r="F14736" s="2">
        <v>399118.99</v>
      </c>
      <c r="G14736" s="2">
        <v>375553.44</v>
      </c>
      <c r="H14736" s="2">
        <f t="shared" si="232"/>
        <v>94.095607928853497</v>
      </c>
    </row>
    <row r="14737" spans="1:8" x14ac:dyDescent="0.25">
      <c r="A14737" s="1" t="s">
        <v>14868</v>
      </c>
      <c r="B14737" s="6" t="s">
        <v>14869</v>
      </c>
      <c r="C14737" s="7"/>
      <c r="D14737" s="1" t="s">
        <v>14883</v>
      </c>
      <c r="F14737" s="2">
        <v>216040.97</v>
      </c>
      <c r="G14737" s="2">
        <v>216132.86</v>
      </c>
      <c r="H14737" s="2">
        <f t="shared" si="232"/>
        <v>100.04253359906687</v>
      </c>
    </row>
    <row r="14738" spans="1:8" x14ac:dyDescent="0.25">
      <c r="A14738" s="1" t="s">
        <v>14868</v>
      </c>
      <c r="B14738" s="6" t="s">
        <v>14869</v>
      </c>
      <c r="C14738" s="7"/>
      <c r="D14738" s="1" t="s">
        <v>14884</v>
      </c>
      <c r="F14738" s="2">
        <v>237344.31000000003</v>
      </c>
      <c r="G14738" s="2">
        <v>217598.5</v>
      </c>
      <c r="H14738" s="2">
        <f t="shared" si="232"/>
        <v>91.680521011858247</v>
      </c>
    </row>
    <row r="14739" spans="1:8" x14ac:dyDescent="0.25">
      <c r="A14739" s="1" t="s">
        <v>14868</v>
      </c>
      <c r="B14739" s="6" t="s">
        <v>14869</v>
      </c>
      <c r="C14739" s="7"/>
      <c r="D14739" s="1" t="s">
        <v>14885</v>
      </c>
      <c r="F14739" s="2">
        <v>397029.52</v>
      </c>
      <c r="G14739" s="2">
        <v>376321.54</v>
      </c>
      <c r="H14739" s="2">
        <f t="shared" si="232"/>
        <v>94.784271960432548</v>
      </c>
    </row>
    <row r="14740" spans="1:8" x14ac:dyDescent="0.25">
      <c r="A14740" s="1" t="s">
        <v>14868</v>
      </c>
      <c r="B14740" s="6" t="s">
        <v>14869</v>
      </c>
      <c r="C14740" s="7"/>
      <c r="D14740" s="1" t="s">
        <v>14886</v>
      </c>
      <c r="F14740" s="2">
        <v>398282.25</v>
      </c>
      <c r="G14740" s="2">
        <v>382793.42</v>
      </c>
      <c r="H14740" s="2">
        <f t="shared" si="232"/>
        <v>96.11109207101245</v>
      </c>
    </row>
    <row r="14741" spans="1:8" x14ac:dyDescent="0.25">
      <c r="A14741" s="1" t="s">
        <v>14868</v>
      </c>
      <c r="B14741" s="6" t="s">
        <v>14869</v>
      </c>
      <c r="C14741" s="7"/>
      <c r="D14741" s="1" t="s">
        <v>14887</v>
      </c>
      <c r="F14741" s="2">
        <v>392555.86</v>
      </c>
      <c r="G14741" s="2">
        <v>392630.26</v>
      </c>
      <c r="H14741" s="2">
        <f t="shared" si="232"/>
        <v>100.01895271669108</v>
      </c>
    </row>
    <row r="14742" spans="1:8" x14ac:dyDescent="0.25">
      <c r="A14742" s="1" t="s">
        <v>14868</v>
      </c>
      <c r="B14742" s="6" t="s">
        <v>14869</v>
      </c>
      <c r="C14742" s="7"/>
      <c r="D14742" s="1" t="s">
        <v>14888</v>
      </c>
      <c r="F14742" s="2">
        <v>440076.41000000003</v>
      </c>
      <c r="G14742" s="2">
        <v>409472.08</v>
      </c>
      <c r="H14742" s="2">
        <f t="shared" si="232"/>
        <v>93.04567813575828</v>
      </c>
    </row>
    <row r="14743" spans="1:8" x14ac:dyDescent="0.25">
      <c r="A14743" s="1" t="s">
        <v>14868</v>
      </c>
      <c r="B14743" s="6" t="s">
        <v>14869</v>
      </c>
      <c r="C14743" s="7"/>
      <c r="D14743" s="1" t="s">
        <v>14889</v>
      </c>
      <c r="F14743" s="2">
        <v>400677.52999999997</v>
      </c>
      <c r="G14743" s="2">
        <v>398359.72</v>
      </c>
      <c r="H14743" s="2">
        <f t="shared" si="232"/>
        <v>99.421527331467772</v>
      </c>
    </row>
    <row r="14744" spans="1:8" x14ac:dyDescent="0.25">
      <c r="A14744" s="1" t="s">
        <v>14868</v>
      </c>
      <c r="B14744" s="6" t="s">
        <v>14869</v>
      </c>
      <c r="C14744" s="7"/>
      <c r="D14744" s="1" t="s">
        <v>14890</v>
      </c>
      <c r="F14744" s="2">
        <v>395370.91</v>
      </c>
      <c r="G14744" s="2">
        <v>368911.22</v>
      </c>
      <c r="H14744" s="2">
        <f t="shared" si="232"/>
        <v>93.307628525325754</v>
      </c>
    </row>
    <row r="14745" spans="1:8" x14ac:dyDescent="0.25">
      <c r="A14745" s="1" t="s">
        <v>14868</v>
      </c>
      <c r="B14745" s="6" t="s">
        <v>14869</v>
      </c>
      <c r="C14745" s="7"/>
      <c r="D14745" s="1" t="s">
        <v>14891</v>
      </c>
      <c r="F14745" s="2">
        <v>373207.24</v>
      </c>
      <c r="G14745" s="2">
        <v>352492.1</v>
      </c>
      <c r="H14745" s="2">
        <f t="shared" si="232"/>
        <v>94.44942707971046</v>
      </c>
    </row>
    <row r="14746" spans="1:8" x14ac:dyDescent="0.25">
      <c r="A14746" s="1" t="s">
        <v>14868</v>
      </c>
      <c r="B14746" s="6" t="s">
        <v>14869</v>
      </c>
      <c r="C14746" s="7"/>
      <c r="D14746" s="1" t="s">
        <v>14892</v>
      </c>
      <c r="F14746" s="2">
        <v>403135.05</v>
      </c>
      <c r="G14746" s="2">
        <v>382151.16</v>
      </c>
      <c r="H14746" s="2">
        <f t="shared" si="232"/>
        <v>94.794823719743533</v>
      </c>
    </row>
    <row r="14747" spans="1:8" x14ac:dyDescent="0.25">
      <c r="A14747" s="1" t="s">
        <v>14868</v>
      </c>
      <c r="B14747" s="6" t="s">
        <v>14869</v>
      </c>
      <c r="C14747" s="7"/>
      <c r="D14747" s="1" t="s">
        <v>14893</v>
      </c>
      <c r="F14747" s="2">
        <v>476204.25999999995</v>
      </c>
      <c r="G14747" s="2">
        <v>453876.54</v>
      </c>
      <c r="H14747" s="2">
        <f t="shared" si="232"/>
        <v>95.311314518689954</v>
      </c>
    </row>
    <row r="14748" spans="1:8" x14ac:dyDescent="0.25">
      <c r="A14748" s="1" t="s">
        <v>14868</v>
      </c>
      <c r="B14748" s="6" t="s">
        <v>14869</v>
      </c>
      <c r="C14748" s="7"/>
      <c r="D14748" s="1" t="s">
        <v>14894</v>
      </c>
      <c r="F14748" s="2">
        <v>475687.97000000003</v>
      </c>
      <c r="G14748" s="2">
        <v>476113.91999999998</v>
      </c>
      <c r="H14748" s="2">
        <f t="shared" si="232"/>
        <v>100.0895439924621</v>
      </c>
    </row>
    <row r="14749" spans="1:8" x14ac:dyDescent="0.25">
      <c r="A14749" s="1" t="s">
        <v>14868</v>
      </c>
      <c r="B14749" s="6" t="s">
        <v>14869</v>
      </c>
      <c r="C14749" s="7"/>
      <c r="D14749" s="1" t="s">
        <v>14895</v>
      </c>
      <c r="F14749" s="2">
        <v>821937.20000000007</v>
      </c>
      <c r="G14749" s="2">
        <v>625001.80000000005</v>
      </c>
      <c r="H14749" s="2">
        <f t="shared" si="232"/>
        <v>76.040091627438201</v>
      </c>
    </row>
    <row r="14750" spans="1:8" x14ac:dyDescent="0.25">
      <c r="A14750" s="1" t="s">
        <v>14868</v>
      </c>
      <c r="B14750" s="6" t="s">
        <v>14869</v>
      </c>
      <c r="C14750" s="7"/>
      <c r="D14750" s="1" t="s">
        <v>14896</v>
      </c>
      <c r="F14750" s="2">
        <v>560993.79</v>
      </c>
      <c r="G14750" s="2">
        <v>465638.08</v>
      </c>
      <c r="H14750" s="2">
        <f t="shared" si="232"/>
        <v>83.002359081372362</v>
      </c>
    </row>
    <row r="14751" spans="1:8" x14ac:dyDescent="0.25">
      <c r="A14751" s="1" t="s">
        <v>14868</v>
      </c>
      <c r="B14751" s="6" t="s">
        <v>14869</v>
      </c>
      <c r="C14751" s="7"/>
      <c r="D14751" s="1" t="s">
        <v>14897</v>
      </c>
      <c r="F14751" s="2">
        <v>561240.54999999993</v>
      </c>
      <c r="G14751" s="2">
        <v>562629</v>
      </c>
      <c r="H14751" s="2">
        <f t="shared" si="232"/>
        <v>100.24738946606763</v>
      </c>
    </row>
    <row r="14752" spans="1:8" x14ac:dyDescent="0.25">
      <c r="A14752" s="1" t="s">
        <v>14868</v>
      </c>
      <c r="B14752" s="6" t="s">
        <v>14869</v>
      </c>
      <c r="C14752" s="7"/>
      <c r="D14752" s="1" t="s">
        <v>14898</v>
      </c>
      <c r="F14752" s="2">
        <v>604204.29</v>
      </c>
      <c r="G14752" s="2">
        <v>580012.89</v>
      </c>
      <c r="H14752" s="2">
        <f t="shared" si="232"/>
        <v>95.996155538716877</v>
      </c>
    </row>
    <row r="14753" spans="1:8" x14ac:dyDescent="0.25">
      <c r="A14753" s="1" t="s">
        <v>14868</v>
      </c>
      <c r="B14753" s="6" t="s">
        <v>14869</v>
      </c>
      <c r="C14753" s="7"/>
      <c r="D14753" s="1" t="s">
        <v>14899</v>
      </c>
      <c r="F14753" s="2">
        <v>474401.39999999997</v>
      </c>
      <c r="G14753" s="2">
        <v>376277.72</v>
      </c>
      <c r="H14753" s="2">
        <f t="shared" si="232"/>
        <v>79.316317363313004</v>
      </c>
    </row>
    <row r="14754" spans="1:8" x14ac:dyDescent="0.25">
      <c r="A14754" s="1" t="s">
        <v>14868</v>
      </c>
      <c r="B14754" s="6" t="s">
        <v>14869</v>
      </c>
      <c r="C14754" s="7"/>
      <c r="D14754" s="1" t="s">
        <v>14900</v>
      </c>
      <c r="F14754" s="2">
        <v>475357.46</v>
      </c>
      <c r="G14754" s="2">
        <v>471559.87</v>
      </c>
      <c r="H14754" s="2">
        <f t="shared" si="232"/>
        <v>99.201108572062793</v>
      </c>
    </row>
    <row r="14755" spans="1:8" x14ac:dyDescent="0.25">
      <c r="A14755" s="1" t="s">
        <v>14868</v>
      </c>
      <c r="B14755" s="6" t="s">
        <v>14869</v>
      </c>
      <c r="C14755" s="7"/>
      <c r="D14755" s="1" t="s">
        <v>14901</v>
      </c>
      <c r="F14755" s="2">
        <v>353780</v>
      </c>
      <c r="G14755" s="2">
        <v>296110.15000000002</v>
      </c>
      <c r="H14755" s="2">
        <f t="shared" si="232"/>
        <v>83.698951325682629</v>
      </c>
    </row>
    <row r="14756" spans="1:8" x14ac:dyDescent="0.25">
      <c r="A14756" s="1" t="s">
        <v>14868</v>
      </c>
      <c r="B14756" s="6" t="s">
        <v>14869</v>
      </c>
      <c r="C14756" s="7"/>
      <c r="D14756" s="1" t="s">
        <v>14902</v>
      </c>
      <c r="F14756" s="2">
        <v>263860.51</v>
      </c>
      <c r="G14756" s="2">
        <v>216055.97</v>
      </c>
      <c r="H14756" s="2">
        <f t="shared" si="232"/>
        <v>81.882647009209521</v>
      </c>
    </row>
    <row r="14757" spans="1:8" x14ac:dyDescent="0.25">
      <c r="A14757" s="1" t="s">
        <v>14868</v>
      </c>
      <c r="B14757" s="6" t="s">
        <v>14869</v>
      </c>
      <c r="C14757" s="7"/>
      <c r="D14757" s="1" t="s">
        <v>14903</v>
      </c>
      <c r="F14757" s="2">
        <v>235463.38999999998</v>
      </c>
      <c r="G14757" s="2">
        <v>226600.5</v>
      </c>
      <c r="H14757" s="2">
        <f t="shared" si="232"/>
        <v>96.235979614495491</v>
      </c>
    </row>
    <row r="14758" spans="1:8" x14ac:dyDescent="0.25">
      <c r="A14758" s="1" t="s">
        <v>14868</v>
      </c>
      <c r="B14758" s="6" t="s">
        <v>14869</v>
      </c>
      <c r="C14758" s="7"/>
      <c r="D14758" s="1" t="s">
        <v>14904</v>
      </c>
      <c r="F14758" s="2">
        <v>235765.89</v>
      </c>
      <c r="G14758" s="2">
        <v>236725.16</v>
      </c>
      <c r="H14758" s="2">
        <f t="shared" si="232"/>
        <v>100.40687395449783</v>
      </c>
    </row>
    <row r="14759" spans="1:8" x14ac:dyDescent="0.25">
      <c r="A14759" s="1" t="s">
        <v>14868</v>
      </c>
      <c r="B14759" s="6" t="s">
        <v>14869</v>
      </c>
      <c r="C14759" s="7"/>
      <c r="D14759" s="1" t="s">
        <v>14905</v>
      </c>
      <c r="F14759" s="2">
        <v>459836.49000000005</v>
      </c>
      <c r="G14759" s="2">
        <v>434577.67</v>
      </c>
      <c r="H14759" s="2">
        <f t="shared" si="232"/>
        <v>94.506999651115109</v>
      </c>
    </row>
    <row r="14760" spans="1:8" x14ac:dyDescent="0.25">
      <c r="A14760" s="1" t="s">
        <v>14868</v>
      </c>
      <c r="B14760" s="6" t="s">
        <v>14869</v>
      </c>
      <c r="C14760" s="7"/>
      <c r="D14760" s="1" t="s">
        <v>14906</v>
      </c>
      <c r="F14760" s="2">
        <v>200563.35</v>
      </c>
      <c r="G14760" s="2">
        <v>182075.97</v>
      </c>
      <c r="H14760" s="2">
        <f t="shared" si="232"/>
        <v>90.782274029627047</v>
      </c>
    </row>
    <row r="14761" spans="1:8" x14ac:dyDescent="0.25">
      <c r="A14761" s="1" t="s">
        <v>14868</v>
      </c>
      <c r="B14761" s="6" t="s">
        <v>14869</v>
      </c>
      <c r="C14761" s="7"/>
      <c r="D14761" s="1" t="s">
        <v>14907</v>
      </c>
      <c r="F14761" s="2">
        <v>643962.23</v>
      </c>
      <c r="G14761" s="2">
        <v>643464.43999999994</v>
      </c>
      <c r="H14761" s="2">
        <f t="shared" si="232"/>
        <v>99.922698882510545</v>
      </c>
    </row>
    <row r="14762" spans="1:8" x14ac:dyDescent="0.25">
      <c r="A14762" s="1" t="s">
        <v>14868</v>
      </c>
      <c r="B14762" s="6" t="s">
        <v>14869</v>
      </c>
      <c r="C14762" s="7"/>
      <c r="D14762" s="1" t="s">
        <v>14908</v>
      </c>
      <c r="F14762" s="2">
        <v>587772.06000000006</v>
      </c>
      <c r="G14762" s="2">
        <v>519980.25</v>
      </c>
      <c r="H14762" s="2">
        <f t="shared" si="232"/>
        <v>88.466309541831563</v>
      </c>
    </row>
    <row r="14763" spans="1:8" x14ac:dyDescent="0.25">
      <c r="A14763" s="1" t="s">
        <v>14868</v>
      </c>
      <c r="B14763" s="6" t="s">
        <v>14869</v>
      </c>
      <c r="C14763" s="7"/>
      <c r="D14763" s="1" t="s">
        <v>14909</v>
      </c>
      <c r="F14763" s="2">
        <v>566502.20000000007</v>
      </c>
      <c r="G14763" s="2">
        <v>567412.75</v>
      </c>
      <c r="H14763" s="2">
        <f t="shared" si="232"/>
        <v>100.16073194420075</v>
      </c>
    </row>
    <row r="14764" spans="1:8" x14ac:dyDescent="0.25">
      <c r="A14764" s="1" t="s">
        <v>14868</v>
      </c>
      <c r="B14764" s="6" t="s">
        <v>14869</v>
      </c>
      <c r="C14764" s="7"/>
      <c r="D14764" s="1" t="s">
        <v>14910</v>
      </c>
      <c r="F14764" s="2">
        <v>580765.9</v>
      </c>
      <c r="G14764" s="2">
        <v>550434.31999999995</v>
      </c>
      <c r="H14764" s="2">
        <f t="shared" si="232"/>
        <v>94.777313888435927</v>
      </c>
    </row>
    <row r="14765" spans="1:8" x14ac:dyDescent="0.25">
      <c r="A14765" s="1" t="s">
        <v>14868</v>
      </c>
      <c r="B14765" s="6" t="s">
        <v>14869</v>
      </c>
      <c r="C14765" s="7"/>
      <c r="D14765" s="1" t="s">
        <v>14911</v>
      </c>
      <c r="F14765" s="2">
        <v>2781178.76</v>
      </c>
      <c r="G14765" s="2">
        <v>2462266.73</v>
      </c>
      <c r="H14765" s="2">
        <f t="shared" si="232"/>
        <v>88.53320633011019</v>
      </c>
    </row>
    <row r="14766" spans="1:8" x14ac:dyDescent="0.25">
      <c r="A14766" s="1" t="s">
        <v>14868</v>
      </c>
      <c r="B14766" s="6" t="s">
        <v>14869</v>
      </c>
      <c r="C14766" s="7"/>
      <c r="D14766" s="1" t="s">
        <v>14912</v>
      </c>
      <c r="F14766" s="2">
        <v>2239333.27</v>
      </c>
      <c r="G14766" s="2">
        <v>2076262.43</v>
      </c>
      <c r="H14766" s="2">
        <f t="shared" si="232"/>
        <v>92.71788428347692</v>
      </c>
    </row>
    <row r="14767" spans="1:8" x14ac:dyDescent="0.25">
      <c r="A14767" s="1" t="s">
        <v>14868</v>
      </c>
      <c r="B14767" s="6" t="s">
        <v>14869</v>
      </c>
      <c r="C14767" s="7"/>
      <c r="D14767" s="1" t="s">
        <v>14913</v>
      </c>
      <c r="F14767" s="2">
        <v>2877342.5</v>
      </c>
      <c r="G14767" s="2">
        <v>1922269.29</v>
      </c>
      <c r="H14767" s="2">
        <f t="shared" si="232"/>
        <v>66.80710725261244</v>
      </c>
    </row>
    <row r="14768" spans="1:8" x14ac:dyDescent="0.25">
      <c r="A14768" s="1" t="s">
        <v>14868</v>
      </c>
      <c r="B14768" s="6" t="s">
        <v>14869</v>
      </c>
      <c r="C14768" s="7"/>
      <c r="D14768" s="1" t="s">
        <v>14914</v>
      </c>
      <c r="F14768" s="2">
        <v>1591393.21</v>
      </c>
      <c r="G14768" s="2">
        <v>700449.28000000003</v>
      </c>
      <c r="H14768" s="2">
        <f t="shared" si="232"/>
        <v>44.01484658841796</v>
      </c>
    </row>
    <row r="14769" spans="1:8" x14ac:dyDescent="0.25">
      <c r="A14769" s="1" t="s">
        <v>14868</v>
      </c>
      <c r="B14769" s="6" t="s">
        <v>14869</v>
      </c>
      <c r="C14769" s="7"/>
      <c r="D14769" s="1" t="s">
        <v>14915</v>
      </c>
      <c r="F14769" s="2">
        <v>426250.67</v>
      </c>
      <c r="G14769" s="2">
        <v>343046.29</v>
      </c>
      <c r="H14769" s="2">
        <f t="shared" si="232"/>
        <v>80.479941532995127</v>
      </c>
    </row>
    <row r="14770" spans="1:8" x14ac:dyDescent="0.25">
      <c r="A14770" s="1" t="s">
        <v>14868</v>
      </c>
      <c r="B14770" s="6" t="s">
        <v>14869</v>
      </c>
      <c r="C14770" s="7"/>
      <c r="D14770" s="1" t="s">
        <v>14916</v>
      </c>
      <c r="F14770" s="2">
        <v>1934591.76</v>
      </c>
      <c r="G14770" s="2">
        <v>1171156.3899999999</v>
      </c>
      <c r="H14770" s="2">
        <f t="shared" si="232"/>
        <v>60.537650072488667</v>
      </c>
    </row>
    <row r="14771" spans="1:8" x14ac:dyDescent="0.25">
      <c r="A14771" s="1" t="s">
        <v>14868</v>
      </c>
      <c r="B14771" s="6" t="s">
        <v>14869</v>
      </c>
      <c r="C14771" s="7"/>
      <c r="D14771" s="1" t="s">
        <v>14917</v>
      </c>
      <c r="F14771" s="2">
        <v>3423823.7199999997</v>
      </c>
      <c r="G14771" s="2">
        <v>1654425.68</v>
      </c>
      <c r="H14771" s="2">
        <f t="shared" si="232"/>
        <v>48.320994750278793</v>
      </c>
    </row>
    <row r="14772" spans="1:8" x14ac:dyDescent="0.25">
      <c r="A14772" s="1" t="s">
        <v>14868</v>
      </c>
      <c r="B14772" s="6" t="s">
        <v>14869</v>
      </c>
      <c r="C14772" s="7"/>
      <c r="D14772" s="1" t="s">
        <v>14918</v>
      </c>
      <c r="F14772" s="2">
        <v>1922242.68</v>
      </c>
      <c r="G14772" s="2">
        <v>1277949.3799999999</v>
      </c>
      <c r="H14772" s="2">
        <f t="shared" si="232"/>
        <v>66.482208167389146</v>
      </c>
    </row>
    <row r="14773" spans="1:8" x14ac:dyDescent="0.25">
      <c r="A14773" s="1" t="s">
        <v>14868</v>
      </c>
      <c r="B14773" s="6" t="s">
        <v>14869</v>
      </c>
      <c r="C14773" s="7"/>
      <c r="D14773" s="1" t="s">
        <v>14919</v>
      </c>
      <c r="F14773" s="2">
        <v>2188198.46</v>
      </c>
      <c r="G14773" s="2">
        <v>2007240.54</v>
      </c>
      <c r="H14773" s="2">
        <f t="shared" si="232"/>
        <v>91.730278431874964</v>
      </c>
    </row>
    <row r="14774" spans="1:8" x14ac:dyDescent="0.25">
      <c r="A14774" s="1" t="s">
        <v>14868</v>
      </c>
      <c r="B14774" s="6" t="s">
        <v>14869</v>
      </c>
      <c r="C14774" s="7"/>
      <c r="D14774" s="1" t="s">
        <v>14920</v>
      </c>
      <c r="F14774" s="2">
        <v>2167017.69</v>
      </c>
      <c r="G14774" s="2">
        <v>1979081.3</v>
      </c>
      <c r="H14774" s="2">
        <f t="shared" si="232"/>
        <v>91.327417820940809</v>
      </c>
    </row>
    <row r="14775" spans="1:8" x14ac:dyDescent="0.25">
      <c r="A14775" s="1" t="s">
        <v>14868</v>
      </c>
      <c r="B14775" s="6" t="s">
        <v>14869</v>
      </c>
      <c r="C14775" s="7"/>
      <c r="D14775" s="1" t="s">
        <v>14921</v>
      </c>
      <c r="F14775" s="2">
        <v>2344007.9899999998</v>
      </c>
      <c r="G14775" s="2">
        <v>2176256.2799999998</v>
      </c>
      <c r="H14775" s="2">
        <f t="shared" si="232"/>
        <v>92.843381476698809</v>
      </c>
    </row>
    <row r="14776" spans="1:8" x14ac:dyDescent="0.25">
      <c r="A14776" s="1" t="s">
        <v>14868</v>
      </c>
      <c r="B14776" s="6" t="s">
        <v>14869</v>
      </c>
      <c r="C14776" s="7"/>
      <c r="D14776" s="1" t="s">
        <v>14922</v>
      </c>
      <c r="F14776" s="2">
        <v>278283.64999999997</v>
      </c>
      <c r="G14776" s="2">
        <v>224295.25</v>
      </c>
      <c r="H14776" s="2">
        <f t="shared" si="232"/>
        <v>80.599507013796895</v>
      </c>
    </row>
    <row r="14777" spans="1:8" x14ac:dyDescent="0.25">
      <c r="A14777" s="1" t="s">
        <v>14868</v>
      </c>
      <c r="B14777" s="6" t="s">
        <v>14869</v>
      </c>
      <c r="C14777" s="7"/>
      <c r="D14777" s="1" t="s">
        <v>14923</v>
      </c>
      <c r="F14777" s="2">
        <v>261132.06</v>
      </c>
      <c r="G14777" s="2">
        <v>208641.87</v>
      </c>
      <c r="H14777" s="2">
        <f t="shared" si="232"/>
        <v>79.898986742570017</v>
      </c>
    </row>
    <row r="14778" spans="1:8" x14ac:dyDescent="0.25">
      <c r="A14778" s="1" t="s">
        <v>14868</v>
      </c>
      <c r="B14778" s="6" t="s">
        <v>14869</v>
      </c>
      <c r="C14778" s="7"/>
      <c r="D14778" s="1" t="s">
        <v>14924</v>
      </c>
      <c r="F14778" s="2">
        <v>608652.23</v>
      </c>
      <c r="G14778" s="2">
        <v>452599.54</v>
      </c>
      <c r="H14778" s="2">
        <f t="shared" ref="H14778:H14841" si="233">G14778/F14778*100</f>
        <v>74.360943358410097</v>
      </c>
    </row>
    <row r="14779" spans="1:8" x14ac:dyDescent="0.25">
      <c r="A14779" s="1" t="s">
        <v>14868</v>
      </c>
      <c r="B14779" s="6" t="s">
        <v>14869</v>
      </c>
      <c r="C14779" s="7"/>
      <c r="D14779" s="1" t="s">
        <v>14925</v>
      </c>
      <c r="F14779" s="2">
        <v>1155865.8899999999</v>
      </c>
      <c r="G14779" s="2">
        <v>943545.25</v>
      </c>
      <c r="H14779" s="2">
        <f t="shared" si="233"/>
        <v>81.631031606962651</v>
      </c>
    </row>
    <row r="14780" spans="1:8" x14ac:dyDescent="0.25">
      <c r="A14780" s="1" t="s">
        <v>14868</v>
      </c>
      <c r="B14780" s="6" t="s">
        <v>14869</v>
      </c>
      <c r="C14780" s="7"/>
      <c r="D14780" s="1" t="s">
        <v>14926</v>
      </c>
      <c r="F14780" s="2">
        <v>132937.84</v>
      </c>
      <c r="G14780" s="2">
        <v>130877.46</v>
      </c>
      <c r="H14780" s="2">
        <f t="shared" si="233"/>
        <v>98.450117739238138</v>
      </c>
    </row>
    <row r="14781" spans="1:8" x14ac:dyDescent="0.25">
      <c r="A14781" s="1" t="s">
        <v>14868</v>
      </c>
      <c r="B14781" s="6" t="s">
        <v>14869</v>
      </c>
      <c r="C14781" s="7"/>
      <c r="D14781" s="1" t="s">
        <v>14927</v>
      </c>
      <c r="F14781" s="2">
        <v>2303637.36</v>
      </c>
      <c r="G14781" s="2">
        <v>2220955.21</v>
      </c>
      <c r="H14781" s="2">
        <f t="shared" si="233"/>
        <v>96.410800092250639</v>
      </c>
    </row>
    <row r="14782" spans="1:8" x14ac:dyDescent="0.25">
      <c r="A14782" s="1" t="s">
        <v>14868</v>
      </c>
      <c r="B14782" s="6" t="s">
        <v>14869</v>
      </c>
      <c r="C14782" s="7"/>
      <c r="D14782" s="1" t="s">
        <v>14928</v>
      </c>
      <c r="F14782" s="2">
        <v>2126637.88</v>
      </c>
      <c r="G14782" s="2">
        <v>1978387.06</v>
      </c>
      <c r="H14782" s="2">
        <f t="shared" si="233"/>
        <v>93.028863945562762</v>
      </c>
    </row>
    <row r="14783" spans="1:8" x14ac:dyDescent="0.25">
      <c r="A14783" s="1" t="s">
        <v>14868</v>
      </c>
      <c r="B14783" s="6" t="s">
        <v>14869</v>
      </c>
      <c r="C14783" s="7"/>
      <c r="D14783" s="1" t="s">
        <v>14929</v>
      </c>
      <c r="F14783" s="2">
        <v>2291012.0699999998</v>
      </c>
      <c r="G14783" s="2">
        <v>1329046.0900000001</v>
      </c>
      <c r="H14783" s="2">
        <f t="shared" si="233"/>
        <v>58.011308949585768</v>
      </c>
    </row>
    <row r="14784" spans="1:8" x14ac:dyDescent="0.25">
      <c r="A14784" s="1" t="s">
        <v>14868</v>
      </c>
      <c r="B14784" s="6" t="s">
        <v>14869</v>
      </c>
      <c r="C14784" s="7"/>
      <c r="D14784" s="1" t="s">
        <v>14930</v>
      </c>
      <c r="F14784" s="2">
        <v>1930601.16</v>
      </c>
      <c r="G14784" s="2">
        <v>920312.09</v>
      </c>
      <c r="H14784" s="2">
        <f t="shared" si="233"/>
        <v>47.669715996648421</v>
      </c>
    </row>
    <row r="14785" spans="1:8" x14ac:dyDescent="0.25">
      <c r="A14785" s="1" t="s">
        <v>14868</v>
      </c>
      <c r="B14785" s="6" t="s">
        <v>14869</v>
      </c>
      <c r="C14785" s="7"/>
      <c r="D14785" s="1" t="s">
        <v>14931</v>
      </c>
      <c r="F14785" s="2">
        <v>2659571.42</v>
      </c>
      <c r="G14785" s="2">
        <v>1427633.34</v>
      </c>
      <c r="H14785" s="2">
        <f t="shared" si="233"/>
        <v>53.679075104514396</v>
      </c>
    </row>
    <row r="14786" spans="1:8" x14ac:dyDescent="0.25">
      <c r="A14786" s="1" t="s">
        <v>14868</v>
      </c>
      <c r="B14786" s="6" t="s">
        <v>14869</v>
      </c>
      <c r="C14786" s="7"/>
      <c r="D14786" s="1" t="s">
        <v>14932</v>
      </c>
      <c r="F14786" s="2">
        <v>3873984.31</v>
      </c>
      <c r="G14786" s="2">
        <v>1842302.74</v>
      </c>
      <c r="H14786" s="2">
        <f t="shared" si="233"/>
        <v>47.555761525528737</v>
      </c>
    </row>
    <row r="14787" spans="1:8" x14ac:dyDescent="0.25">
      <c r="A14787" s="1" t="s">
        <v>14868</v>
      </c>
      <c r="B14787" s="6" t="s">
        <v>14869</v>
      </c>
      <c r="C14787" s="7"/>
      <c r="D14787" s="1" t="s">
        <v>14933</v>
      </c>
      <c r="F14787" s="2">
        <v>2109128.86</v>
      </c>
      <c r="G14787" s="2">
        <v>1275869.1000000001</v>
      </c>
      <c r="H14787" s="2">
        <f t="shared" si="233"/>
        <v>60.492705030834394</v>
      </c>
    </row>
    <row r="14788" spans="1:8" x14ac:dyDescent="0.25">
      <c r="A14788" s="1" t="s">
        <v>14868</v>
      </c>
      <c r="B14788" s="6" t="s">
        <v>14869</v>
      </c>
      <c r="C14788" s="7"/>
      <c r="D14788" s="1" t="s">
        <v>14934</v>
      </c>
      <c r="F14788" s="2">
        <v>2861391.68</v>
      </c>
      <c r="G14788" s="2">
        <v>1013603.99</v>
      </c>
      <c r="H14788" s="2">
        <f t="shared" si="233"/>
        <v>35.423461844971882</v>
      </c>
    </row>
    <row r="14789" spans="1:8" x14ac:dyDescent="0.25">
      <c r="A14789" s="1" t="s">
        <v>14868</v>
      </c>
      <c r="B14789" s="6" t="s">
        <v>14869</v>
      </c>
      <c r="C14789" s="7"/>
      <c r="D14789" s="1" t="s">
        <v>14935</v>
      </c>
      <c r="F14789" s="2">
        <v>1587650.49</v>
      </c>
      <c r="G14789" s="2">
        <v>952049.19</v>
      </c>
      <c r="H14789" s="2">
        <f t="shared" si="233"/>
        <v>59.965917939533398</v>
      </c>
    </row>
    <row r="14790" spans="1:8" x14ac:dyDescent="0.25">
      <c r="A14790" s="1" t="s">
        <v>14868</v>
      </c>
      <c r="B14790" s="6" t="s">
        <v>14869</v>
      </c>
      <c r="C14790" s="7"/>
      <c r="D14790" s="1" t="s">
        <v>14936</v>
      </c>
      <c r="F14790" s="2">
        <v>567574.6100000001</v>
      </c>
      <c r="G14790" s="2">
        <v>547909.68999999994</v>
      </c>
      <c r="H14790" s="2">
        <f t="shared" si="233"/>
        <v>96.535271371635147</v>
      </c>
    </row>
    <row r="14791" spans="1:8" x14ac:dyDescent="0.25">
      <c r="A14791" s="1" t="s">
        <v>14868</v>
      </c>
      <c r="B14791" s="6" t="s">
        <v>14869</v>
      </c>
      <c r="C14791" s="7"/>
      <c r="D14791" s="1" t="s">
        <v>14937</v>
      </c>
      <c r="F14791" s="2">
        <v>2021104.6300000001</v>
      </c>
      <c r="G14791" s="2">
        <v>1845070.99</v>
      </c>
      <c r="H14791" s="2">
        <f t="shared" si="233"/>
        <v>91.290226275915259</v>
      </c>
    </row>
    <row r="14792" spans="1:8" x14ac:dyDescent="0.25">
      <c r="A14792" s="1" t="s">
        <v>14868</v>
      </c>
      <c r="B14792" s="6" t="s">
        <v>14869</v>
      </c>
      <c r="C14792" s="7"/>
      <c r="D14792" s="1" t="s">
        <v>14938</v>
      </c>
      <c r="F14792" s="2">
        <v>2052092.54</v>
      </c>
      <c r="G14792" s="2">
        <v>1858857.25</v>
      </c>
      <c r="H14792" s="2">
        <f t="shared" si="233"/>
        <v>90.583500196341049</v>
      </c>
    </row>
    <row r="14793" spans="1:8" x14ac:dyDescent="0.25">
      <c r="A14793" s="1" t="s">
        <v>14868</v>
      </c>
      <c r="B14793" s="6" t="s">
        <v>14869</v>
      </c>
      <c r="C14793" s="7"/>
      <c r="D14793" s="1" t="s">
        <v>14939</v>
      </c>
      <c r="F14793" s="2">
        <v>3001120.7399999998</v>
      </c>
      <c r="G14793" s="2">
        <v>2697704.68</v>
      </c>
      <c r="H14793" s="2">
        <f t="shared" si="233"/>
        <v>89.889908261405054</v>
      </c>
    </row>
    <row r="14794" spans="1:8" x14ac:dyDescent="0.25">
      <c r="A14794" s="1" t="s">
        <v>14868</v>
      </c>
      <c r="B14794" s="6" t="s">
        <v>14869</v>
      </c>
      <c r="C14794" s="7"/>
      <c r="D14794" s="1" t="s">
        <v>14940</v>
      </c>
      <c r="F14794" s="2">
        <v>2062293.68</v>
      </c>
      <c r="G14794" s="2">
        <v>1977132.9</v>
      </c>
      <c r="H14794" s="2">
        <f t="shared" si="233"/>
        <v>95.870579402638711</v>
      </c>
    </row>
    <row r="14795" spans="1:8" ht="25.5" x14ac:dyDescent="0.25">
      <c r="A14795" s="1" t="s">
        <v>14868</v>
      </c>
      <c r="B14795" s="6" t="s">
        <v>14869</v>
      </c>
      <c r="C14795" s="7"/>
      <c r="D14795" s="1" t="s">
        <v>14941</v>
      </c>
      <c r="F14795" s="2">
        <v>176949.11000000002</v>
      </c>
      <c r="G14795" s="2">
        <v>173436.81</v>
      </c>
      <c r="H14795" s="2">
        <f t="shared" si="233"/>
        <v>98.01507902469811</v>
      </c>
    </row>
    <row r="14796" spans="1:8" ht="25.5" x14ac:dyDescent="0.25">
      <c r="A14796" s="1" t="s">
        <v>14868</v>
      </c>
      <c r="B14796" s="6" t="s">
        <v>14869</v>
      </c>
      <c r="C14796" s="7"/>
      <c r="D14796" s="1" t="s">
        <v>14942</v>
      </c>
      <c r="F14796" s="2">
        <v>112095.9</v>
      </c>
      <c r="G14796" s="2">
        <v>92840.91</v>
      </c>
      <c r="H14796" s="2">
        <f t="shared" si="233"/>
        <v>82.822752660891268</v>
      </c>
    </row>
    <row r="14797" spans="1:8" ht="25.5" x14ac:dyDescent="0.25">
      <c r="A14797" s="1" t="s">
        <v>14868</v>
      </c>
      <c r="B14797" s="6" t="s">
        <v>14869</v>
      </c>
      <c r="C14797" s="7"/>
      <c r="D14797" s="1" t="s">
        <v>14943</v>
      </c>
      <c r="F14797" s="2">
        <v>81415.459999999992</v>
      </c>
      <c r="G14797" s="2">
        <v>81029.62</v>
      </c>
      <c r="H14797" s="2">
        <f t="shared" si="233"/>
        <v>99.526085094894754</v>
      </c>
    </row>
    <row r="14798" spans="1:8" ht="25.5" x14ac:dyDescent="0.25">
      <c r="A14798" s="1" t="s">
        <v>14868</v>
      </c>
      <c r="B14798" s="6" t="s">
        <v>14869</v>
      </c>
      <c r="C14798" s="7"/>
      <c r="D14798" s="1" t="s">
        <v>14944</v>
      </c>
      <c r="F14798" s="2">
        <v>104594.15</v>
      </c>
      <c r="G14798" s="2">
        <v>88326.06</v>
      </c>
      <c r="H14798" s="2">
        <f t="shared" si="233"/>
        <v>84.446462827987986</v>
      </c>
    </row>
    <row r="14799" spans="1:8" ht="25.5" x14ac:dyDescent="0.25">
      <c r="A14799" s="1" t="s">
        <v>14868</v>
      </c>
      <c r="B14799" s="6" t="s">
        <v>14869</v>
      </c>
      <c r="C14799" s="7"/>
      <c r="D14799" s="1" t="s">
        <v>14945</v>
      </c>
      <c r="F14799" s="2">
        <v>110169.62999999999</v>
      </c>
      <c r="G14799" s="2">
        <v>90248.79</v>
      </c>
      <c r="H14799" s="2">
        <f t="shared" si="233"/>
        <v>81.91802949687677</v>
      </c>
    </row>
    <row r="14800" spans="1:8" ht="25.5" x14ac:dyDescent="0.25">
      <c r="A14800" s="1" t="s">
        <v>14868</v>
      </c>
      <c r="B14800" s="6" t="s">
        <v>14869</v>
      </c>
      <c r="C14800" s="7"/>
      <c r="D14800" s="1" t="s">
        <v>14946</v>
      </c>
      <c r="F14800" s="2">
        <v>112761.13</v>
      </c>
      <c r="G14800" s="2">
        <v>112775.24</v>
      </c>
      <c r="H14800" s="2">
        <f t="shared" si="233"/>
        <v>100.01251317719147</v>
      </c>
    </row>
    <row r="14801" spans="1:8" ht="25.5" x14ac:dyDescent="0.25">
      <c r="A14801" s="1" t="s">
        <v>14868</v>
      </c>
      <c r="B14801" s="6" t="s">
        <v>14869</v>
      </c>
      <c r="C14801" s="7"/>
      <c r="D14801" s="1" t="s">
        <v>14947</v>
      </c>
      <c r="F14801" s="2">
        <v>94577.19</v>
      </c>
      <c r="G14801" s="2">
        <v>80612.31</v>
      </c>
      <c r="H14801" s="2">
        <f t="shared" si="233"/>
        <v>85.234410115166241</v>
      </c>
    </row>
    <row r="14802" spans="1:8" ht="25.5" x14ac:dyDescent="0.25">
      <c r="A14802" s="1" t="s">
        <v>14868</v>
      </c>
      <c r="B14802" s="6" t="s">
        <v>14869</v>
      </c>
      <c r="C14802" s="7"/>
      <c r="D14802" s="1" t="s">
        <v>14948</v>
      </c>
      <c r="F14802" s="2">
        <v>111913.12000000001</v>
      </c>
      <c r="G14802" s="2">
        <v>69661.009999999995</v>
      </c>
      <c r="H14802" s="2">
        <f t="shared" si="233"/>
        <v>62.245615170053334</v>
      </c>
    </row>
    <row r="14803" spans="1:8" ht="25.5" x14ac:dyDescent="0.25">
      <c r="A14803" s="1" t="s">
        <v>14868</v>
      </c>
      <c r="B14803" s="6" t="s">
        <v>14869</v>
      </c>
      <c r="C14803" s="7"/>
      <c r="D14803" s="1" t="s">
        <v>14949</v>
      </c>
      <c r="F14803" s="2">
        <v>289031.31999999995</v>
      </c>
      <c r="G14803" s="2">
        <v>200121</v>
      </c>
      <c r="H14803" s="2">
        <f t="shared" si="233"/>
        <v>69.238517126794434</v>
      </c>
    </row>
    <row r="14804" spans="1:8" ht="25.5" x14ac:dyDescent="0.25">
      <c r="A14804" s="1" t="s">
        <v>14868</v>
      </c>
      <c r="B14804" s="6" t="s">
        <v>14869</v>
      </c>
      <c r="C14804" s="7"/>
      <c r="D14804" s="1" t="s">
        <v>14950</v>
      </c>
      <c r="F14804" s="2">
        <v>267704.64999999997</v>
      </c>
      <c r="G14804" s="2">
        <v>258384.31</v>
      </c>
      <c r="H14804" s="2">
        <f t="shared" si="233"/>
        <v>96.518424315752455</v>
      </c>
    </row>
    <row r="14805" spans="1:8" ht="25.5" x14ac:dyDescent="0.25">
      <c r="A14805" s="1" t="s">
        <v>14868</v>
      </c>
      <c r="B14805" s="6" t="s">
        <v>14869</v>
      </c>
      <c r="C14805" s="7"/>
      <c r="D14805" s="1" t="s">
        <v>14951</v>
      </c>
      <c r="F14805" s="2">
        <v>422626.62</v>
      </c>
      <c r="G14805" s="2">
        <v>423494.87</v>
      </c>
      <c r="H14805" s="2">
        <f t="shared" si="233"/>
        <v>100.20544138937579</v>
      </c>
    </row>
    <row r="14806" spans="1:8" x14ac:dyDescent="0.25">
      <c r="A14806" s="1" t="s">
        <v>14868</v>
      </c>
      <c r="B14806" s="6" t="s">
        <v>14869</v>
      </c>
      <c r="C14806" s="7"/>
      <c r="D14806" s="1" t="s">
        <v>14952</v>
      </c>
      <c r="F14806" s="2">
        <v>253768.9</v>
      </c>
      <c r="G14806" s="2">
        <v>1961</v>
      </c>
      <c r="H14806" s="2">
        <f t="shared" si="233"/>
        <v>0.77275032519745324</v>
      </c>
    </row>
    <row r="14807" spans="1:8" x14ac:dyDescent="0.25">
      <c r="A14807" s="1" t="s">
        <v>14868</v>
      </c>
      <c r="B14807" s="6" t="s">
        <v>14869</v>
      </c>
      <c r="C14807" s="7"/>
      <c r="D14807" s="1" t="s">
        <v>14953</v>
      </c>
      <c r="F14807" s="2">
        <v>258218.53999999998</v>
      </c>
      <c r="G14807" s="2">
        <v>195524.32</v>
      </c>
      <c r="H14807" s="2">
        <f t="shared" si="233"/>
        <v>75.720480798938766</v>
      </c>
    </row>
    <row r="14808" spans="1:8" x14ac:dyDescent="0.25">
      <c r="A14808" s="1" t="s">
        <v>14868</v>
      </c>
      <c r="B14808" s="6" t="s">
        <v>14869</v>
      </c>
      <c r="C14808" s="7"/>
      <c r="D14808" s="1" t="s">
        <v>14954</v>
      </c>
      <c r="F14808" s="2">
        <v>202108.25</v>
      </c>
      <c r="G14808" s="2">
        <v>204038.64</v>
      </c>
      <c r="H14808" s="2">
        <f t="shared" si="233"/>
        <v>100.95512676993641</v>
      </c>
    </row>
    <row r="14809" spans="1:8" x14ac:dyDescent="0.25">
      <c r="A14809" s="1" t="s">
        <v>14868</v>
      </c>
      <c r="B14809" s="6" t="s">
        <v>14869</v>
      </c>
      <c r="C14809" s="7"/>
      <c r="D14809" s="1" t="s">
        <v>14955</v>
      </c>
      <c r="F14809" s="2">
        <v>390997.3</v>
      </c>
      <c r="G14809" s="2">
        <v>362672.88</v>
      </c>
      <c r="H14809" s="2">
        <f t="shared" si="233"/>
        <v>92.755852789776299</v>
      </c>
    </row>
    <row r="14810" spans="1:8" x14ac:dyDescent="0.25">
      <c r="A14810" s="1" t="s">
        <v>14868</v>
      </c>
      <c r="B14810" s="6" t="s">
        <v>14869</v>
      </c>
      <c r="C14810" s="7"/>
      <c r="D14810" s="1" t="s">
        <v>14956</v>
      </c>
      <c r="F14810" s="2">
        <v>392715.47</v>
      </c>
      <c r="G14810" s="2">
        <v>361398.86</v>
      </c>
      <c r="H14810" s="2">
        <f t="shared" si="233"/>
        <v>92.025623538588903</v>
      </c>
    </row>
    <row r="14811" spans="1:8" x14ac:dyDescent="0.25">
      <c r="A14811" s="1" t="s">
        <v>14868</v>
      </c>
      <c r="B14811" s="6" t="s">
        <v>14869</v>
      </c>
      <c r="C14811" s="7"/>
      <c r="D14811" s="1" t="s">
        <v>14957</v>
      </c>
      <c r="F14811" s="2">
        <v>218207.99</v>
      </c>
      <c r="G14811" s="2">
        <v>206228.37</v>
      </c>
      <c r="H14811" s="2">
        <f t="shared" si="233"/>
        <v>94.509999381782492</v>
      </c>
    </row>
    <row r="14812" spans="1:8" x14ac:dyDescent="0.25">
      <c r="A14812" s="1" t="s">
        <v>14868</v>
      </c>
      <c r="B14812" s="6" t="s">
        <v>14869</v>
      </c>
      <c r="C14812" s="7"/>
      <c r="D14812" s="1" t="s">
        <v>14958</v>
      </c>
      <c r="F14812" s="2">
        <v>414159.7</v>
      </c>
      <c r="G14812" s="2">
        <v>374732.18</v>
      </c>
      <c r="H14812" s="2">
        <f t="shared" si="233"/>
        <v>90.480116727919196</v>
      </c>
    </row>
    <row r="14813" spans="1:8" x14ac:dyDescent="0.25">
      <c r="A14813" s="1" t="s">
        <v>14868</v>
      </c>
      <c r="B14813" s="6" t="s">
        <v>14869</v>
      </c>
      <c r="C14813" s="7"/>
      <c r="D14813" s="1" t="s">
        <v>14959</v>
      </c>
      <c r="F14813" s="2">
        <v>399567.99</v>
      </c>
      <c r="G14813" s="2">
        <v>398314.17</v>
      </c>
      <c r="H14813" s="2">
        <f t="shared" si="233"/>
        <v>99.686206094737457</v>
      </c>
    </row>
    <row r="14814" spans="1:8" x14ac:dyDescent="0.25">
      <c r="A14814" s="1" t="s">
        <v>14868</v>
      </c>
      <c r="B14814" s="6" t="s">
        <v>14869</v>
      </c>
      <c r="C14814" s="7"/>
      <c r="D14814" s="1" t="s">
        <v>14960</v>
      </c>
      <c r="F14814" s="2">
        <v>569341.52</v>
      </c>
      <c r="G14814" s="2">
        <v>532578.32999999996</v>
      </c>
      <c r="H14814" s="2">
        <f t="shared" si="233"/>
        <v>93.542858072251605</v>
      </c>
    </row>
    <row r="14815" spans="1:8" x14ac:dyDescent="0.25">
      <c r="A14815" s="1" t="s">
        <v>14868</v>
      </c>
      <c r="B14815" s="6" t="s">
        <v>14869</v>
      </c>
      <c r="C14815" s="7"/>
      <c r="D14815" s="1" t="s">
        <v>14961</v>
      </c>
      <c r="F14815" s="2">
        <v>566661.71</v>
      </c>
      <c r="G14815" s="2">
        <v>369802.65</v>
      </c>
      <c r="H14815" s="2">
        <f t="shared" si="233"/>
        <v>65.259862008322401</v>
      </c>
    </row>
    <row r="14816" spans="1:8" x14ac:dyDescent="0.25">
      <c r="A14816" s="1" t="s">
        <v>14868</v>
      </c>
      <c r="B14816" s="6" t="s">
        <v>14869</v>
      </c>
      <c r="C14816" s="7"/>
      <c r="D14816" s="1" t="s">
        <v>14962</v>
      </c>
      <c r="F14816" s="2">
        <v>258876.96000000002</v>
      </c>
      <c r="G14816" s="2">
        <v>94236.49</v>
      </c>
      <c r="H14816" s="2">
        <f t="shared" si="233"/>
        <v>36.402038250140144</v>
      </c>
    </row>
    <row r="14817" spans="1:8" x14ac:dyDescent="0.25">
      <c r="A14817" s="1" t="s">
        <v>14868</v>
      </c>
      <c r="B14817" s="6" t="s">
        <v>14869</v>
      </c>
      <c r="C14817" s="7"/>
      <c r="D14817" s="1" t="s">
        <v>14963</v>
      </c>
      <c r="F14817" s="2">
        <v>387028.32</v>
      </c>
      <c r="G14817" s="2">
        <v>376390.42</v>
      </c>
      <c r="H14817" s="2">
        <f t="shared" si="233"/>
        <v>97.251389769100101</v>
      </c>
    </row>
    <row r="14818" spans="1:8" x14ac:dyDescent="0.25">
      <c r="A14818" s="1" t="s">
        <v>14868</v>
      </c>
      <c r="B14818" s="6" t="s">
        <v>14869</v>
      </c>
      <c r="C14818" s="7"/>
      <c r="D14818" s="1" t="s">
        <v>14964</v>
      </c>
      <c r="F14818" s="2">
        <v>297281.37</v>
      </c>
      <c r="G14818" s="2">
        <v>170051.46</v>
      </c>
      <c r="H14818" s="2">
        <f t="shared" si="233"/>
        <v>57.202191983978004</v>
      </c>
    </row>
    <row r="14819" spans="1:8" x14ac:dyDescent="0.25">
      <c r="A14819" s="1" t="s">
        <v>14868</v>
      </c>
      <c r="B14819" s="6" t="s">
        <v>14869</v>
      </c>
      <c r="C14819" s="7"/>
      <c r="D14819" s="1" t="s">
        <v>14965</v>
      </c>
      <c r="F14819" s="2">
        <v>4902854.51</v>
      </c>
      <c r="G14819" s="2">
        <v>4694183.5599999996</v>
      </c>
      <c r="H14819" s="2">
        <f t="shared" si="233"/>
        <v>95.74388859440171</v>
      </c>
    </row>
    <row r="14820" spans="1:8" x14ac:dyDescent="0.25">
      <c r="A14820" s="1" t="s">
        <v>14868</v>
      </c>
      <c r="B14820" s="6" t="s">
        <v>14869</v>
      </c>
      <c r="C14820" s="7"/>
      <c r="D14820" s="1" t="s">
        <v>14966</v>
      </c>
      <c r="F14820" s="2">
        <v>414113.82</v>
      </c>
      <c r="G14820" s="2">
        <v>381075.85</v>
      </c>
      <c r="H14820" s="2">
        <f t="shared" si="233"/>
        <v>92.022007379517063</v>
      </c>
    </row>
    <row r="14821" spans="1:8" x14ac:dyDescent="0.25">
      <c r="A14821" s="1" t="s">
        <v>14868</v>
      </c>
      <c r="B14821" s="6" t="s">
        <v>14869</v>
      </c>
      <c r="C14821" s="7"/>
      <c r="D14821" s="1" t="s">
        <v>14967</v>
      </c>
      <c r="F14821" s="2">
        <v>415016.63999999996</v>
      </c>
      <c r="G14821" s="2">
        <v>408698.14</v>
      </c>
      <c r="H14821" s="2">
        <f t="shared" si="233"/>
        <v>98.477530925025093</v>
      </c>
    </row>
    <row r="14822" spans="1:8" x14ac:dyDescent="0.25">
      <c r="A14822" s="1" t="s">
        <v>14868</v>
      </c>
      <c r="B14822" s="6" t="s">
        <v>14869</v>
      </c>
      <c r="C14822" s="7"/>
      <c r="D14822" s="1" t="s">
        <v>14968</v>
      </c>
      <c r="F14822" s="2">
        <v>410672.88</v>
      </c>
      <c r="G14822" s="2">
        <v>366905.34</v>
      </c>
      <c r="H14822" s="2">
        <f t="shared" si="233"/>
        <v>89.342481052072401</v>
      </c>
    </row>
    <row r="14823" spans="1:8" x14ac:dyDescent="0.25">
      <c r="A14823" s="1" t="s">
        <v>14868</v>
      </c>
      <c r="B14823" s="6" t="s">
        <v>14869</v>
      </c>
      <c r="C14823" s="7"/>
      <c r="D14823" s="1" t="s">
        <v>14969</v>
      </c>
      <c r="F14823" s="2">
        <v>410197.88999999996</v>
      </c>
      <c r="G14823" s="2">
        <v>315168.14</v>
      </c>
      <c r="H14823" s="2">
        <f t="shared" si="233"/>
        <v>76.833193851874768</v>
      </c>
    </row>
    <row r="14824" spans="1:8" x14ac:dyDescent="0.25">
      <c r="A14824" s="1" t="s">
        <v>14868</v>
      </c>
      <c r="B14824" s="6" t="s">
        <v>14869</v>
      </c>
      <c r="C14824" s="7"/>
      <c r="D14824" s="1" t="s">
        <v>14970</v>
      </c>
      <c r="F14824" s="2">
        <v>400612.67000000004</v>
      </c>
      <c r="G14824" s="2">
        <v>392304.39</v>
      </c>
      <c r="H14824" s="2">
        <f t="shared" si="233"/>
        <v>97.926106530779464</v>
      </c>
    </row>
    <row r="14825" spans="1:8" x14ac:dyDescent="0.25">
      <c r="A14825" s="1" t="s">
        <v>14868</v>
      </c>
      <c r="B14825" s="6" t="s">
        <v>14869</v>
      </c>
      <c r="C14825" s="7"/>
      <c r="D14825" s="1" t="s">
        <v>14971</v>
      </c>
      <c r="F14825" s="2">
        <v>390888.71</v>
      </c>
      <c r="G14825" s="2">
        <v>360902.45</v>
      </c>
      <c r="H14825" s="2">
        <f t="shared" si="233"/>
        <v>92.328696318704104</v>
      </c>
    </row>
    <row r="14826" spans="1:8" x14ac:dyDescent="0.25">
      <c r="A14826" s="1" t="s">
        <v>14868</v>
      </c>
      <c r="B14826" s="6" t="s">
        <v>14869</v>
      </c>
      <c r="C14826" s="7"/>
      <c r="D14826" s="1" t="s">
        <v>14972</v>
      </c>
      <c r="F14826" s="2">
        <v>414356.13</v>
      </c>
      <c r="G14826" s="2">
        <v>388861.48</v>
      </c>
      <c r="H14826" s="2">
        <f t="shared" si="233"/>
        <v>93.84716475655857</v>
      </c>
    </row>
    <row r="14827" spans="1:8" x14ac:dyDescent="0.25">
      <c r="A14827" s="1" t="s">
        <v>14868</v>
      </c>
      <c r="B14827" s="6" t="s">
        <v>14869</v>
      </c>
      <c r="C14827" s="7"/>
      <c r="D14827" s="1" t="s">
        <v>14973</v>
      </c>
      <c r="F14827" s="2">
        <v>464655.17</v>
      </c>
      <c r="G14827" s="2">
        <v>450787</v>
      </c>
      <c r="H14827" s="2">
        <f t="shared" si="233"/>
        <v>97.015384548502922</v>
      </c>
    </row>
    <row r="14828" spans="1:8" x14ac:dyDescent="0.25">
      <c r="A14828" s="1" t="s">
        <v>14868</v>
      </c>
      <c r="B14828" s="6" t="s">
        <v>14869</v>
      </c>
      <c r="C14828" s="7"/>
      <c r="D14828" s="1" t="s">
        <v>14974</v>
      </c>
      <c r="F14828" s="2">
        <v>465688.85</v>
      </c>
      <c r="G14828" s="2">
        <v>435691.85</v>
      </c>
      <c r="H14828" s="2">
        <f t="shared" si="233"/>
        <v>93.558574571841262</v>
      </c>
    </row>
    <row r="14829" spans="1:8" x14ac:dyDescent="0.25">
      <c r="A14829" s="1" t="s">
        <v>14868</v>
      </c>
      <c r="B14829" s="6" t="s">
        <v>14869</v>
      </c>
      <c r="C14829" s="7"/>
      <c r="D14829" s="1" t="s">
        <v>14975</v>
      </c>
      <c r="F14829" s="2">
        <v>477099.27</v>
      </c>
      <c r="G14829" s="2">
        <v>477337.99</v>
      </c>
      <c r="H14829" s="2">
        <f t="shared" si="233"/>
        <v>100.05003570850151</v>
      </c>
    </row>
    <row r="14830" spans="1:8" x14ac:dyDescent="0.25">
      <c r="A14830" s="1" t="s">
        <v>14868</v>
      </c>
      <c r="B14830" s="6" t="s">
        <v>14869</v>
      </c>
      <c r="C14830" s="7"/>
      <c r="D14830" s="1" t="s">
        <v>14976</v>
      </c>
      <c r="F14830" s="2">
        <v>664406.31000000006</v>
      </c>
      <c r="G14830" s="2">
        <v>649829.87</v>
      </c>
      <c r="H14830" s="2">
        <f t="shared" si="233"/>
        <v>97.806095489972094</v>
      </c>
    </row>
    <row r="14831" spans="1:8" x14ac:dyDescent="0.25">
      <c r="A14831" s="1" t="s">
        <v>14868</v>
      </c>
      <c r="B14831" s="6" t="s">
        <v>14869</v>
      </c>
      <c r="C14831" s="7"/>
      <c r="D14831" s="1" t="s">
        <v>14977</v>
      </c>
      <c r="F14831" s="2">
        <v>636018.05000000005</v>
      </c>
      <c r="G14831" s="2">
        <v>537027.78</v>
      </c>
      <c r="H14831" s="2">
        <f t="shared" si="233"/>
        <v>84.435933854392971</v>
      </c>
    </row>
    <row r="14832" spans="1:8" x14ac:dyDescent="0.25">
      <c r="A14832" s="1" t="s">
        <v>14868</v>
      </c>
      <c r="B14832" s="6" t="s">
        <v>14869</v>
      </c>
      <c r="C14832" s="7"/>
      <c r="D14832" s="1" t="s">
        <v>14978</v>
      </c>
      <c r="F14832" s="2">
        <v>2057528.24</v>
      </c>
      <c r="G14832" s="2">
        <v>1843347.35</v>
      </c>
      <c r="H14832" s="2">
        <f t="shared" si="233"/>
        <v>89.59037908514928</v>
      </c>
    </row>
    <row r="14833" spans="1:8" x14ac:dyDescent="0.25">
      <c r="A14833" s="1" t="s">
        <v>14868</v>
      </c>
      <c r="B14833" s="6" t="s">
        <v>14869</v>
      </c>
      <c r="C14833" s="7"/>
      <c r="D14833" s="1" t="s">
        <v>14979</v>
      </c>
      <c r="F14833" s="2">
        <v>1893817.54</v>
      </c>
      <c r="G14833" s="2">
        <v>1640342.33</v>
      </c>
      <c r="H14833" s="2">
        <f t="shared" si="233"/>
        <v>86.615647777768501</v>
      </c>
    </row>
    <row r="14834" spans="1:8" ht="25.5" x14ac:dyDescent="0.25">
      <c r="A14834" s="1" t="s">
        <v>14868</v>
      </c>
      <c r="B14834" s="6" t="s">
        <v>14869</v>
      </c>
      <c r="C14834" s="7"/>
      <c r="D14834" s="1" t="s">
        <v>14980</v>
      </c>
      <c r="F14834" s="2">
        <v>50500.009999999995</v>
      </c>
      <c r="G14834" s="2">
        <v>50500.01</v>
      </c>
      <c r="H14834" s="2">
        <f t="shared" si="233"/>
        <v>100.00000000000003</v>
      </c>
    </row>
    <row r="14835" spans="1:8" ht="25.5" x14ac:dyDescent="0.25">
      <c r="A14835" s="1" t="s">
        <v>14868</v>
      </c>
      <c r="B14835" s="6" t="s">
        <v>14869</v>
      </c>
      <c r="C14835" s="7"/>
      <c r="D14835" s="1" t="s">
        <v>14981</v>
      </c>
      <c r="F14835" s="2">
        <v>231278.97</v>
      </c>
      <c r="G14835" s="2">
        <v>179282.8</v>
      </c>
      <c r="H14835" s="2">
        <f t="shared" si="233"/>
        <v>77.517986179201671</v>
      </c>
    </row>
    <row r="14836" spans="1:8" x14ac:dyDescent="0.25">
      <c r="A14836" s="1" t="s">
        <v>14868</v>
      </c>
      <c r="B14836" s="6" t="s">
        <v>14869</v>
      </c>
      <c r="C14836" s="7"/>
      <c r="D14836" s="1" t="s">
        <v>14982</v>
      </c>
      <c r="F14836" s="2">
        <v>2162230.7599999998</v>
      </c>
      <c r="G14836" s="2">
        <v>2062657.94</v>
      </c>
      <c r="H14836" s="2">
        <f t="shared" si="233"/>
        <v>95.394903178604309</v>
      </c>
    </row>
    <row r="14837" spans="1:8" ht="25.5" x14ac:dyDescent="0.25">
      <c r="A14837" s="1" t="s">
        <v>14868</v>
      </c>
      <c r="B14837" s="6" t="s">
        <v>14869</v>
      </c>
      <c r="C14837" s="7"/>
      <c r="D14837" s="1" t="s">
        <v>14983</v>
      </c>
      <c r="F14837" s="2">
        <v>305481.87</v>
      </c>
      <c r="G14837" s="2">
        <v>298768.63</v>
      </c>
      <c r="H14837" s="2">
        <f t="shared" si="233"/>
        <v>97.802409681464894</v>
      </c>
    </row>
    <row r="14838" spans="1:8" ht="25.5" x14ac:dyDescent="0.25">
      <c r="A14838" s="1" t="s">
        <v>14868</v>
      </c>
      <c r="B14838" s="6" t="s">
        <v>14869</v>
      </c>
      <c r="C14838" s="7"/>
      <c r="D14838" s="1" t="s">
        <v>14984</v>
      </c>
      <c r="F14838" s="2">
        <v>364016.42</v>
      </c>
      <c r="G14838" s="2">
        <v>354623.93</v>
      </c>
      <c r="H14838" s="2">
        <f t="shared" si="233"/>
        <v>97.419761998648298</v>
      </c>
    </row>
    <row r="14839" spans="1:8" ht="25.5" x14ac:dyDescent="0.25">
      <c r="A14839" s="1" t="s">
        <v>14868</v>
      </c>
      <c r="B14839" s="6" t="s">
        <v>14869</v>
      </c>
      <c r="C14839" s="7"/>
      <c r="D14839" s="1" t="s">
        <v>14985</v>
      </c>
      <c r="F14839" s="2">
        <v>205289.99000000002</v>
      </c>
      <c r="G14839" s="2">
        <v>204328.75</v>
      </c>
      <c r="H14839" s="2">
        <f t="shared" si="233"/>
        <v>99.531764797689348</v>
      </c>
    </row>
    <row r="14840" spans="1:8" x14ac:dyDescent="0.25">
      <c r="A14840" s="1" t="s">
        <v>14868</v>
      </c>
      <c r="B14840" s="6" t="s">
        <v>14869</v>
      </c>
      <c r="C14840" s="7"/>
      <c r="D14840" s="1" t="s">
        <v>14986</v>
      </c>
      <c r="F14840" s="2">
        <v>395807.04</v>
      </c>
      <c r="G14840" s="2">
        <v>391781.47</v>
      </c>
      <c r="H14840" s="2">
        <f t="shared" si="233"/>
        <v>98.982946336679618</v>
      </c>
    </row>
    <row r="14841" spans="1:8" x14ac:dyDescent="0.25">
      <c r="A14841" s="1" t="s">
        <v>14868</v>
      </c>
      <c r="B14841" s="6" t="s">
        <v>14869</v>
      </c>
      <c r="C14841" s="7"/>
      <c r="D14841" s="1" t="s">
        <v>14987</v>
      </c>
      <c r="F14841" s="2">
        <v>411933.64</v>
      </c>
      <c r="G14841" s="2">
        <v>373378.8</v>
      </c>
      <c r="H14841" s="2">
        <f t="shared" si="233"/>
        <v>90.640521614112401</v>
      </c>
    </row>
    <row r="14842" spans="1:8" x14ac:dyDescent="0.25">
      <c r="A14842" s="1" t="s">
        <v>14868</v>
      </c>
      <c r="B14842" s="6" t="s">
        <v>14869</v>
      </c>
      <c r="C14842" s="7"/>
      <c r="D14842" s="1" t="s">
        <v>14988</v>
      </c>
      <c r="F14842" s="2">
        <v>403882.35000000003</v>
      </c>
      <c r="G14842" s="2">
        <v>395357.08</v>
      </c>
      <c r="H14842" s="2">
        <f t="shared" ref="H14842:H14905" si="234">G14842/F14842*100</f>
        <v>97.889169952586442</v>
      </c>
    </row>
    <row r="14843" spans="1:8" x14ac:dyDescent="0.25">
      <c r="A14843" s="1" t="s">
        <v>14868</v>
      </c>
      <c r="B14843" s="6" t="s">
        <v>14869</v>
      </c>
      <c r="C14843" s="7"/>
      <c r="D14843" s="1" t="s">
        <v>14989</v>
      </c>
      <c r="F14843" s="2">
        <v>1670320.7</v>
      </c>
      <c r="G14843" s="2">
        <v>1503657.3</v>
      </c>
      <c r="H14843" s="2">
        <f t="shared" si="234"/>
        <v>90.022071809323805</v>
      </c>
    </row>
    <row r="14844" spans="1:8" x14ac:dyDescent="0.25">
      <c r="A14844" s="1" t="s">
        <v>14868</v>
      </c>
      <c r="B14844" s="6" t="s">
        <v>14869</v>
      </c>
      <c r="C14844" s="7"/>
      <c r="D14844" s="1" t="s">
        <v>14990</v>
      </c>
      <c r="F14844" s="2">
        <v>646750.41</v>
      </c>
      <c r="G14844" s="2">
        <v>516452.75</v>
      </c>
      <c r="H14844" s="2">
        <f t="shared" si="234"/>
        <v>79.853486293112667</v>
      </c>
    </row>
    <row r="14845" spans="1:8" x14ac:dyDescent="0.25">
      <c r="A14845" s="1" t="s">
        <v>14868</v>
      </c>
      <c r="B14845" s="6" t="s">
        <v>14869</v>
      </c>
      <c r="C14845" s="7"/>
      <c r="D14845" s="1" t="s">
        <v>14991</v>
      </c>
      <c r="F14845" s="2">
        <v>543217.98</v>
      </c>
      <c r="G14845" s="2">
        <v>544192.32999999996</v>
      </c>
      <c r="H14845" s="2">
        <f t="shared" si="234"/>
        <v>100.17936630153514</v>
      </c>
    </row>
    <row r="14846" spans="1:8" x14ac:dyDescent="0.25">
      <c r="A14846" s="1" t="s">
        <v>14868</v>
      </c>
      <c r="B14846" s="6" t="s">
        <v>14869</v>
      </c>
      <c r="C14846" s="7"/>
      <c r="D14846" s="1" t="s">
        <v>14992</v>
      </c>
      <c r="F14846" s="2">
        <v>561493.49</v>
      </c>
      <c r="G14846" s="2">
        <v>555228.94999999995</v>
      </c>
      <c r="H14846" s="2">
        <f t="shared" si="234"/>
        <v>98.884307634626353</v>
      </c>
    </row>
    <row r="14847" spans="1:8" x14ac:dyDescent="0.25">
      <c r="A14847" s="1" t="s">
        <v>14868</v>
      </c>
      <c r="B14847" s="6" t="s">
        <v>14869</v>
      </c>
      <c r="C14847" s="7"/>
      <c r="D14847" s="1" t="s">
        <v>14993</v>
      </c>
      <c r="F14847" s="2">
        <v>603357.27</v>
      </c>
      <c r="G14847" s="2">
        <v>575673.74</v>
      </c>
      <c r="H14847" s="2">
        <f t="shared" si="234"/>
        <v>95.411751647576892</v>
      </c>
    </row>
    <row r="14848" spans="1:8" x14ac:dyDescent="0.25">
      <c r="A14848" s="1" t="s">
        <v>14868</v>
      </c>
      <c r="B14848" s="6" t="s">
        <v>14869</v>
      </c>
      <c r="C14848" s="7"/>
      <c r="D14848" s="1" t="s">
        <v>14994</v>
      </c>
      <c r="F14848" s="2">
        <v>641922.74</v>
      </c>
      <c r="G14848" s="2">
        <v>594518.07999999996</v>
      </c>
      <c r="H14848" s="2">
        <f t="shared" si="234"/>
        <v>92.6152078675387</v>
      </c>
    </row>
    <row r="14849" spans="1:8" x14ac:dyDescent="0.25">
      <c r="A14849" s="1" t="s">
        <v>14868</v>
      </c>
      <c r="B14849" s="6" t="s">
        <v>14869</v>
      </c>
      <c r="C14849" s="7"/>
      <c r="D14849" s="1" t="s">
        <v>14995</v>
      </c>
      <c r="F14849" s="2">
        <v>596070.06999999995</v>
      </c>
      <c r="G14849" s="2">
        <v>481711.19</v>
      </c>
      <c r="H14849" s="2">
        <f t="shared" si="234"/>
        <v>80.814524037417286</v>
      </c>
    </row>
    <row r="14850" spans="1:8" x14ac:dyDescent="0.25">
      <c r="A14850" s="1" t="s">
        <v>14868</v>
      </c>
      <c r="B14850" s="6" t="s">
        <v>14869</v>
      </c>
      <c r="C14850" s="7"/>
      <c r="D14850" s="1" t="s">
        <v>14996</v>
      </c>
      <c r="F14850" s="2">
        <v>566395.57999999996</v>
      </c>
      <c r="G14850" s="2">
        <v>549303.31000000006</v>
      </c>
      <c r="H14850" s="2">
        <f t="shared" si="234"/>
        <v>96.98227341392743</v>
      </c>
    </row>
    <row r="14851" spans="1:8" x14ac:dyDescent="0.25">
      <c r="A14851" s="1" t="s">
        <v>14868</v>
      </c>
      <c r="B14851" s="6" t="s">
        <v>14869</v>
      </c>
      <c r="C14851" s="7"/>
      <c r="D14851" s="1" t="s">
        <v>14997</v>
      </c>
      <c r="F14851" s="2">
        <v>577848.64</v>
      </c>
      <c r="G14851" s="2">
        <v>545143.87</v>
      </c>
      <c r="H14851" s="2">
        <f t="shared" si="234"/>
        <v>94.340253184640176</v>
      </c>
    </row>
    <row r="14852" spans="1:8" x14ac:dyDescent="0.25">
      <c r="A14852" s="1" t="s">
        <v>14868</v>
      </c>
      <c r="B14852" s="6" t="s">
        <v>14869</v>
      </c>
      <c r="C14852" s="7"/>
      <c r="D14852" s="1" t="s">
        <v>14998</v>
      </c>
      <c r="F14852" s="2">
        <v>114451.28</v>
      </c>
      <c r="G14852" s="2">
        <v>85434.75</v>
      </c>
      <c r="H14852" s="2">
        <f t="shared" si="234"/>
        <v>74.647264757545742</v>
      </c>
    </row>
    <row r="14853" spans="1:8" x14ac:dyDescent="0.25">
      <c r="A14853" s="1" t="s">
        <v>14868</v>
      </c>
      <c r="B14853" s="6" t="s">
        <v>14869</v>
      </c>
      <c r="C14853" s="7"/>
      <c r="D14853" s="1" t="s">
        <v>14999</v>
      </c>
      <c r="F14853" s="2">
        <v>118472.73</v>
      </c>
      <c r="G14853" s="2">
        <v>115646.89</v>
      </c>
      <c r="H14853" s="2">
        <f t="shared" si="234"/>
        <v>97.614775991065628</v>
      </c>
    </row>
    <row r="14854" spans="1:8" x14ac:dyDescent="0.25">
      <c r="A14854" s="1" t="s">
        <v>14868</v>
      </c>
      <c r="B14854" s="6" t="s">
        <v>14869</v>
      </c>
      <c r="C14854" s="7"/>
      <c r="D14854" s="1" t="s">
        <v>15000</v>
      </c>
      <c r="F14854" s="2">
        <v>114371.09</v>
      </c>
      <c r="G14854" s="2">
        <v>114989.62</v>
      </c>
      <c r="H14854" s="2">
        <f t="shared" si="234"/>
        <v>100.54080974484023</v>
      </c>
    </row>
    <row r="14855" spans="1:8" x14ac:dyDescent="0.25">
      <c r="A14855" s="1" t="s">
        <v>14868</v>
      </c>
      <c r="B14855" s="6" t="s">
        <v>14869</v>
      </c>
      <c r="C14855" s="7"/>
      <c r="D14855" s="1" t="s">
        <v>15001</v>
      </c>
      <c r="F14855" s="2">
        <v>116551.33</v>
      </c>
      <c r="G14855" s="2">
        <v>87118.83</v>
      </c>
      <c r="H14855" s="2">
        <f t="shared" si="234"/>
        <v>74.747177917231838</v>
      </c>
    </row>
    <row r="14856" spans="1:8" x14ac:dyDescent="0.25">
      <c r="A14856" s="1" t="s">
        <v>14868</v>
      </c>
      <c r="B14856" s="6" t="s">
        <v>14869</v>
      </c>
      <c r="C14856" s="7"/>
      <c r="D14856" s="1" t="s">
        <v>15002</v>
      </c>
      <c r="F14856" s="2">
        <v>120492.27</v>
      </c>
      <c r="G14856" s="2">
        <v>32198.71</v>
      </c>
      <c r="H14856" s="2">
        <f t="shared" si="234"/>
        <v>26.722635402254436</v>
      </c>
    </row>
    <row r="14857" spans="1:8" x14ac:dyDescent="0.25">
      <c r="A14857" s="1" t="s">
        <v>14868</v>
      </c>
      <c r="B14857" s="6" t="s">
        <v>14869</v>
      </c>
      <c r="C14857" s="7"/>
      <c r="D14857" s="1" t="s">
        <v>15003</v>
      </c>
      <c r="F14857" s="2">
        <v>117502.90000000001</v>
      </c>
      <c r="G14857" s="2">
        <v>103350.57</v>
      </c>
      <c r="H14857" s="2">
        <f t="shared" si="234"/>
        <v>87.955761091853901</v>
      </c>
    </row>
    <row r="14858" spans="1:8" x14ac:dyDescent="0.25">
      <c r="A14858" s="1" t="s">
        <v>14868</v>
      </c>
      <c r="B14858" s="6" t="s">
        <v>14869</v>
      </c>
      <c r="C14858" s="7"/>
      <c r="D14858" s="1" t="s">
        <v>15004</v>
      </c>
      <c r="F14858" s="2">
        <v>104587.97</v>
      </c>
      <c r="G14858" s="2">
        <v>104634.89</v>
      </c>
      <c r="H14858" s="2">
        <f t="shared" si="234"/>
        <v>100.04486175608915</v>
      </c>
    </row>
    <row r="14859" spans="1:8" x14ac:dyDescent="0.25">
      <c r="A14859" s="1" t="s">
        <v>14868</v>
      </c>
      <c r="B14859" s="6" t="s">
        <v>14869</v>
      </c>
      <c r="C14859" s="7"/>
      <c r="D14859" s="1" t="s">
        <v>15005</v>
      </c>
      <c r="F14859" s="2">
        <v>149273.9</v>
      </c>
      <c r="G14859" s="2">
        <v>83878.81</v>
      </c>
      <c r="H14859" s="2">
        <f t="shared" si="234"/>
        <v>56.191209581849208</v>
      </c>
    </row>
    <row r="14860" spans="1:8" x14ac:dyDescent="0.25">
      <c r="A14860" s="1" t="s">
        <v>14868</v>
      </c>
      <c r="B14860" s="6" t="s">
        <v>14869</v>
      </c>
      <c r="C14860" s="7"/>
      <c r="D14860" s="1" t="s">
        <v>15006</v>
      </c>
      <c r="F14860" s="2">
        <v>121497.16</v>
      </c>
      <c r="G14860" s="2">
        <v>114425.53</v>
      </c>
      <c r="H14860" s="2">
        <f t="shared" si="234"/>
        <v>94.179592346026851</v>
      </c>
    </row>
    <row r="14861" spans="1:8" x14ac:dyDescent="0.25">
      <c r="A14861" s="1" t="s">
        <v>14868</v>
      </c>
      <c r="B14861" s="6" t="s">
        <v>14869</v>
      </c>
      <c r="C14861" s="7"/>
      <c r="D14861" s="1" t="s">
        <v>15007</v>
      </c>
      <c r="F14861" s="2">
        <v>115292.49</v>
      </c>
      <c r="G14861" s="2">
        <v>114710.74</v>
      </c>
      <c r="H14861" s="2">
        <f t="shared" si="234"/>
        <v>99.495413794948831</v>
      </c>
    </row>
    <row r="14862" spans="1:8" x14ac:dyDescent="0.25">
      <c r="A14862" s="1" t="s">
        <v>14868</v>
      </c>
      <c r="B14862" s="6" t="s">
        <v>14869</v>
      </c>
      <c r="C14862" s="7"/>
      <c r="D14862" s="1" t="s">
        <v>15008</v>
      </c>
      <c r="F14862" s="2">
        <v>246280.42</v>
      </c>
      <c r="G14862" s="2">
        <v>166395.70000000001</v>
      </c>
      <c r="H14862" s="2">
        <f t="shared" si="234"/>
        <v>67.563511545091572</v>
      </c>
    </row>
    <row r="14863" spans="1:8" x14ac:dyDescent="0.25">
      <c r="A14863" s="1" t="s">
        <v>14868</v>
      </c>
      <c r="B14863" s="6" t="s">
        <v>14869</v>
      </c>
      <c r="C14863" s="7"/>
      <c r="D14863" s="1" t="s">
        <v>15009</v>
      </c>
      <c r="F14863" s="2">
        <v>245758.01</v>
      </c>
      <c r="G14863" s="2">
        <v>234862.26</v>
      </c>
      <c r="H14863" s="2">
        <f t="shared" si="234"/>
        <v>95.566472075518519</v>
      </c>
    </row>
    <row r="14864" spans="1:8" x14ac:dyDescent="0.25">
      <c r="A14864" s="1" t="s">
        <v>14868</v>
      </c>
      <c r="B14864" s="6" t="s">
        <v>14869</v>
      </c>
      <c r="C14864" s="7"/>
      <c r="D14864" s="1" t="s">
        <v>15010</v>
      </c>
      <c r="F14864" s="2">
        <v>236638.07</v>
      </c>
      <c r="G14864" s="2">
        <v>209538.66</v>
      </c>
      <c r="H14864" s="2">
        <f t="shared" si="234"/>
        <v>88.548161333465913</v>
      </c>
    </row>
    <row r="14865" spans="1:8" x14ac:dyDescent="0.25">
      <c r="A14865" s="1" t="s">
        <v>14868</v>
      </c>
      <c r="B14865" s="6" t="s">
        <v>14869</v>
      </c>
      <c r="C14865" s="7"/>
      <c r="D14865" s="1" t="s">
        <v>15011</v>
      </c>
      <c r="F14865" s="2">
        <v>230950.21000000002</v>
      </c>
      <c r="G14865" s="2">
        <v>210072.73</v>
      </c>
      <c r="H14865" s="2">
        <f t="shared" si="234"/>
        <v>90.960181417457903</v>
      </c>
    </row>
    <row r="14866" spans="1:8" x14ac:dyDescent="0.25">
      <c r="A14866" s="1" t="s">
        <v>14868</v>
      </c>
      <c r="B14866" s="6" t="s">
        <v>14869</v>
      </c>
      <c r="C14866" s="7"/>
      <c r="D14866" s="1" t="s">
        <v>15012</v>
      </c>
      <c r="F14866" s="2">
        <v>237389.68</v>
      </c>
      <c r="G14866" s="2">
        <v>211838.83</v>
      </c>
      <c r="H14866" s="2">
        <f t="shared" si="234"/>
        <v>89.236747781116691</v>
      </c>
    </row>
    <row r="14867" spans="1:8" x14ac:dyDescent="0.25">
      <c r="A14867" s="1" t="s">
        <v>14868</v>
      </c>
      <c r="B14867" s="6" t="s">
        <v>14869</v>
      </c>
      <c r="C14867" s="7"/>
      <c r="D14867" s="1" t="s">
        <v>15013</v>
      </c>
      <c r="F14867" s="2">
        <v>243036.2</v>
      </c>
      <c r="G14867" s="2">
        <v>214247.43</v>
      </c>
      <c r="H14867" s="2">
        <f t="shared" si="234"/>
        <v>88.154534180504797</v>
      </c>
    </row>
    <row r="14868" spans="1:8" x14ac:dyDescent="0.25">
      <c r="A14868" s="1" t="s">
        <v>14868</v>
      </c>
      <c r="B14868" s="6" t="s">
        <v>14869</v>
      </c>
      <c r="C14868" s="7"/>
      <c r="D14868" s="1" t="s">
        <v>15014</v>
      </c>
      <c r="F14868" s="2">
        <v>554383.85</v>
      </c>
      <c r="G14868" s="2">
        <v>553116.73</v>
      </c>
      <c r="H14868" s="2">
        <f t="shared" si="234"/>
        <v>99.771436343248453</v>
      </c>
    </row>
    <row r="14869" spans="1:8" x14ac:dyDescent="0.25">
      <c r="A14869" s="1" t="s">
        <v>14868</v>
      </c>
      <c r="B14869" s="6" t="s">
        <v>14869</v>
      </c>
      <c r="C14869" s="7"/>
      <c r="D14869" s="1" t="s">
        <v>15015</v>
      </c>
      <c r="F14869" s="2">
        <v>279014.95</v>
      </c>
      <c r="G14869" s="2">
        <v>192066.29</v>
      </c>
      <c r="H14869" s="2">
        <f t="shared" si="234"/>
        <v>68.837275565341571</v>
      </c>
    </row>
    <row r="14870" spans="1:8" x14ac:dyDescent="0.25">
      <c r="A14870" s="1" t="s">
        <v>15016</v>
      </c>
      <c r="B14870" s="6" t="s">
        <v>15017</v>
      </c>
      <c r="C14870" s="7"/>
      <c r="D14870" s="1" t="s">
        <v>15018</v>
      </c>
      <c r="F14870" s="2">
        <v>419001.49</v>
      </c>
      <c r="G14870" s="2">
        <v>390826.95</v>
      </c>
      <c r="H14870" s="2">
        <f t="shared" si="234"/>
        <v>93.27579002165362</v>
      </c>
    </row>
    <row r="14871" spans="1:8" x14ac:dyDescent="0.25">
      <c r="A14871" s="1" t="s">
        <v>15016</v>
      </c>
      <c r="B14871" s="6" t="s">
        <v>15017</v>
      </c>
      <c r="C14871" s="7"/>
      <c r="D14871" s="1" t="s">
        <v>15019</v>
      </c>
      <c r="F14871" s="2">
        <v>418246.03</v>
      </c>
      <c r="G14871" s="2">
        <v>377066.42</v>
      </c>
      <c r="H14871" s="2">
        <f t="shared" si="234"/>
        <v>90.154213776996272</v>
      </c>
    </row>
    <row r="14872" spans="1:8" x14ac:dyDescent="0.25">
      <c r="A14872" s="1" t="s">
        <v>15016</v>
      </c>
      <c r="B14872" s="6" t="s">
        <v>15017</v>
      </c>
      <c r="C14872" s="7"/>
      <c r="D14872" s="1" t="s">
        <v>15020</v>
      </c>
      <c r="F14872" s="2">
        <v>416486.61000000004</v>
      </c>
      <c r="G14872" s="2">
        <v>381232.55</v>
      </c>
      <c r="H14872" s="2">
        <f t="shared" si="234"/>
        <v>91.535367727668344</v>
      </c>
    </row>
    <row r="14873" spans="1:8" x14ac:dyDescent="0.25">
      <c r="A14873" s="1" t="s">
        <v>15016</v>
      </c>
      <c r="B14873" s="6" t="s">
        <v>15017</v>
      </c>
      <c r="C14873" s="7"/>
      <c r="D14873" s="1" t="s">
        <v>15021</v>
      </c>
      <c r="F14873" s="2">
        <v>413642.48000000004</v>
      </c>
      <c r="G14873" s="2">
        <v>399423.12</v>
      </c>
      <c r="H14873" s="2">
        <f t="shared" si="234"/>
        <v>96.562403358571871</v>
      </c>
    </row>
    <row r="14874" spans="1:8" x14ac:dyDescent="0.25">
      <c r="A14874" s="1" t="s">
        <v>15016</v>
      </c>
      <c r="B14874" s="6" t="s">
        <v>15022</v>
      </c>
      <c r="C14874" s="7"/>
      <c r="D14874" s="1" t="s">
        <v>15023</v>
      </c>
      <c r="F14874" s="2">
        <v>474437.17</v>
      </c>
      <c r="G14874" s="2">
        <v>296806.51</v>
      </c>
      <c r="H14874" s="2">
        <f t="shared" si="234"/>
        <v>62.559708380353086</v>
      </c>
    </row>
    <row r="14875" spans="1:8" x14ac:dyDescent="0.25">
      <c r="A14875" s="1" t="s">
        <v>15016</v>
      </c>
      <c r="B14875" s="6" t="s">
        <v>15022</v>
      </c>
      <c r="C14875" s="7"/>
      <c r="D14875" s="1" t="s">
        <v>15024</v>
      </c>
      <c r="F14875" s="2">
        <v>475473.59</v>
      </c>
      <c r="G14875" s="2">
        <v>374963.16</v>
      </c>
      <c r="H14875" s="2">
        <f t="shared" si="234"/>
        <v>78.860985738450779</v>
      </c>
    </row>
    <row r="14876" spans="1:8" x14ac:dyDescent="0.25">
      <c r="A14876" s="1" t="s">
        <v>15016</v>
      </c>
      <c r="B14876" s="6" t="s">
        <v>15022</v>
      </c>
      <c r="C14876" s="7"/>
      <c r="D14876" s="1" t="s">
        <v>15025</v>
      </c>
      <c r="F14876" s="2">
        <v>909584.36</v>
      </c>
      <c r="G14876" s="2">
        <v>495233.6</v>
      </c>
      <c r="H14876" s="2">
        <f t="shared" si="234"/>
        <v>54.446142851444804</v>
      </c>
    </row>
    <row r="14877" spans="1:8" x14ac:dyDescent="0.25">
      <c r="A14877" s="1" t="s">
        <v>15016</v>
      </c>
      <c r="B14877" s="6" t="s">
        <v>15022</v>
      </c>
      <c r="C14877" s="7"/>
      <c r="D14877" s="1" t="s">
        <v>15026</v>
      </c>
      <c r="F14877" s="2">
        <v>420236.25999999995</v>
      </c>
      <c r="G14877" s="2">
        <v>350512.61</v>
      </c>
      <c r="H14877" s="2">
        <f t="shared" si="234"/>
        <v>83.408464086368951</v>
      </c>
    </row>
    <row r="14878" spans="1:8" x14ac:dyDescent="0.25">
      <c r="A14878" s="1" t="s">
        <v>15016</v>
      </c>
      <c r="B14878" s="6" t="s">
        <v>15022</v>
      </c>
      <c r="C14878" s="7"/>
      <c r="D14878" s="1" t="s">
        <v>15027</v>
      </c>
      <c r="F14878" s="2">
        <v>426020.95</v>
      </c>
      <c r="G14878" s="2">
        <v>332425.40999999997</v>
      </c>
      <c r="H14878" s="2">
        <f t="shared" si="234"/>
        <v>78.030296397395475</v>
      </c>
    </row>
    <row r="14879" spans="1:8" x14ac:dyDescent="0.25">
      <c r="A14879" s="1" t="s">
        <v>15016</v>
      </c>
      <c r="B14879" s="6" t="s">
        <v>15022</v>
      </c>
      <c r="C14879" s="7"/>
      <c r="D14879" s="1" t="s">
        <v>15028</v>
      </c>
      <c r="F14879" s="2">
        <v>762241.23</v>
      </c>
      <c r="G14879" s="2">
        <v>165078.21</v>
      </c>
      <c r="H14879" s="2">
        <f t="shared" si="234"/>
        <v>21.656951041601356</v>
      </c>
    </row>
    <row r="14880" spans="1:8" x14ac:dyDescent="0.25">
      <c r="A14880" s="1" t="s">
        <v>15016</v>
      </c>
      <c r="B14880" s="6" t="s">
        <v>15022</v>
      </c>
      <c r="C14880" s="7"/>
      <c r="D14880" s="1" t="s">
        <v>15029</v>
      </c>
      <c r="F14880" s="2">
        <v>408716.19</v>
      </c>
      <c r="G14880" s="2">
        <v>333888.76</v>
      </c>
      <c r="H14880" s="2">
        <f t="shared" si="234"/>
        <v>81.692080756575862</v>
      </c>
    </row>
    <row r="14881" spans="1:8" x14ac:dyDescent="0.25">
      <c r="A14881" s="1" t="s">
        <v>15016</v>
      </c>
      <c r="B14881" s="6" t="s">
        <v>15030</v>
      </c>
      <c r="C14881" s="7"/>
      <c r="D14881" s="1" t="s">
        <v>15031</v>
      </c>
      <c r="F14881" s="2">
        <v>728458.52</v>
      </c>
      <c r="G14881" s="2">
        <v>547619.9</v>
      </c>
      <c r="H14881" s="2">
        <f t="shared" si="234"/>
        <v>75.175165773337369</v>
      </c>
    </row>
    <row r="14882" spans="1:8" x14ac:dyDescent="0.25">
      <c r="A14882" s="1" t="s">
        <v>15016</v>
      </c>
      <c r="B14882" s="6" t="s">
        <v>15030</v>
      </c>
      <c r="C14882" s="7"/>
      <c r="D14882" s="1" t="s">
        <v>15032</v>
      </c>
      <c r="F14882" s="2">
        <v>765716.07000000007</v>
      </c>
      <c r="G14882" s="2">
        <v>672338.81</v>
      </c>
      <c r="H14882" s="2">
        <f t="shared" si="234"/>
        <v>87.805236998617517</v>
      </c>
    </row>
    <row r="14883" spans="1:8" x14ac:dyDescent="0.25">
      <c r="A14883" s="1" t="s">
        <v>15016</v>
      </c>
      <c r="B14883" s="6" t="s">
        <v>15033</v>
      </c>
      <c r="C14883" s="7"/>
      <c r="D14883" s="1" t="s">
        <v>15034</v>
      </c>
      <c r="F14883" s="2">
        <v>181787.23</v>
      </c>
      <c r="G14883" s="2">
        <v>45301.41</v>
      </c>
      <c r="H14883" s="2">
        <f t="shared" si="234"/>
        <v>24.920017759223242</v>
      </c>
    </row>
    <row r="14884" spans="1:8" x14ac:dyDescent="0.25">
      <c r="A14884" s="1" t="s">
        <v>15016</v>
      </c>
      <c r="B14884" s="6" t="s">
        <v>15033</v>
      </c>
      <c r="C14884" s="7"/>
      <c r="D14884" s="1" t="s">
        <v>15035</v>
      </c>
      <c r="F14884" s="2">
        <v>418841.33999999997</v>
      </c>
      <c r="G14884" s="2">
        <v>182687.4</v>
      </c>
      <c r="H14884" s="2">
        <f t="shared" si="234"/>
        <v>43.617327745155244</v>
      </c>
    </row>
    <row r="14885" spans="1:8" x14ac:dyDescent="0.25">
      <c r="A14885" s="1" t="s">
        <v>15016</v>
      </c>
      <c r="B14885" s="6" t="s">
        <v>15036</v>
      </c>
      <c r="C14885" s="7"/>
      <c r="D14885" s="1" t="s">
        <v>15037</v>
      </c>
      <c r="F14885" s="2">
        <v>430877.77999999997</v>
      </c>
      <c r="G14885" s="2">
        <v>315644.46999999997</v>
      </c>
      <c r="H14885" s="2">
        <f t="shared" si="234"/>
        <v>73.256149342395886</v>
      </c>
    </row>
    <row r="14886" spans="1:8" x14ac:dyDescent="0.25">
      <c r="A14886" s="1" t="s">
        <v>15016</v>
      </c>
      <c r="B14886" s="6" t="s">
        <v>15036</v>
      </c>
      <c r="C14886" s="7"/>
      <c r="D14886" s="1" t="s">
        <v>15038</v>
      </c>
      <c r="F14886" s="2">
        <v>438405.58</v>
      </c>
      <c r="G14886" s="2">
        <v>201325.1</v>
      </c>
      <c r="H14886" s="2">
        <f t="shared" si="234"/>
        <v>45.92211166655315</v>
      </c>
    </row>
    <row r="14887" spans="1:8" x14ac:dyDescent="0.25">
      <c r="A14887" s="1" t="s">
        <v>15016</v>
      </c>
      <c r="B14887" s="6" t="s">
        <v>15039</v>
      </c>
      <c r="C14887" s="7"/>
      <c r="D14887" s="1" t="s">
        <v>15040</v>
      </c>
      <c r="F14887" s="2">
        <v>413867.08999999997</v>
      </c>
      <c r="G14887" s="2">
        <v>314484.17</v>
      </c>
      <c r="H14887" s="2">
        <f t="shared" si="234"/>
        <v>75.986754588290651</v>
      </c>
    </row>
    <row r="14888" spans="1:8" x14ac:dyDescent="0.25">
      <c r="A14888" s="1" t="s">
        <v>15016</v>
      </c>
      <c r="B14888" s="6" t="s">
        <v>15039</v>
      </c>
      <c r="C14888" s="7"/>
      <c r="D14888" s="1" t="s">
        <v>15041</v>
      </c>
      <c r="F14888" s="2">
        <v>418368.48</v>
      </c>
      <c r="G14888" s="2">
        <v>269422.87</v>
      </c>
      <c r="H14888" s="2">
        <f t="shared" si="234"/>
        <v>64.398462809626579</v>
      </c>
    </row>
    <row r="14889" spans="1:8" x14ac:dyDescent="0.25">
      <c r="A14889" s="1" t="s">
        <v>15016</v>
      </c>
      <c r="B14889" s="6" t="s">
        <v>15039</v>
      </c>
      <c r="C14889" s="7"/>
      <c r="D14889" s="1" t="s">
        <v>15042</v>
      </c>
      <c r="F14889" s="2">
        <v>247923.63</v>
      </c>
      <c r="G14889" s="2">
        <v>232918.16</v>
      </c>
      <c r="H14889" s="2">
        <f t="shared" si="234"/>
        <v>93.947543443115933</v>
      </c>
    </row>
    <row r="14890" spans="1:8" x14ac:dyDescent="0.25">
      <c r="A14890" s="1" t="s">
        <v>15016</v>
      </c>
      <c r="B14890" s="6" t="s">
        <v>15039</v>
      </c>
      <c r="C14890" s="7"/>
      <c r="D14890" s="1" t="s">
        <v>15043</v>
      </c>
      <c r="F14890" s="2">
        <v>398877.24</v>
      </c>
      <c r="G14890" s="2">
        <v>366201.55</v>
      </c>
      <c r="H14890" s="2">
        <f t="shared" si="234"/>
        <v>91.808083609884577</v>
      </c>
    </row>
    <row r="14891" spans="1:8" x14ac:dyDescent="0.25">
      <c r="A14891" s="1" t="s">
        <v>15016</v>
      </c>
      <c r="B14891" s="6" t="s">
        <v>15039</v>
      </c>
      <c r="C14891" s="7"/>
      <c r="D14891" s="1" t="s">
        <v>15044</v>
      </c>
      <c r="F14891" s="2">
        <v>466749.22</v>
      </c>
      <c r="G14891" s="2">
        <v>377073.34</v>
      </c>
      <c r="H14891" s="2">
        <f t="shared" si="234"/>
        <v>80.787138755154217</v>
      </c>
    </row>
    <row r="14892" spans="1:8" x14ac:dyDescent="0.25">
      <c r="A14892" s="1" t="s">
        <v>15016</v>
      </c>
      <c r="B14892" s="6" t="s">
        <v>15039</v>
      </c>
      <c r="C14892" s="7"/>
      <c r="D14892" s="1" t="s">
        <v>15045</v>
      </c>
      <c r="F14892" s="2">
        <v>442756.83999999997</v>
      </c>
      <c r="G14892" s="2">
        <v>408811</v>
      </c>
      <c r="H14892" s="2">
        <f t="shared" si="234"/>
        <v>92.333073838001027</v>
      </c>
    </row>
    <row r="14893" spans="1:8" x14ac:dyDescent="0.25">
      <c r="A14893" s="1" t="s">
        <v>15016</v>
      </c>
      <c r="B14893" s="6" t="s">
        <v>15039</v>
      </c>
      <c r="C14893" s="7"/>
      <c r="D14893" s="1" t="s">
        <v>15046</v>
      </c>
      <c r="F14893" s="2">
        <v>683574.20000000007</v>
      </c>
      <c r="G14893" s="2">
        <v>676160.11</v>
      </c>
      <c r="H14893" s="2">
        <f t="shared" si="234"/>
        <v>98.915393530065927</v>
      </c>
    </row>
    <row r="14894" spans="1:8" x14ac:dyDescent="0.25">
      <c r="A14894" s="1" t="s">
        <v>15016</v>
      </c>
      <c r="B14894" s="6" t="s">
        <v>15039</v>
      </c>
      <c r="C14894" s="7"/>
      <c r="D14894" s="1" t="s">
        <v>15047</v>
      </c>
      <c r="F14894" s="2">
        <v>992815.78</v>
      </c>
      <c r="G14894" s="2">
        <v>484258.81</v>
      </c>
      <c r="H14894" s="2">
        <f t="shared" si="234"/>
        <v>48.776300674834154</v>
      </c>
    </row>
    <row r="14895" spans="1:8" x14ac:dyDescent="0.25">
      <c r="A14895" s="1" t="s">
        <v>15016</v>
      </c>
      <c r="B14895" s="6" t="s">
        <v>15039</v>
      </c>
      <c r="C14895" s="7"/>
      <c r="D14895" s="1" t="s">
        <v>15048</v>
      </c>
      <c r="F14895" s="2">
        <v>995347.55</v>
      </c>
      <c r="G14895" s="2">
        <v>830200.45</v>
      </c>
      <c r="H14895" s="2">
        <f t="shared" si="234"/>
        <v>83.408097000891786</v>
      </c>
    </row>
    <row r="14896" spans="1:8" x14ac:dyDescent="0.25">
      <c r="A14896" s="1" t="s">
        <v>15016</v>
      </c>
      <c r="B14896" s="6" t="s">
        <v>15039</v>
      </c>
      <c r="C14896" s="7"/>
      <c r="D14896" s="1" t="s">
        <v>15049</v>
      </c>
      <c r="F14896" s="2">
        <v>377364.07</v>
      </c>
      <c r="G14896" s="2">
        <v>367602.53</v>
      </c>
      <c r="H14896" s="2">
        <f t="shared" si="234"/>
        <v>97.413230146685663</v>
      </c>
    </row>
    <row r="14897" spans="1:8" x14ac:dyDescent="0.25">
      <c r="A14897" s="1" t="s">
        <v>15016</v>
      </c>
      <c r="B14897" s="6" t="s">
        <v>15039</v>
      </c>
      <c r="C14897" s="7"/>
      <c r="D14897" s="1" t="s">
        <v>15050</v>
      </c>
      <c r="F14897" s="2">
        <v>535109.6</v>
      </c>
      <c r="G14897" s="2">
        <v>438873.33</v>
      </c>
      <c r="H14897" s="2">
        <f t="shared" si="234"/>
        <v>82.015596431086266</v>
      </c>
    </row>
    <row r="14898" spans="1:8" x14ac:dyDescent="0.25">
      <c r="A14898" s="1" t="s">
        <v>15016</v>
      </c>
      <c r="B14898" s="6" t="s">
        <v>15039</v>
      </c>
      <c r="C14898" s="7"/>
      <c r="D14898" s="1" t="s">
        <v>15051</v>
      </c>
      <c r="F14898" s="2">
        <v>4969931.2699999996</v>
      </c>
      <c r="G14898" s="2">
        <v>4598355.26</v>
      </c>
      <c r="H14898" s="2">
        <f t="shared" si="234"/>
        <v>92.52351813710294</v>
      </c>
    </row>
    <row r="14899" spans="1:8" x14ac:dyDescent="0.25">
      <c r="A14899" s="1" t="s">
        <v>15016</v>
      </c>
      <c r="B14899" s="6" t="s">
        <v>15039</v>
      </c>
      <c r="C14899" s="7"/>
      <c r="D14899" s="1" t="s">
        <v>15052</v>
      </c>
      <c r="F14899" s="2">
        <v>3609226.69</v>
      </c>
      <c r="G14899" s="2">
        <v>3072581.02</v>
      </c>
      <c r="H14899" s="2">
        <f t="shared" si="234"/>
        <v>85.131283898379905</v>
      </c>
    </row>
    <row r="14900" spans="1:8" x14ac:dyDescent="0.25">
      <c r="A14900" s="1" t="s">
        <v>15016</v>
      </c>
      <c r="B14900" s="6" t="s">
        <v>15039</v>
      </c>
      <c r="C14900" s="7"/>
      <c r="D14900" s="1" t="s">
        <v>15053</v>
      </c>
      <c r="F14900" s="2">
        <v>705718.4</v>
      </c>
      <c r="G14900" s="2">
        <v>653509.18000000005</v>
      </c>
      <c r="H14900" s="2">
        <f t="shared" si="234"/>
        <v>92.601975518847183</v>
      </c>
    </row>
    <row r="14901" spans="1:8" x14ac:dyDescent="0.25">
      <c r="A14901" s="1" t="s">
        <v>15016</v>
      </c>
      <c r="B14901" s="6" t="s">
        <v>15039</v>
      </c>
      <c r="C14901" s="7"/>
      <c r="D14901" s="1" t="s">
        <v>15054</v>
      </c>
      <c r="F14901" s="2">
        <v>719377.61</v>
      </c>
      <c r="G14901" s="2">
        <v>586448.85</v>
      </c>
      <c r="H14901" s="2">
        <f t="shared" si="234"/>
        <v>81.521699014235367</v>
      </c>
    </row>
    <row r="14902" spans="1:8" x14ac:dyDescent="0.25">
      <c r="A14902" s="1" t="s">
        <v>15016</v>
      </c>
      <c r="B14902" s="6" t="s">
        <v>15039</v>
      </c>
      <c r="C14902" s="7"/>
      <c r="D14902" s="1" t="s">
        <v>15055</v>
      </c>
      <c r="F14902" s="2">
        <v>708463.30999999994</v>
      </c>
      <c r="G14902" s="2">
        <v>609184.53</v>
      </c>
      <c r="H14902" s="2">
        <f t="shared" si="234"/>
        <v>85.986743618381595</v>
      </c>
    </row>
    <row r="14903" spans="1:8" x14ac:dyDescent="0.25">
      <c r="A14903" s="1" t="s">
        <v>15016</v>
      </c>
      <c r="B14903" s="6" t="s">
        <v>15039</v>
      </c>
      <c r="C14903" s="7"/>
      <c r="D14903" s="1" t="s">
        <v>15056</v>
      </c>
      <c r="F14903" s="2">
        <v>710350.75</v>
      </c>
      <c r="G14903" s="2">
        <v>620574.4</v>
      </c>
      <c r="H14903" s="2">
        <f t="shared" si="234"/>
        <v>87.361687166515978</v>
      </c>
    </row>
    <row r="14904" spans="1:8" x14ac:dyDescent="0.25">
      <c r="A14904" s="1" t="s">
        <v>15016</v>
      </c>
      <c r="B14904" s="6" t="s">
        <v>15039</v>
      </c>
      <c r="C14904" s="7"/>
      <c r="D14904" s="1" t="s">
        <v>15057</v>
      </c>
      <c r="F14904" s="2">
        <v>687002.78999999992</v>
      </c>
      <c r="G14904" s="2">
        <v>680621.15</v>
      </c>
      <c r="H14904" s="2">
        <f t="shared" si="234"/>
        <v>99.071089653071141</v>
      </c>
    </row>
    <row r="14905" spans="1:8" x14ac:dyDescent="0.25">
      <c r="A14905" s="1" t="s">
        <v>15016</v>
      </c>
      <c r="B14905" s="6" t="s">
        <v>15039</v>
      </c>
      <c r="C14905" s="7"/>
      <c r="D14905" s="1" t="s">
        <v>15058</v>
      </c>
      <c r="F14905" s="2">
        <v>998698.83000000007</v>
      </c>
      <c r="G14905" s="2">
        <v>836946.61</v>
      </c>
      <c r="H14905" s="2">
        <f t="shared" si="234"/>
        <v>83.803703865358486</v>
      </c>
    </row>
    <row r="14906" spans="1:8" x14ac:dyDescent="0.25">
      <c r="A14906" s="1" t="s">
        <v>15016</v>
      </c>
      <c r="B14906" s="6" t="s">
        <v>15039</v>
      </c>
      <c r="C14906" s="7"/>
      <c r="D14906" s="1" t="s">
        <v>15059</v>
      </c>
      <c r="F14906" s="2">
        <v>604678.65</v>
      </c>
      <c r="G14906" s="2">
        <v>542347.62</v>
      </c>
      <c r="H14906" s="2">
        <f t="shared" ref="H14906:H14969" si="235">G14906/F14906*100</f>
        <v>89.691875180312707</v>
      </c>
    </row>
    <row r="14907" spans="1:8" x14ac:dyDescent="0.25">
      <c r="A14907" s="1" t="s">
        <v>15016</v>
      </c>
      <c r="B14907" s="6" t="s">
        <v>15039</v>
      </c>
      <c r="C14907" s="7"/>
      <c r="D14907" s="1" t="s">
        <v>15060</v>
      </c>
      <c r="F14907" s="2">
        <v>384752.19</v>
      </c>
      <c r="G14907" s="2">
        <v>321354.03999999998</v>
      </c>
      <c r="H14907" s="2">
        <f t="shared" si="235"/>
        <v>83.5223420040832</v>
      </c>
    </row>
    <row r="14908" spans="1:8" x14ac:dyDescent="0.25">
      <c r="A14908" s="1" t="s">
        <v>15016</v>
      </c>
      <c r="B14908" s="6" t="s">
        <v>15039</v>
      </c>
      <c r="C14908" s="7"/>
      <c r="D14908" s="1" t="s">
        <v>15061</v>
      </c>
      <c r="F14908" s="2">
        <v>400911.91</v>
      </c>
      <c r="G14908" s="2">
        <v>3874.64</v>
      </c>
      <c r="H14908" s="2">
        <f t="shared" si="235"/>
        <v>0.96645669618545382</v>
      </c>
    </row>
    <row r="14909" spans="1:8" x14ac:dyDescent="0.25">
      <c r="A14909" s="1" t="s">
        <v>15016</v>
      </c>
      <c r="B14909" s="6" t="s">
        <v>15039</v>
      </c>
      <c r="C14909" s="7"/>
      <c r="D14909" s="1" t="s">
        <v>15062</v>
      </c>
      <c r="F14909" s="2">
        <v>242235.23</v>
      </c>
      <c r="G14909" s="2">
        <v>158728.47</v>
      </c>
      <c r="H14909" s="2">
        <f t="shared" si="235"/>
        <v>65.526583395817369</v>
      </c>
    </row>
    <row r="14910" spans="1:8" x14ac:dyDescent="0.25">
      <c r="A14910" s="1" t="s">
        <v>15016</v>
      </c>
      <c r="B14910" s="6" t="s">
        <v>15039</v>
      </c>
      <c r="C14910" s="7"/>
      <c r="D14910" s="1" t="s">
        <v>15063</v>
      </c>
      <c r="F14910" s="2">
        <v>248436.11</v>
      </c>
      <c r="G14910" s="2">
        <v>232278.57</v>
      </c>
      <c r="H14910" s="2">
        <f t="shared" si="235"/>
        <v>93.496299712630346</v>
      </c>
    </row>
    <row r="14911" spans="1:8" x14ac:dyDescent="0.25">
      <c r="A14911" s="1" t="s">
        <v>15016</v>
      </c>
      <c r="B14911" s="6" t="s">
        <v>15039</v>
      </c>
      <c r="C14911" s="7"/>
      <c r="D14911" s="1" t="s">
        <v>15064</v>
      </c>
      <c r="F14911" s="2">
        <v>626275.80999999994</v>
      </c>
      <c r="G14911" s="2">
        <v>625314</v>
      </c>
      <c r="H14911" s="2">
        <f t="shared" si="235"/>
        <v>99.846423894290297</v>
      </c>
    </row>
    <row r="14912" spans="1:8" x14ac:dyDescent="0.25">
      <c r="A14912" s="1" t="s">
        <v>15016</v>
      </c>
      <c r="B14912" s="6" t="s">
        <v>15039</v>
      </c>
      <c r="C14912" s="7"/>
      <c r="D14912" s="1" t="s">
        <v>15065</v>
      </c>
      <c r="F14912" s="2">
        <v>1941708.66</v>
      </c>
      <c r="G14912" s="2">
        <v>1276474.0900000001</v>
      </c>
      <c r="H14912" s="2">
        <f t="shared" si="235"/>
        <v>65.739733065824623</v>
      </c>
    </row>
    <row r="14913" spans="1:8" x14ac:dyDescent="0.25">
      <c r="A14913" s="1" t="s">
        <v>15066</v>
      </c>
      <c r="B14913" s="6" t="s">
        <v>15067</v>
      </c>
      <c r="C14913" s="7"/>
      <c r="D14913" s="1" t="s">
        <v>15068</v>
      </c>
      <c r="F14913" s="2">
        <v>475229.36</v>
      </c>
      <c r="G14913" s="2">
        <v>310687.82</v>
      </c>
      <c r="H14913" s="2">
        <f t="shared" si="235"/>
        <v>65.376394253082353</v>
      </c>
    </row>
    <row r="14914" spans="1:8" x14ac:dyDescent="0.25">
      <c r="A14914" s="1" t="s">
        <v>15066</v>
      </c>
      <c r="B14914" s="6" t="s">
        <v>15069</v>
      </c>
      <c r="C14914" s="7"/>
      <c r="D14914" s="1" t="s">
        <v>15070</v>
      </c>
      <c r="F14914" s="2">
        <v>597434.91</v>
      </c>
      <c r="G14914" s="2">
        <v>490984.94</v>
      </c>
      <c r="H14914" s="2">
        <f t="shared" si="235"/>
        <v>82.182164413525811</v>
      </c>
    </row>
    <row r="14915" spans="1:8" x14ac:dyDescent="0.25">
      <c r="A14915" s="1" t="s">
        <v>15066</v>
      </c>
      <c r="B14915" s="6" t="s">
        <v>15069</v>
      </c>
      <c r="C14915" s="7"/>
      <c r="D14915" s="1" t="s">
        <v>15071</v>
      </c>
      <c r="F14915" s="2">
        <v>245118.63</v>
      </c>
      <c r="G14915" s="2">
        <v>188716.31</v>
      </c>
      <c r="H14915" s="2">
        <f t="shared" si="235"/>
        <v>76.989786537237094</v>
      </c>
    </row>
    <row r="14916" spans="1:8" x14ac:dyDescent="0.25">
      <c r="A14916" s="1" t="s">
        <v>15066</v>
      </c>
      <c r="B14916" s="6" t="s">
        <v>15072</v>
      </c>
      <c r="C14916" s="7"/>
      <c r="D14916" s="1" t="s">
        <v>15073</v>
      </c>
      <c r="F14916" s="2">
        <v>475522.52</v>
      </c>
      <c r="G14916" s="2">
        <v>378691.92</v>
      </c>
      <c r="H14916" s="2">
        <f t="shared" si="235"/>
        <v>79.637010671965641</v>
      </c>
    </row>
    <row r="14917" spans="1:8" x14ac:dyDescent="0.25">
      <c r="A14917" s="1" t="s">
        <v>15066</v>
      </c>
      <c r="B14917" s="6" t="s">
        <v>15072</v>
      </c>
      <c r="C14917" s="7"/>
      <c r="D14917" s="1" t="s">
        <v>15074</v>
      </c>
      <c r="F14917" s="2">
        <v>513634.99</v>
      </c>
      <c r="G14917" s="2">
        <v>474808.73</v>
      </c>
      <c r="H14917" s="2">
        <f t="shared" si="235"/>
        <v>92.440884917127633</v>
      </c>
    </row>
    <row r="14918" spans="1:8" x14ac:dyDescent="0.25">
      <c r="A14918" s="1" t="s">
        <v>15066</v>
      </c>
      <c r="B14918" s="6" t="s">
        <v>15072</v>
      </c>
      <c r="C14918" s="7"/>
      <c r="D14918" s="1" t="s">
        <v>15075</v>
      </c>
      <c r="F14918" s="2">
        <v>2695856.4</v>
      </c>
      <c r="G14918" s="2">
        <v>2304885.25</v>
      </c>
      <c r="H14918" s="2">
        <f t="shared" si="235"/>
        <v>85.497330273229693</v>
      </c>
    </row>
    <row r="14919" spans="1:8" ht="25.5" x14ac:dyDescent="0.25">
      <c r="A14919" s="1" t="s">
        <v>15066</v>
      </c>
      <c r="B14919" s="6" t="s">
        <v>15072</v>
      </c>
      <c r="C14919" s="7"/>
      <c r="D14919" s="1" t="s">
        <v>15076</v>
      </c>
      <c r="F14919" s="2">
        <v>301531.37</v>
      </c>
      <c r="G14919" s="2">
        <v>223773.05</v>
      </c>
      <c r="H14919" s="2">
        <f t="shared" si="235"/>
        <v>74.212195566915639</v>
      </c>
    </row>
    <row r="14920" spans="1:8" ht="25.5" x14ac:dyDescent="0.25">
      <c r="A14920" s="1" t="s">
        <v>15066</v>
      </c>
      <c r="B14920" s="6" t="s">
        <v>15072</v>
      </c>
      <c r="C14920" s="7"/>
      <c r="D14920" s="1" t="s">
        <v>15077</v>
      </c>
      <c r="F14920" s="2">
        <v>299853.85000000003</v>
      </c>
      <c r="G14920" s="2">
        <v>252017.08</v>
      </c>
      <c r="H14920" s="2">
        <f t="shared" si="235"/>
        <v>84.046638053838549</v>
      </c>
    </row>
    <row r="14921" spans="1:8" ht="25.5" x14ac:dyDescent="0.25">
      <c r="A14921" s="1" t="s">
        <v>15066</v>
      </c>
      <c r="B14921" s="6" t="s">
        <v>15072</v>
      </c>
      <c r="C14921" s="7"/>
      <c r="D14921" s="1" t="s">
        <v>15078</v>
      </c>
      <c r="F14921" s="2">
        <v>288288.42</v>
      </c>
      <c r="G14921" s="2">
        <v>249219.67</v>
      </c>
      <c r="H14921" s="2">
        <f t="shared" si="235"/>
        <v>86.448033535304688</v>
      </c>
    </row>
    <row r="14922" spans="1:8" ht="25.5" x14ac:dyDescent="0.25">
      <c r="A14922" s="1" t="s">
        <v>15066</v>
      </c>
      <c r="B14922" s="6" t="s">
        <v>15072</v>
      </c>
      <c r="C14922" s="7"/>
      <c r="D14922" s="1" t="s">
        <v>15079</v>
      </c>
      <c r="F14922" s="2">
        <v>297585.28000000003</v>
      </c>
      <c r="G14922" s="2">
        <v>244877.64</v>
      </c>
      <c r="H14922" s="2">
        <f t="shared" si="235"/>
        <v>82.288223395995928</v>
      </c>
    </row>
    <row r="14923" spans="1:8" ht="25.5" x14ac:dyDescent="0.25">
      <c r="A14923" s="1" t="s">
        <v>15066</v>
      </c>
      <c r="B14923" s="6" t="s">
        <v>15072</v>
      </c>
      <c r="C14923" s="7"/>
      <c r="D14923" s="1" t="s">
        <v>15080</v>
      </c>
      <c r="F14923" s="2">
        <v>178037.64</v>
      </c>
      <c r="G14923" s="2">
        <v>139433.79999999999</v>
      </c>
      <c r="H14923" s="2">
        <f t="shared" si="235"/>
        <v>78.317034532697676</v>
      </c>
    </row>
    <row r="14924" spans="1:8" x14ac:dyDescent="0.25">
      <c r="A14924" s="1" t="s">
        <v>15066</v>
      </c>
      <c r="B14924" s="6" t="s">
        <v>15081</v>
      </c>
      <c r="C14924" s="7"/>
      <c r="D14924" s="1" t="s">
        <v>15082</v>
      </c>
      <c r="F14924" s="2">
        <v>527288.48</v>
      </c>
      <c r="G14924" s="2">
        <v>421455.19</v>
      </c>
      <c r="H14924" s="2">
        <f t="shared" si="235"/>
        <v>79.92876878326642</v>
      </c>
    </row>
    <row r="14925" spans="1:8" x14ac:dyDescent="0.25">
      <c r="A14925" s="1" t="s">
        <v>15066</v>
      </c>
      <c r="B14925" s="6" t="s">
        <v>15081</v>
      </c>
      <c r="C14925" s="7"/>
      <c r="D14925" s="1" t="s">
        <v>15083</v>
      </c>
      <c r="F14925" s="2">
        <v>253975.86000000002</v>
      </c>
      <c r="G14925" s="2">
        <v>228225.1</v>
      </c>
      <c r="H14925" s="2">
        <f t="shared" si="235"/>
        <v>89.86094190211621</v>
      </c>
    </row>
    <row r="14926" spans="1:8" x14ac:dyDescent="0.25">
      <c r="A14926" s="1" t="s">
        <v>15066</v>
      </c>
      <c r="B14926" s="6" t="s">
        <v>15081</v>
      </c>
      <c r="C14926" s="7"/>
      <c r="D14926" s="1" t="s">
        <v>15084</v>
      </c>
      <c r="F14926" s="2">
        <v>483373.31</v>
      </c>
      <c r="G14926" s="2">
        <v>234920.67</v>
      </c>
      <c r="H14926" s="2">
        <f t="shared" si="235"/>
        <v>48.600256807724861</v>
      </c>
    </row>
    <row r="14927" spans="1:8" x14ac:dyDescent="0.25">
      <c r="A14927" s="1" t="s">
        <v>15066</v>
      </c>
      <c r="B14927" s="6" t="s">
        <v>15081</v>
      </c>
      <c r="C14927" s="7"/>
      <c r="D14927" s="1" t="s">
        <v>15085</v>
      </c>
      <c r="F14927" s="2">
        <v>473884.36</v>
      </c>
      <c r="G14927" s="2">
        <v>467893.34</v>
      </c>
      <c r="H14927" s="2">
        <f t="shared" si="235"/>
        <v>98.735763298877401</v>
      </c>
    </row>
    <row r="14928" spans="1:8" x14ac:dyDescent="0.25">
      <c r="A14928" s="1" t="s">
        <v>15066</v>
      </c>
      <c r="B14928" s="6" t="s">
        <v>15081</v>
      </c>
      <c r="C14928" s="7"/>
      <c r="D14928" s="1" t="s">
        <v>15086</v>
      </c>
      <c r="F14928" s="2">
        <v>457263.8</v>
      </c>
      <c r="G14928" s="2">
        <v>405998.41</v>
      </c>
      <c r="H14928" s="2">
        <f t="shared" si="235"/>
        <v>88.788662037099812</v>
      </c>
    </row>
    <row r="14929" spans="1:8" x14ac:dyDescent="0.25">
      <c r="A14929" s="1" t="s">
        <v>15066</v>
      </c>
      <c r="B14929" s="6" t="s">
        <v>15081</v>
      </c>
      <c r="C14929" s="7"/>
      <c r="D14929" s="1" t="s">
        <v>15087</v>
      </c>
      <c r="F14929" s="2">
        <v>223775.62999999998</v>
      </c>
      <c r="G14929" s="2">
        <v>209790.71</v>
      </c>
      <c r="H14929" s="2">
        <f t="shared" si="235"/>
        <v>93.750472292268825</v>
      </c>
    </row>
    <row r="14930" spans="1:8" x14ac:dyDescent="0.25">
      <c r="A14930" s="1" t="s">
        <v>15066</v>
      </c>
      <c r="B14930" s="6" t="s">
        <v>15081</v>
      </c>
      <c r="C14930" s="7"/>
      <c r="D14930" s="1" t="s">
        <v>15088</v>
      </c>
      <c r="F14930" s="2">
        <v>164118.30000000002</v>
      </c>
      <c r="G14930" s="2">
        <v>164457.4</v>
      </c>
      <c r="H14930" s="2">
        <f t="shared" si="235"/>
        <v>100.206619249651</v>
      </c>
    </row>
    <row r="14931" spans="1:8" x14ac:dyDescent="0.25">
      <c r="A14931" s="1" t="s">
        <v>15066</v>
      </c>
      <c r="B14931" s="6" t="s">
        <v>15081</v>
      </c>
      <c r="C14931" s="7"/>
      <c r="D14931" s="1" t="s">
        <v>15089</v>
      </c>
      <c r="F14931" s="2">
        <v>368001.48</v>
      </c>
      <c r="G14931" s="2">
        <v>368869.13</v>
      </c>
      <c r="H14931" s="2">
        <f t="shared" si="235"/>
        <v>100.2357735083022</v>
      </c>
    </row>
    <row r="14932" spans="1:8" x14ac:dyDescent="0.25">
      <c r="A14932" s="1" t="s">
        <v>15066</v>
      </c>
      <c r="B14932" s="6" t="s">
        <v>15081</v>
      </c>
      <c r="C14932" s="7"/>
      <c r="D14932" s="1" t="s">
        <v>15090</v>
      </c>
      <c r="F14932" s="2">
        <v>238660.65</v>
      </c>
      <c r="G14932" s="2">
        <v>238504.34</v>
      </c>
      <c r="H14932" s="2">
        <f t="shared" si="235"/>
        <v>99.934505332152582</v>
      </c>
    </row>
    <row r="14933" spans="1:8" x14ac:dyDescent="0.25">
      <c r="A14933" s="1" t="s">
        <v>15066</v>
      </c>
      <c r="B14933" s="6" t="s">
        <v>15081</v>
      </c>
      <c r="C14933" s="7"/>
      <c r="D14933" s="1" t="s">
        <v>15091</v>
      </c>
      <c r="F14933" s="2">
        <v>215185.98</v>
      </c>
      <c r="G14933" s="2">
        <v>137635.97</v>
      </c>
      <c r="H14933" s="2">
        <f t="shared" si="235"/>
        <v>63.961402132239286</v>
      </c>
    </row>
    <row r="14934" spans="1:8" x14ac:dyDescent="0.25">
      <c r="A14934" s="1" t="s">
        <v>15066</v>
      </c>
      <c r="B14934" s="6" t="s">
        <v>15081</v>
      </c>
      <c r="C14934" s="7"/>
      <c r="D14934" s="1" t="s">
        <v>15092</v>
      </c>
      <c r="F14934" s="2">
        <v>414283.43</v>
      </c>
      <c r="G14934" s="2">
        <v>413362.92</v>
      </c>
      <c r="H14934" s="2">
        <f t="shared" si="235"/>
        <v>99.777806705906627</v>
      </c>
    </row>
    <row r="14935" spans="1:8" x14ac:dyDescent="0.25">
      <c r="A14935" s="1" t="s">
        <v>15066</v>
      </c>
      <c r="B14935" s="6" t="s">
        <v>15081</v>
      </c>
      <c r="C14935" s="7"/>
      <c r="D14935" s="1" t="s">
        <v>15093</v>
      </c>
      <c r="F14935" s="2">
        <v>377913.11</v>
      </c>
      <c r="G14935" s="2">
        <v>349951.47</v>
      </c>
      <c r="H14935" s="2">
        <f t="shared" si="235"/>
        <v>92.601039958629642</v>
      </c>
    </row>
    <row r="14936" spans="1:8" x14ac:dyDescent="0.25">
      <c r="A14936" s="1" t="s">
        <v>15066</v>
      </c>
      <c r="B14936" s="6" t="s">
        <v>15081</v>
      </c>
      <c r="C14936" s="7"/>
      <c r="D14936" s="1" t="s">
        <v>15094</v>
      </c>
      <c r="F14936" s="2">
        <v>243783.74000000002</v>
      </c>
      <c r="G14936" s="2">
        <v>188119.18</v>
      </c>
      <c r="H14936" s="2">
        <f t="shared" si="235"/>
        <v>77.166418072017422</v>
      </c>
    </row>
    <row r="14937" spans="1:8" x14ac:dyDescent="0.25">
      <c r="A14937" s="1" t="s">
        <v>15066</v>
      </c>
      <c r="B14937" s="6" t="s">
        <v>15081</v>
      </c>
      <c r="C14937" s="7"/>
      <c r="D14937" s="1" t="s">
        <v>15095</v>
      </c>
      <c r="F14937" s="2">
        <v>583399.43999999994</v>
      </c>
      <c r="G14937" s="2">
        <v>521059.67</v>
      </c>
      <c r="H14937" s="2">
        <f t="shared" si="235"/>
        <v>89.314393239732965</v>
      </c>
    </row>
    <row r="14938" spans="1:8" x14ac:dyDescent="0.25">
      <c r="A14938" s="1" t="s">
        <v>15066</v>
      </c>
      <c r="B14938" s="6" t="s">
        <v>15081</v>
      </c>
      <c r="C14938" s="7"/>
      <c r="D14938" s="1" t="s">
        <v>15096</v>
      </c>
      <c r="F14938" s="2">
        <v>211817.55000000002</v>
      </c>
      <c r="G14938" s="2">
        <v>136991.03</v>
      </c>
      <c r="H14938" s="2">
        <f t="shared" si="235"/>
        <v>64.67406973595908</v>
      </c>
    </row>
    <row r="14939" spans="1:8" x14ac:dyDescent="0.25">
      <c r="A14939" s="1" t="s">
        <v>15066</v>
      </c>
      <c r="B14939" s="6" t="s">
        <v>15081</v>
      </c>
      <c r="C14939" s="7"/>
      <c r="D14939" s="1" t="s">
        <v>15097</v>
      </c>
      <c r="F14939" s="2">
        <v>235875.59000000003</v>
      </c>
      <c r="G14939" s="2">
        <v>121688.11</v>
      </c>
      <c r="H14939" s="2">
        <f t="shared" si="235"/>
        <v>51.589954687553721</v>
      </c>
    </row>
    <row r="14940" spans="1:8" x14ac:dyDescent="0.25">
      <c r="A14940" s="1" t="s">
        <v>15066</v>
      </c>
      <c r="B14940" s="6" t="s">
        <v>15081</v>
      </c>
      <c r="C14940" s="7"/>
      <c r="D14940" s="1" t="s">
        <v>15098</v>
      </c>
      <c r="F14940" s="2">
        <v>256861.77000000002</v>
      </c>
      <c r="G14940" s="2">
        <v>67644.81</v>
      </c>
      <c r="H14940" s="2">
        <f t="shared" si="235"/>
        <v>26.335102339285442</v>
      </c>
    </row>
    <row r="14941" spans="1:8" x14ac:dyDescent="0.25">
      <c r="A14941" s="1" t="s">
        <v>15066</v>
      </c>
      <c r="B14941" s="6" t="s">
        <v>15081</v>
      </c>
      <c r="C14941" s="7"/>
      <c r="D14941" s="1" t="s">
        <v>15099</v>
      </c>
      <c r="F14941" s="2">
        <v>417511.95</v>
      </c>
      <c r="G14941" s="2">
        <v>260256.75</v>
      </c>
      <c r="H14941" s="2">
        <f t="shared" si="235"/>
        <v>62.335161903749103</v>
      </c>
    </row>
    <row r="14942" spans="1:8" x14ac:dyDescent="0.25">
      <c r="A14942" s="1" t="s">
        <v>15066</v>
      </c>
      <c r="B14942" s="6" t="s">
        <v>15081</v>
      </c>
      <c r="C14942" s="7"/>
      <c r="D14942" s="1" t="s">
        <v>15100</v>
      </c>
      <c r="F14942" s="2">
        <v>426048.46</v>
      </c>
      <c r="G14942" s="2">
        <v>297883.5</v>
      </c>
      <c r="H14942" s="2">
        <f t="shared" si="235"/>
        <v>69.91775067089786</v>
      </c>
    </row>
    <row r="14943" spans="1:8" x14ac:dyDescent="0.25">
      <c r="A14943" s="1" t="s">
        <v>15066</v>
      </c>
      <c r="B14943" s="6" t="s">
        <v>15081</v>
      </c>
      <c r="C14943" s="7"/>
      <c r="D14943" s="1" t="s">
        <v>15101</v>
      </c>
      <c r="F14943" s="2">
        <v>474085.41</v>
      </c>
      <c r="G14943" s="2">
        <v>371979.32</v>
      </c>
      <c r="H14943" s="2">
        <f t="shared" si="235"/>
        <v>78.46251163898927</v>
      </c>
    </row>
    <row r="14944" spans="1:8" x14ac:dyDescent="0.25">
      <c r="A14944" s="1" t="s">
        <v>15066</v>
      </c>
      <c r="B14944" s="6" t="s">
        <v>15081</v>
      </c>
      <c r="C14944" s="7"/>
      <c r="D14944" s="1" t="s">
        <v>15102</v>
      </c>
      <c r="F14944" s="2">
        <v>505283.92</v>
      </c>
      <c r="G14944" s="2">
        <v>473085.83</v>
      </c>
      <c r="H14944" s="2">
        <f t="shared" si="235"/>
        <v>93.627723201640777</v>
      </c>
    </row>
    <row r="14945" spans="1:8" x14ac:dyDescent="0.25">
      <c r="A14945" s="1" t="s">
        <v>15066</v>
      </c>
      <c r="B14945" s="6" t="s">
        <v>15081</v>
      </c>
      <c r="C14945" s="7"/>
      <c r="D14945" s="1" t="s">
        <v>15103</v>
      </c>
      <c r="F14945" s="2">
        <v>506714.26999999996</v>
      </c>
      <c r="G14945" s="2">
        <v>370146.09</v>
      </c>
      <c r="H14945" s="2">
        <f t="shared" si="235"/>
        <v>73.048286167271357</v>
      </c>
    </row>
    <row r="14946" spans="1:8" x14ac:dyDescent="0.25">
      <c r="A14946" s="1" t="s">
        <v>15066</v>
      </c>
      <c r="B14946" s="6" t="s">
        <v>15081</v>
      </c>
      <c r="C14946" s="7"/>
      <c r="D14946" s="1" t="s">
        <v>15104</v>
      </c>
      <c r="F14946" s="2">
        <v>475192.04000000004</v>
      </c>
      <c r="G14946" s="2">
        <v>391029.55</v>
      </c>
      <c r="H14946" s="2">
        <f t="shared" si="235"/>
        <v>82.288741621176982</v>
      </c>
    </row>
    <row r="14947" spans="1:8" x14ac:dyDescent="0.25">
      <c r="A14947" s="1" t="s">
        <v>15066</v>
      </c>
      <c r="B14947" s="6" t="s">
        <v>15081</v>
      </c>
      <c r="C14947" s="7"/>
      <c r="D14947" s="1" t="s">
        <v>15105</v>
      </c>
      <c r="F14947" s="2">
        <v>292356.7</v>
      </c>
      <c r="G14947" s="2">
        <v>252440.54</v>
      </c>
      <c r="H14947" s="2">
        <f t="shared" si="235"/>
        <v>86.346760652312739</v>
      </c>
    </row>
    <row r="14948" spans="1:8" x14ac:dyDescent="0.25">
      <c r="A14948" s="1" t="s">
        <v>15066</v>
      </c>
      <c r="B14948" s="6" t="s">
        <v>15081</v>
      </c>
      <c r="C14948" s="7"/>
      <c r="D14948" s="1" t="s">
        <v>15106</v>
      </c>
      <c r="F14948" s="2">
        <v>264658.51999999996</v>
      </c>
      <c r="G14948" s="2">
        <v>239118.52</v>
      </c>
      <c r="H14948" s="2">
        <f t="shared" si="235"/>
        <v>90.349828904053425</v>
      </c>
    </row>
    <row r="14949" spans="1:8" x14ac:dyDescent="0.25">
      <c r="A14949" s="1" t="s">
        <v>15066</v>
      </c>
      <c r="B14949" s="6" t="s">
        <v>15081</v>
      </c>
      <c r="C14949" s="7"/>
      <c r="D14949" s="1" t="s">
        <v>15107</v>
      </c>
      <c r="F14949" s="2">
        <v>250526.03</v>
      </c>
      <c r="G14949" s="2">
        <v>165055.67999999999</v>
      </c>
      <c r="H14949" s="2">
        <f t="shared" si="235"/>
        <v>65.883644905082321</v>
      </c>
    </row>
    <row r="14950" spans="1:8" x14ac:dyDescent="0.25">
      <c r="A14950" s="1" t="s">
        <v>15066</v>
      </c>
      <c r="B14950" s="6" t="s">
        <v>15081</v>
      </c>
      <c r="C14950" s="7"/>
      <c r="D14950" s="1" t="s">
        <v>15108</v>
      </c>
      <c r="F14950" s="2">
        <v>253741.51</v>
      </c>
      <c r="G14950" s="2">
        <v>218972.19</v>
      </c>
      <c r="H14950" s="2">
        <f t="shared" si="235"/>
        <v>86.297346460971241</v>
      </c>
    </row>
    <row r="14951" spans="1:8" x14ac:dyDescent="0.25">
      <c r="A14951" s="1" t="s">
        <v>15066</v>
      </c>
      <c r="B14951" s="6" t="s">
        <v>15081</v>
      </c>
      <c r="C14951" s="7"/>
      <c r="D14951" s="1" t="s">
        <v>15109</v>
      </c>
      <c r="F14951" s="2">
        <v>270049.11</v>
      </c>
      <c r="G14951" s="2">
        <v>103578.01</v>
      </c>
      <c r="H14951" s="2">
        <f t="shared" si="235"/>
        <v>38.355249532205455</v>
      </c>
    </row>
    <row r="14952" spans="1:8" x14ac:dyDescent="0.25">
      <c r="A14952" s="1" t="s">
        <v>15066</v>
      </c>
      <c r="B14952" s="6" t="s">
        <v>15081</v>
      </c>
      <c r="C14952" s="7"/>
      <c r="D14952" s="1" t="s">
        <v>15110</v>
      </c>
      <c r="F14952" s="2">
        <v>239482.01</v>
      </c>
      <c r="G14952" s="2">
        <v>124039.2</v>
      </c>
      <c r="H14952" s="2">
        <f t="shared" si="235"/>
        <v>51.794788259878054</v>
      </c>
    </row>
    <row r="14953" spans="1:8" x14ac:dyDescent="0.25">
      <c r="A14953" s="1" t="s">
        <v>15066</v>
      </c>
      <c r="B14953" s="6" t="s">
        <v>15081</v>
      </c>
      <c r="C14953" s="7"/>
      <c r="D14953" s="1" t="s">
        <v>15111</v>
      </c>
      <c r="F14953" s="2">
        <v>364214.37</v>
      </c>
      <c r="G14953" s="2">
        <v>330762.53000000003</v>
      </c>
      <c r="H14953" s="2">
        <f t="shared" si="235"/>
        <v>90.815343172758404</v>
      </c>
    </row>
    <row r="14954" spans="1:8" x14ac:dyDescent="0.25">
      <c r="A14954" s="1" t="s">
        <v>15066</v>
      </c>
      <c r="B14954" s="6" t="s">
        <v>15081</v>
      </c>
      <c r="C14954" s="7"/>
      <c r="D14954" s="1" t="s">
        <v>15112</v>
      </c>
      <c r="F14954" s="2">
        <v>401050.3</v>
      </c>
      <c r="G14954" s="2">
        <v>288809.09000000003</v>
      </c>
      <c r="H14954" s="2">
        <f t="shared" si="235"/>
        <v>72.013183882420734</v>
      </c>
    </row>
    <row r="14955" spans="1:8" x14ac:dyDescent="0.25">
      <c r="A14955" s="1" t="s">
        <v>15066</v>
      </c>
      <c r="B14955" s="6" t="s">
        <v>15081</v>
      </c>
      <c r="C14955" s="7"/>
      <c r="D14955" s="1" t="s">
        <v>15113</v>
      </c>
      <c r="F14955" s="2">
        <v>408527.62</v>
      </c>
      <c r="G14955" s="2">
        <v>394572.74</v>
      </c>
      <c r="H14955" s="2">
        <f t="shared" si="235"/>
        <v>96.584103664765678</v>
      </c>
    </row>
    <row r="14956" spans="1:8" x14ac:dyDescent="0.25">
      <c r="A14956" s="1" t="s">
        <v>15066</v>
      </c>
      <c r="B14956" s="6" t="s">
        <v>15081</v>
      </c>
      <c r="C14956" s="7"/>
      <c r="D14956" s="1" t="s">
        <v>15114</v>
      </c>
      <c r="F14956" s="2">
        <v>890920.97</v>
      </c>
      <c r="G14956" s="2">
        <v>597850.19999999995</v>
      </c>
      <c r="H14956" s="2">
        <f t="shared" si="235"/>
        <v>67.104739941186921</v>
      </c>
    </row>
    <row r="14957" spans="1:8" x14ac:dyDescent="0.25">
      <c r="A14957" s="1" t="s">
        <v>15066</v>
      </c>
      <c r="B14957" s="6" t="s">
        <v>15115</v>
      </c>
      <c r="C14957" s="7"/>
      <c r="D14957" s="1" t="s">
        <v>15116</v>
      </c>
      <c r="F14957" s="2">
        <v>469476.72</v>
      </c>
      <c r="G14957" s="2">
        <v>315794.71999999997</v>
      </c>
      <c r="H14957" s="2">
        <f t="shared" si="235"/>
        <v>67.265256517937672</v>
      </c>
    </row>
    <row r="14958" spans="1:8" x14ac:dyDescent="0.25">
      <c r="A14958" s="1" t="s">
        <v>15066</v>
      </c>
      <c r="B14958" s="6" t="s">
        <v>15115</v>
      </c>
      <c r="C14958" s="7"/>
      <c r="D14958" s="1" t="s">
        <v>15117</v>
      </c>
      <c r="F14958" s="2">
        <v>511365.44</v>
      </c>
      <c r="G14958" s="2">
        <v>397244.88</v>
      </c>
      <c r="H14958" s="2">
        <f t="shared" si="235"/>
        <v>77.683169202830754</v>
      </c>
    </row>
    <row r="14959" spans="1:8" x14ac:dyDescent="0.25">
      <c r="A14959" s="1" t="s">
        <v>15066</v>
      </c>
      <c r="B14959" s="6" t="s">
        <v>15115</v>
      </c>
      <c r="C14959" s="7"/>
      <c r="D14959" s="1" t="s">
        <v>15118</v>
      </c>
      <c r="F14959" s="2">
        <v>483926.86</v>
      </c>
      <c r="G14959" s="2">
        <v>333408.76</v>
      </c>
      <c r="H14959" s="2">
        <f t="shared" si="235"/>
        <v>68.896518783850937</v>
      </c>
    </row>
    <row r="14960" spans="1:8" x14ac:dyDescent="0.25">
      <c r="A14960" s="1" t="s">
        <v>15066</v>
      </c>
      <c r="B14960" s="6" t="s">
        <v>15115</v>
      </c>
      <c r="C14960" s="7"/>
      <c r="D14960" s="1" t="s">
        <v>15119</v>
      </c>
      <c r="F14960" s="2">
        <v>531713.94999999995</v>
      </c>
      <c r="G14960" s="2">
        <v>377609.92</v>
      </c>
      <c r="H14960" s="2">
        <f t="shared" si="235"/>
        <v>71.017493522598002</v>
      </c>
    </row>
    <row r="14961" spans="1:8" ht="25.5" x14ac:dyDescent="0.25">
      <c r="A14961" s="1" t="s">
        <v>15066</v>
      </c>
      <c r="B14961" s="6" t="s">
        <v>15115</v>
      </c>
      <c r="C14961" s="7"/>
      <c r="D14961" s="1" t="s">
        <v>15120</v>
      </c>
      <c r="F14961" s="2">
        <v>570041.98</v>
      </c>
      <c r="G14961" s="2">
        <v>400307.49</v>
      </c>
      <c r="H14961" s="2">
        <f t="shared" si="235"/>
        <v>70.22421225889363</v>
      </c>
    </row>
    <row r="14962" spans="1:8" ht="25.5" x14ac:dyDescent="0.25">
      <c r="A14962" s="1" t="s">
        <v>15066</v>
      </c>
      <c r="B14962" s="6" t="s">
        <v>15115</v>
      </c>
      <c r="C14962" s="7"/>
      <c r="D14962" s="1" t="s">
        <v>15121</v>
      </c>
      <c r="F14962" s="2">
        <v>332686.36</v>
      </c>
      <c r="G14962" s="2">
        <v>234311.45</v>
      </c>
      <c r="H14962" s="2">
        <f t="shared" si="235"/>
        <v>70.430134256180509</v>
      </c>
    </row>
    <row r="14963" spans="1:8" ht="25.5" x14ac:dyDescent="0.25">
      <c r="A14963" s="1" t="s">
        <v>15066</v>
      </c>
      <c r="B14963" s="6" t="s">
        <v>15115</v>
      </c>
      <c r="C14963" s="7"/>
      <c r="D14963" s="1" t="s">
        <v>15122</v>
      </c>
      <c r="F14963" s="2">
        <v>428918.11</v>
      </c>
      <c r="G14963" s="2">
        <v>430519.6</v>
      </c>
      <c r="H14963" s="2">
        <f t="shared" si="235"/>
        <v>100.37337896504299</v>
      </c>
    </row>
    <row r="14964" spans="1:8" ht="25.5" x14ac:dyDescent="0.25">
      <c r="A14964" s="1" t="s">
        <v>15066</v>
      </c>
      <c r="B14964" s="6" t="s">
        <v>15115</v>
      </c>
      <c r="C14964" s="7"/>
      <c r="D14964" s="1" t="s">
        <v>15123</v>
      </c>
      <c r="F14964" s="2">
        <v>394589.18</v>
      </c>
      <c r="G14964" s="2">
        <v>301562.37</v>
      </c>
      <c r="H14964" s="2">
        <f t="shared" si="235"/>
        <v>76.424389031650591</v>
      </c>
    </row>
    <row r="14965" spans="1:8" x14ac:dyDescent="0.25">
      <c r="A14965" s="1" t="s">
        <v>15066</v>
      </c>
      <c r="B14965" s="6" t="s">
        <v>15115</v>
      </c>
      <c r="C14965" s="7"/>
      <c r="D14965" s="1" t="s">
        <v>15124</v>
      </c>
      <c r="F14965" s="2">
        <v>594141.78</v>
      </c>
      <c r="G14965" s="2">
        <v>413356.13</v>
      </c>
      <c r="H14965" s="2">
        <f t="shared" si="235"/>
        <v>69.571968158845849</v>
      </c>
    </row>
    <row r="14966" spans="1:8" x14ac:dyDescent="0.25">
      <c r="A14966" s="1" t="s">
        <v>15066</v>
      </c>
      <c r="B14966" s="6" t="s">
        <v>15115</v>
      </c>
      <c r="C14966" s="7"/>
      <c r="D14966" s="1" t="s">
        <v>15125</v>
      </c>
      <c r="F14966" s="2">
        <v>593083.31999999995</v>
      </c>
      <c r="G14966" s="2">
        <v>526503.97</v>
      </c>
      <c r="H14966" s="2">
        <f t="shared" si="235"/>
        <v>88.774030940543057</v>
      </c>
    </row>
    <row r="14967" spans="1:8" x14ac:dyDescent="0.25">
      <c r="A14967" s="1" t="s">
        <v>15066</v>
      </c>
      <c r="B14967" s="6" t="s">
        <v>15115</v>
      </c>
      <c r="C14967" s="7"/>
      <c r="D14967" s="1" t="s">
        <v>15126</v>
      </c>
      <c r="F14967" s="2">
        <v>238109.59</v>
      </c>
      <c r="G14967" s="2">
        <v>38239.120000000003</v>
      </c>
      <c r="H14967" s="2">
        <f t="shared" si="235"/>
        <v>16.059462367727402</v>
      </c>
    </row>
    <row r="14968" spans="1:8" x14ac:dyDescent="0.25">
      <c r="A14968" s="1" t="s">
        <v>15066</v>
      </c>
      <c r="B14968" s="6" t="s">
        <v>15115</v>
      </c>
      <c r="C14968" s="7"/>
      <c r="D14968" s="1" t="s">
        <v>15127</v>
      </c>
      <c r="F14968" s="2">
        <v>703536.24</v>
      </c>
      <c r="G14968" s="2">
        <v>430622.3</v>
      </c>
      <c r="H14968" s="2">
        <f t="shared" si="235"/>
        <v>61.208261283029287</v>
      </c>
    </row>
    <row r="14969" spans="1:8" x14ac:dyDescent="0.25">
      <c r="A14969" s="1" t="s">
        <v>15066</v>
      </c>
      <c r="B14969" s="6" t="s">
        <v>15115</v>
      </c>
      <c r="C14969" s="7"/>
      <c r="D14969" s="1" t="s">
        <v>15128</v>
      </c>
      <c r="F14969" s="2">
        <v>533288.63</v>
      </c>
      <c r="G14969" s="2">
        <v>274116.53999999998</v>
      </c>
      <c r="H14969" s="2">
        <f t="shared" si="235"/>
        <v>51.401159630948811</v>
      </c>
    </row>
    <row r="14970" spans="1:8" x14ac:dyDescent="0.25">
      <c r="A14970" s="1" t="s">
        <v>15066</v>
      </c>
      <c r="B14970" s="6" t="s">
        <v>15115</v>
      </c>
      <c r="C14970" s="7"/>
      <c r="D14970" s="1" t="s">
        <v>15129</v>
      </c>
      <c r="F14970" s="2">
        <v>812407</v>
      </c>
      <c r="G14970" s="2">
        <v>677536.32</v>
      </c>
      <c r="H14970" s="2">
        <f t="shared" ref="H14970:H15033" si="236">G14970/F14970*100</f>
        <v>83.398631474125651</v>
      </c>
    </row>
    <row r="14971" spans="1:8" x14ac:dyDescent="0.25">
      <c r="A14971" s="1" t="s">
        <v>15066</v>
      </c>
      <c r="B14971" s="6" t="s">
        <v>15130</v>
      </c>
      <c r="C14971" s="7"/>
      <c r="D14971" s="1" t="s">
        <v>15131</v>
      </c>
      <c r="F14971" s="2">
        <v>176029.93000000002</v>
      </c>
      <c r="G14971" s="2">
        <v>152073.63</v>
      </c>
      <c r="H14971" s="2">
        <f t="shared" si="236"/>
        <v>86.390780249699574</v>
      </c>
    </row>
    <row r="14972" spans="1:8" x14ac:dyDescent="0.25">
      <c r="A14972" s="1" t="s">
        <v>15066</v>
      </c>
      <c r="B14972" s="6" t="s">
        <v>15130</v>
      </c>
      <c r="C14972" s="7"/>
      <c r="D14972" s="1" t="s">
        <v>15132</v>
      </c>
      <c r="F14972" s="2">
        <v>242742.98</v>
      </c>
      <c r="G14972" s="2">
        <v>117449.9</v>
      </c>
      <c r="H14972" s="2">
        <f t="shared" si="236"/>
        <v>48.384468214075639</v>
      </c>
    </row>
    <row r="14973" spans="1:8" x14ac:dyDescent="0.25">
      <c r="A14973" s="1" t="s">
        <v>15066</v>
      </c>
      <c r="B14973" s="6" t="s">
        <v>15130</v>
      </c>
      <c r="C14973" s="7"/>
      <c r="D14973" s="1" t="s">
        <v>15133</v>
      </c>
      <c r="F14973" s="2">
        <v>284061.13</v>
      </c>
      <c r="G14973" s="2">
        <v>246863.29</v>
      </c>
      <c r="H14973" s="2">
        <f t="shared" si="236"/>
        <v>86.90498766937948</v>
      </c>
    </row>
    <row r="14974" spans="1:8" x14ac:dyDescent="0.25">
      <c r="A14974" s="1" t="s">
        <v>15066</v>
      </c>
      <c r="B14974" s="6" t="s">
        <v>15134</v>
      </c>
      <c r="C14974" s="7"/>
      <c r="D14974" s="1" t="s">
        <v>15135</v>
      </c>
      <c r="F14974" s="2">
        <v>289163.23</v>
      </c>
      <c r="G14974" s="2">
        <v>144081.07</v>
      </c>
      <c r="H14974" s="2">
        <f t="shared" si="236"/>
        <v>49.826898807293034</v>
      </c>
    </row>
    <row r="14975" spans="1:8" x14ac:dyDescent="0.25">
      <c r="A14975" s="1" t="s">
        <v>15066</v>
      </c>
      <c r="B14975" s="6" t="s">
        <v>15134</v>
      </c>
      <c r="C14975" s="7"/>
      <c r="D14975" s="1" t="s">
        <v>15136</v>
      </c>
      <c r="F14975" s="2">
        <v>240688.09</v>
      </c>
      <c r="G14975" s="2">
        <v>184853.92</v>
      </c>
      <c r="H14975" s="2">
        <f t="shared" si="236"/>
        <v>76.802271354598389</v>
      </c>
    </row>
    <row r="14976" spans="1:8" x14ac:dyDescent="0.25">
      <c r="A14976" s="1" t="s">
        <v>15066</v>
      </c>
      <c r="B14976" s="6" t="s">
        <v>15134</v>
      </c>
      <c r="C14976" s="7"/>
      <c r="D14976" s="1" t="s">
        <v>15137</v>
      </c>
      <c r="F14976" s="2">
        <v>234186.9</v>
      </c>
      <c r="G14976" s="2">
        <v>233294.1</v>
      </c>
      <c r="H14976" s="2">
        <f t="shared" si="236"/>
        <v>99.618766036870554</v>
      </c>
    </row>
    <row r="14977" spans="1:8" x14ac:dyDescent="0.25">
      <c r="A14977" s="1" t="s">
        <v>15138</v>
      </c>
      <c r="B14977" s="6" t="s">
        <v>15139</v>
      </c>
      <c r="C14977" s="7"/>
      <c r="D14977" s="1" t="s">
        <v>15140</v>
      </c>
      <c r="F14977" s="2">
        <v>314638.55</v>
      </c>
      <c r="G14977" s="2">
        <v>0</v>
      </c>
      <c r="H14977" s="2">
        <f t="shared" si="236"/>
        <v>0</v>
      </c>
    </row>
    <row r="14978" spans="1:8" x14ac:dyDescent="0.25">
      <c r="A14978" s="1" t="s">
        <v>15138</v>
      </c>
      <c r="B14978" s="6" t="s">
        <v>15139</v>
      </c>
      <c r="C14978" s="7"/>
      <c r="D14978" s="1" t="s">
        <v>15141</v>
      </c>
      <c r="F14978" s="2">
        <v>248791.4</v>
      </c>
      <c r="G14978" s="2">
        <v>3419.4</v>
      </c>
      <c r="H14978" s="2">
        <f t="shared" si="236"/>
        <v>1.3744044207315849</v>
      </c>
    </row>
    <row r="14979" spans="1:8" x14ac:dyDescent="0.25">
      <c r="A14979" s="1" t="s">
        <v>15138</v>
      </c>
      <c r="B14979" s="6" t="s">
        <v>15139</v>
      </c>
      <c r="C14979" s="7"/>
      <c r="D14979" s="1" t="s">
        <v>15142</v>
      </c>
      <c r="F14979" s="2">
        <v>327907.35000000003</v>
      </c>
      <c r="G14979" s="2">
        <v>0</v>
      </c>
      <c r="H14979" s="2">
        <f t="shared" si="236"/>
        <v>0</v>
      </c>
    </row>
    <row r="14980" spans="1:8" x14ac:dyDescent="0.25">
      <c r="A14980" s="1" t="s">
        <v>15138</v>
      </c>
      <c r="B14980" s="6" t="s">
        <v>15139</v>
      </c>
      <c r="C14980" s="7"/>
      <c r="D14980" s="1" t="s">
        <v>15143</v>
      </c>
      <c r="F14980" s="2">
        <v>231249</v>
      </c>
      <c r="G14980" s="2">
        <v>0.84</v>
      </c>
      <c r="H14980" s="2">
        <f t="shared" si="236"/>
        <v>3.6324481403162822E-4</v>
      </c>
    </row>
    <row r="14981" spans="1:8" x14ac:dyDescent="0.25">
      <c r="A14981" s="1" t="s">
        <v>15138</v>
      </c>
      <c r="B14981" s="6" t="s">
        <v>15139</v>
      </c>
      <c r="C14981" s="7"/>
      <c r="D14981" s="1" t="s">
        <v>15144</v>
      </c>
      <c r="F14981" s="2">
        <v>230651.68</v>
      </c>
      <c r="G14981" s="2">
        <v>39174.68</v>
      </c>
      <c r="H14981" s="2">
        <f t="shared" si="236"/>
        <v>16.984346266196717</v>
      </c>
    </row>
    <row r="14982" spans="1:8" x14ac:dyDescent="0.25">
      <c r="A14982" s="1" t="s">
        <v>15138</v>
      </c>
      <c r="B14982" s="6" t="s">
        <v>15145</v>
      </c>
      <c r="C14982" s="7"/>
      <c r="D14982" s="1" t="s">
        <v>15146</v>
      </c>
      <c r="F14982" s="2">
        <v>176773.84</v>
      </c>
      <c r="G14982" s="2">
        <v>0</v>
      </c>
      <c r="H14982" s="2">
        <f t="shared" si="236"/>
        <v>0</v>
      </c>
    </row>
    <row r="14983" spans="1:8" x14ac:dyDescent="0.25">
      <c r="A14983" s="1" t="s">
        <v>15138</v>
      </c>
      <c r="B14983" s="6" t="s">
        <v>15147</v>
      </c>
      <c r="C14983" s="7"/>
      <c r="D14983" s="1" t="s">
        <v>15148</v>
      </c>
      <c r="F14983" s="2">
        <v>271291.37000000005</v>
      </c>
      <c r="G14983" s="2">
        <v>180136.28</v>
      </c>
      <c r="H14983" s="2">
        <f t="shared" si="236"/>
        <v>66.399561475177023</v>
      </c>
    </row>
    <row r="14984" spans="1:8" x14ac:dyDescent="0.25">
      <c r="A14984" s="1" t="s">
        <v>15138</v>
      </c>
      <c r="B14984" s="6" t="s">
        <v>15147</v>
      </c>
      <c r="C14984" s="7"/>
      <c r="D14984" s="1" t="s">
        <v>15149</v>
      </c>
      <c r="F14984" s="2">
        <v>417595.47</v>
      </c>
      <c r="G14984" s="2">
        <v>189045.39</v>
      </c>
      <c r="H14984" s="2">
        <f t="shared" si="236"/>
        <v>45.269981017753864</v>
      </c>
    </row>
    <row r="14985" spans="1:8" x14ac:dyDescent="0.25">
      <c r="A14985" s="1" t="s">
        <v>15138</v>
      </c>
      <c r="B14985" s="6" t="s">
        <v>15147</v>
      </c>
      <c r="C14985" s="7"/>
      <c r="D14985" s="1" t="s">
        <v>15150</v>
      </c>
      <c r="F14985" s="2">
        <v>225086.96</v>
      </c>
      <c r="G14985" s="2">
        <v>166886.19</v>
      </c>
      <c r="H14985" s="2">
        <f t="shared" si="236"/>
        <v>74.142984560278393</v>
      </c>
    </row>
    <row r="14986" spans="1:8" x14ac:dyDescent="0.25">
      <c r="A14986" s="1" t="s">
        <v>15138</v>
      </c>
      <c r="B14986" s="6" t="s">
        <v>15147</v>
      </c>
      <c r="C14986" s="7"/>
      <c r="D14986" s="1" t="s">
        <v>15151</v>
      </c>
      <c r="F14986" s="2">
        <v>233348.65</v>
      </c>
      <c r="G14986" s="2">
        <v>199590.91</v>
      </c>
      <c r="H14986" s="2">
        <f t="shared" si="236"/>
        <v>85.533346775308104</v>
      </c>
    </row>
    <row r="14987" spans="1:8" x14ac:dyDescent="0.25">
      <c r="A14987" s="1" t="s">
        <v>15138</v>
      </c>
      <c r="B14987" s="6" t="s">
        <v>15147</v>
      </c>
      <c r="C14987" s="7"/>
      <c r="D14987" s="1" t="s">
        <v>15152</v>
      </c>
      <c r="F14987" s="2">
        <v>231297.47</v>
      </c>
      <c r="G14987" s="2">
        <v>206837.6</v>
      </c>
      <c r="H14987" s="2">
        <f t="shared" si="236"/>
        <v>89.424929723615222</v>
      </c>
    </row>
    <row r="14988" spans="1:8" x14ac:dyDescent="0.25">
      <c r="A14988" s="1" t="s">
        <v>15138</v>
      </c>
      <c r="B14988" s="6" t="s">
        <v>15147</v>
      </c>
      <c r="C14988" s="7"/>
      <c r="D14988" s="1" t="s">
        <v>15153</v>
      </c>
      <c r="F14988" s="2">
        <v>545790.93999999994</v>
      </c>
      <c r="G14988" s="2">
        <v>470978.36</v>
      </c>
      <c r="H14988" s="2">
        <f t="shared" si="236"/>
        <v>86.292813874851063</v>
      </c>
    </row>
    <row r="14989" spans="1:8" x14ac:dyDescent="0.25">
      <c r="A14989" s="1" t="s">
        <v>15138</v>
      </c>
      <c r="B14989" s="6" t="s">
        <v>15147</v>
      </c>
      <c r="C14989" s="7"/>
      <c r="D14989" s="1" t="s">
        <v>15154</v>
      </c>
      <c r="F14989" s="2">
        <v>545262.52</v>
      </c>
      <c r="G14989" s="2">
        <v>548565.66</v>
      </c>
      <c r="H14989" s="2">
        <f t="shared" si="236"/>
        <v>100.60578893264112</v>
      </c>
    </row>
    <row r="14990" spans="1:8" x14ac:dyDescent="0.25">
      <c r="A14990" s="1" t="s">
        <v>15138</v>
      </c>
      <c r="B14990" s="6" t="s">
        <v>15147</v>
      </c>
      <c r="C14990" s="7"/>
      <c r="D14990" s="1" t="s">
        <v>15155</v>
      </c>
      <c r="F14990" s="2">
        <v>573026.39999999991</v>
      </c>
      <c r="G14990" s="2">
        <v>502160.7</v>
      </c>
      <c r="H14990" s="2">
        <f t="shared" si="236"/>
        <v>87.63308287366867</v>
      </c>
    </row>
    <row r="14991" spans="1:8" x14ac:dyDescent="0.25">
      <c r="A14991" s="1" t="s">
        <v>15138</v>
      </c>
      <c r="B14991" s="6" t="s">
        <v>15147</v>
      </c>
      <c r="C14991" s="7"/>
      <c r="D14991" s="1" t="s">
        <v>15156</v>
      </c>
      <c r="F14991" s="2">
        <v>519786.04</v>
      </c>
      <c r="G14991" s="2">
        <v>501930.85</v>
      </c>
      <c r="H14991" s="2">
        <f t="shared" si="236"/>
        <v>96.564896202291237</v>
      </c>
    </row>
    <row r="14992" spans="1:8" x14ac:dyDescent="0.25">
      <c r="A14992" s="1" t="s">
        <v>15138</v>
      </c>
      <c r="B14992" s="6" t="s">
        <v>15147</v>
      </c>
      <c r="C14992" s="7"/>
      <c r="D14992" s="1" t="s">
        <v>15157</v>
      </c>
      <c r="F14992" s="2">
        <v>264368.33999999997</v>
      </c>
      <c r="G14992" s="2">
        <v>147983.15</v>
      </c>
      <c r="H14992" s="2">
        <f t="shared" si="236"/>
        <v>55.976124069924559</v>
      </c>
    </row>
    <row r="14993" spans="1:8" x14ac:dyDescent="0.25">
      <c r="A14993" s="1" t="s">
        <v>15138</v>
      </c>
      <c r="B14993" s="6" t="s">
        <v>15147</v>
      </c>
      <c r="C14993" s="7"/>
      <c r="D14993" s="1" t="s">
        <v>15158</v>
      </c>
      <c r="F14993" s="2">
        <v>429610.57999999996</v>
      </c>
      <c r="G14993" s="2">
        <v>169599.61</v>
      </c>
      <c r="H14993" s="2">
        <f t="shared" si="236"/>
        <v>39.477521712803252</v>
      </c>
    </row>
    <row r="14994" spans="1:8" x14ac:dyDescent="0.25">
      <c r="A14994" s="1" t="s">
        <v>15138</v>
      </c>
      <c r="B14994" s="6" t="s">
        <v>15147</v>
      </c>
      <c r="C14994" s="7"/>
      <c r="D14994" s="1" t="s">
        <v>15159</v>
      </c>
      <c r="F14994" s="2">
        <v>241437.64</v>
      </c>
      <c r="G14994" s="2">
        <v>128452.55</v>
      </c>
      <c r="H14994" s="2">
        <f t="shared" si="236"/>
        <v>53.203199799335344</v>
      </c>
    </row>
    <row r="14995" spans="1:8" x14ac:dyDescent="0.25">
      <c r="A14995" s="1" t="s">
        <v>15138</v>
      </c>
      <c r="B14995" s="6" t="s">
        <v>15147</v>
      </c>
      <c r="C14995" s="7"/>
      <c r="D14995" s="1" t="s">
        <v>15160</v>
      </c>
      <c r="F14995" s="2">
        <v>241049.03</v>
      </c>
      <c r="G14995" s="2">
        <v>187227.67</v>
      </c>
      <c r="H14995" s="2">
        <f t="shared" si="236"/>
        <v>77.672027968749774</v>
      </c>
    </row>
    <row r="14996" spans="1:8" x14ac:dyDescent="0.25">
      <c r="A14996" s="1" t="s">
        <v>15138</v>
      </c>
      <c r="B14996" s="6" t="s">
        <v>15147</v>
      </c>
      <c r="C14996" s="7"/>
      <c r="D14996" s="1" t="s">
        <v>15161</v>
      </c>
      <c r="F14996" s="2">
        <v>212102.51</v>
      </c>
      <c r="G14996" s="2">
        <v>134488.53</v>
      </c>
      <c r="H14996" s="2">
        <f t="shared" si="236"/>
        <v>63.407326014199448</v>
      </c>
    </row>
    <row r="14997" spans="1:8" x14ac:dyDescent="0.25">
      <c r="A14997" s="1" t="s">
        <v>15138</v>
      </c>
      <c r="B14997" s="6" t="s">
        <v>15147</v>
      </c>
      <c r="C14997" s="7"/>
      <c r="D14997" s="1" t="s">
        <v>15162</v>
      </c>
      <c r="F14997" s="2">
        <v>458561.14999999997</v>
      </c>
      <c r="G14997" s="2">
        <v>390691.82</v>
      </c>
      <c r="H14997" s="2">
        <f t="shared" si="236"/>
        <v>85.199502836208438</v>
      </c>
    </row>
    <row r="14998" spans="1:8" x14ac:dyDescent="0.25">
      <c r="A14998" s="1" t="s">
        <v>15138</v>
      </c>
      <c r="B14998" s="6" t="s">
        <v>15147</v>
      </c>
      <c r="C14998" s="7"/>
      <c r="D14998" s="1" t="s">
        <v>15163</v>
      </c>
      <c r="F14998" s="2">
        <v>456586.39</v>
      </c>
      <c r="G14998" s="2">
        <v>443108.86</v>
      </c>
      <c r="H14998" s="2">
        <f t="shared" si="236"/>
        <v>97.048197165929537</v>
      </c>
    </row>
    <row r="14999" spans="1:8" x14ac:dyDescent="0.25">
      <c r="A14999" s="1" t="s">
        <v>15138</v>
      </c>
      <c r="B14999" s="6" t="s">
        <v>15147</v>
      </c>
      <c r="C14999" s="7"/>
      <c r="D14999" s="1" t="s">
        <v>15164</v>
      </c>
      <c r="F14999" s="2">
        <v>626284.62</v>
      </c>
      <c r="G14999" s="2">
        <v>504487.18</v>
      </c>
      <c r="H14999" s="2">
        <f t="shared" si="236"/>
        <v>80.552382078295324</v>
      </c>
    </row>
    <row r="15000" spans="1:8" x14ac:dyDescent="0.25">
      <c r="A15000" s="1" t="s">
        <v>15138</v>
      </c>
      <c r="B15000" s="6" t="s">
        <v>15147</v>
      </c>
      <c r="C15000" s="7"/>
      <c r="D15000" s="1" t="s">
        <v>15165</v>
      </c>
      <c r="F15000" s="2">
        <v>587263.02999999991</v>
      </c>
      <c r="G15000" s="2">
        <v>412722.62</v>
      </c>
      <c r="H15000" s="2">
        <f t="shared" si="236"/>
        <v>70.279005984762918</v>
      </c>
    </row>
    <row r="15001" spans="1:8" x14ac:dyDescent="0.25">
      <c r="A15001" s="1" t="s">
        <v>15138</v>
      </c>
      <c r="B15001" s="6" t="s">
        <v>15147</v>
      </c>
      <c r="C15001" s="7"/>
      <c r="D15001" s="1" t="s">
        <v>15166</v>
      </c>
      <c r="F15001" s="2">
        <v>578013.2300000001</v>
      </c>
      <c r="G15001" s="2">
        <v>514269.7</v>
      </c>
      <c r="H15001" s="2">
        <f t="shared" si="236"/>
        <v>88.971960036278048</v>
      </c>
    </row>
    <row r="15002" spans="1:8" x14ac:dyDescent="0.25">
      <c r="A15002" s="1" t="s">
        <v>15138</v>
      </c>
      <c r="B15002" s="6" t="s">
        <v>15147</v>
      </c>
      <c r="C15002" s="7"/>
      <c r="D15002" s="1" t="s">
        <v>15167</v>
      </c>
      <c r="F15002" s="2">
        <v>571899.34</v>
      </c>
      <c r="G15002" s="2">
        <v>558364.85</v>
      </c>
      <c r="H15002" s="2">
        <f t="shared" si="236"/>
        <v>97.633413950084289</v>
      </c>
    </row>
    <row r="15003" spans="1:8" x14ac:dyDescent="0.25">
      <c r="A15003" s="1" t="s">
        <v>15138</v>
      </c>
      <c r="B15003" s="6" t="s">
        <v>15147</v>
      </c>
      <c r="C15003" s="7"/>
      <c r="D15003" s="1" t="s">
        <v>15168</v>
      </c>
      <c r="F15003" s="2">
        <v>514788.28</v>
      </c>
      <c r="G15003" s="2">
        <v>379300.88</v>
      </c>
      <c r="H15003" s="2">
        <f t="shared" si="236"/>
        <v>73.680947048755655</v>
      </c>
    </row>
    <row r="15004" spans="1:8" x14ac:dyDescent="0.25">
      <c r="A15004" s="1" t="s">
        <v>15138</v>
      </c>
      <c r="B15004" s="6" t="s">
        <v>15147</v>
      </c>
      <c r="C15004" s="7"/>
      <c r="D15004" s="1" t="s">
        <v>15169</v>
      </c>
      <c r="F15004" s="2">
        <v>554340.76</v>
      </c>
      <c r="G15004" s="2">
        <v>539687.65</v>
      </c>
      <c r="H15004" s="2">
        <f t="shared" si="236"/>
        <v>97.356660188581472</v>
      </c>
    </row>
    <row r="15005" spans="1:8" x14ac:dyDescent="0.25">
      <c r="A15005" s="1" t="s">
        <v>15138</v>
      </c>
      <c r="B15005" s="6" t="s">
        <v>15147</v>
      </c>
      <c r="C15005" s="7"/>
      <c r="D15005" s="1" t="s">
        <v>15170</v>
      </c>
      <c r="F15005" s="2">
        <v>418159.67000000004</v>
      </c>
      <c r="G15005" s="2">
        <v>288949.96000000002</v>
      </c>
      <c r="H15005" s="2">
        <f t="shared" si="236"/>
        <v>69.100389332141958</v>
      </c>
    </row>
    <row r="15006" spans="1:8" x14ac:dyDescent="0.25">
      <c r="A15006" s="1" t="s">
        <v>15138</v>
      </c>
      <c r="B15006" s="6" t="s">
        <v>15147</v>
      </c>
      <c r="C15006" s="7"/>
      <c r="D15006" s="1" t="s">
        <v>15171</v>
      </c>
      <c r="F15006" s="2">
        <v>236572.87</v>
      </c>
      <c r="G15006" s="2">
        <v>178233.99</v>
      </c>
      <c r="H15006" s="2">
        <f t="shared" si="236"/>
        <v>75.339995663915303</v>
      </c>
    </row>
    <row r="15007" spans="1:8" x14ac:dyDescent="0.25">
      <c r="A15007" s="1" t="s">
        <v>15138</v>
      </c>
      <c r="B15007" s="6" t="s">
        <v>15147</v>
      </c>
      <c r="C15007" s="7"/>
      <c r="D15007" s="1" t="s">
        <v>15172</v>
      </c>
      <c r="F15007" s="2">
        <v>603115.62</v>
      </c>
      <c r="G15007" s="2">
        <v>249875.49</v>
      </c>
      <c r="H15007" s="2">
        <f t="shared" si="236"/>
        <v>41.430777402183679</v>
      </c>
    </row>
    <row r="15008" spans="1:8" x14ac:dyDescent="0.25">
      <c r="A15008" s="1" t="s">
        <v>15138</v>
      </c>
      <c r="B15008" s="6" t="s">
        <v>15147</v>
      </c>
      <c r="C15008" s="7"/>
      <c r="D15008" s="1" t="s">
        <v>15173</v>
      </c>
      <c r="F15008" s="2">
        <v>541091.16</v>
      </c>
      <c r="G15008" s="2">
        <v>440226.19</v>
      </c>
      <c r="H15008" s="2">
        <f t="shared" si="236"/>
        <v>81.358969161499502</v>
      </c>
    </row>
    <row r="15009" spans="1:8" x14ac:dyDescent="0.25">
      <c r="A15009" s="1" t="s">
        <v>15138</v>
      </c>
      <c r="B15009" s="6" t="s">
        <v>15147</v>
      </c>
      <c r="C15009" s="7"/>
      <c r="D15009" s="1" t="s">
        <v>15174</v>
      </c>
      <c r="F15009" s="2">
        <v>544167.65</v>
      </c>
      <c r="G15009" s="2">
        <v>387113.94</v>
      </c>
      <c r="H15009" s="2">
        <f t="shared" si="236"/>
        <v>71.138727191886545</v>
      </c>
    </row>
    <row r="15010" spans="1:8" x14ac:dyDescent="0.25">
      <c r="A15010" s="1" t="s">
        <v>15138</v>
      </c>
      <c r="B15010" s="6" t="s">
        <v>15147</v>
      </c>
      <c r="C15010" s="7"/>
      <c r="D15010" s="1" t="s">
        <v>15175</v>
      </c>
      <c r="F15010" s="2">
        <v>561620.31000000006</v>
      </c>
      <c r="G15010" s="2">
        <v>370072.66</v>
      </c>
      <c r="H15010" s="2">
        <f t="shared" si="236"/>
        <v>65.89374590103408</v>
      </c>
    </row>
    <row r="15011" spans="1:8" x14ac:dyDescent="0.25">
      <c r="A15011" s="1" t="s">
        <v>8074</v>
      </c>
      <c r="B15011" s="6" t="s">
        <v>14538</v>
      </c>
      <c r="C15011" s="7"/>
      <c r="D15011" s="1" t="s">
        <v>15176</v>
      </c>
      <c r="F15011" s="2">
        <v>530648.2300000001</v>
      </c>
      <c r="G15011" s="2">
        <v>347618.8</v>
      </c>
      <c r="H15011" s="2">
        <f t="shared" si="236"/>
        <v>65.508331197109598</v>
      </c>
    </row>
    <row r="15012" spans="1:8" x14ac:dyDescent="0.25">
      <c r="A15012" s="1" t="s">
        <v>8074</v>
      </c>
      <c r="B15012" s="6" t="s">
        <v>14538</v>
      </c>
      <c r="C15012" s="7"/>
      <c r="D15012" s="1" t="s">
        <v>15177</v>
      </c>
      <c r="F15012" s="2">
        <v>571574.39</v>
      </c>
      <c r="G15012" s="2">
        <v>398499.6</v>
      </c>
      <c r="H15012" s="2">
        <f t="shared" si="236"/>
        <v>69.719638768280007</v>
      </c>
    </row>
    <row r="15013" spans="1:8" x14ac:dyDescent="0.25">
      <c r="A15013" s="1" t="s">
        <v>8074</v>
      </c>
      <c r="B15013" s="6" t="s">
        <v>15178</v>
      </c>
      <c r="C15013" s="7"/>
      <c r="D15013" s="1" t="s">
        <v>15179</v>
      </c>
      <c r="F15013" s="2">
        <v>437406.64999999997</v>
      </c>
      <c r="G15013" s="2">
        <v>171865.82</v>
      </c>
      <c r="H15013" s="2">
        <f t="shared" si="236"/>
        <v>39.291999790126653</v>
      </c>
    </row>
    <row r="15014" spans="1:8" x14ac:dyDescent="0.25">
      <c r="A15014" s="1" t="s">
        <v>8074</v>
      </c>
      <c r="B15014" s="6" t="s">
        <v>15178</v>
      </c>
      <c r="C15014" s="7"/>
      <c r="D15014" s="1" t="s">
        <v>15180</v>
      </c>
      <c r="F15014" s="2">
        <v>437576.34</v>
      </c>
      <c r="G15014" s="2">
        <v>192241.74</v>
      </c>
      <c r="H15014" s="2">
        <f t="shared" si="236"/>
        <v>43.933303158027229</v>
      </c>
    </row>
    <row r="15015" spans="1:8" x14ac:dyDescent="0.25">
      <c r="A15015" s="1" t="s">
        <v>8074</v>
      </c>
      <c r="B15015" s="6" t="s">
        <v>15181</v>
      </c>
      <c r="C15015" s="7"/>
      <c r="D15015" s="1" t="s">
        <v>15182</v>
      </c>
      <c r="F15015" s="2">
        <v>527879.05999999994</v>
      </c>
      <c r="G15015" s="2">
        <v>366412.31</v>
      </c>
      <c r="H15015" s="2">
        <f t="shared" si="236"/>
        <v>69.412169901189117</v>
      </c>
    </row>
    <row r="15016" spans="1:8" x14ac:dyDescent="0.25">
      <c r="A15016" s="1" t="s">
        <v>8074</v>
      </c>
      <c r="B15016" s="6" t="s">
        <v>15181</v>
      </c>
      <c r="C15016" s="7"/>
      <c r="D15016" s="1" t="s">
        <v>15183</v>
      </c>
      <c r="F15016" s="2">
        <v>506120.08</v>
      </c>
      <c r="G15016" s="2">
        <v>411661.77</v>
      </c>
      <c r="H15016" s="2">
        <f t="shared" si="236"/>
        <v>81.336778813438897</v>
      </c>
    </row>
    <row r="15017" spans="1:8" x14ac:dyDescent="0.25">
      <c r="A15017" s="1" t="s">
        <v>8074</v>
      </c>
      <c r="B15017" s="6" t="s">
        <v>15181</v>
      </c>
      <c r="C15017" s="7"/>
      <c r="D15017" s="1" t="s">
        <v>15184</v>
      </c>
      <c r="F15017" s="2">
        <v>508478.92</v>
      </c>
      <c r="G15017" s="2">
        <v>381073.33</v>
      </c>
      <c r="H15017" s="2">
        <f t="shared" si="236"/>
        <v>74.943781346923885</v>
      </c>
    </row>
    <row r="15018" spans="1:8" x14ac:dyDescent="0.25">
      <c r="A15018" s="1" t="s">
        <v>8074</v>
      </c>
      <c r="B15018" s="6" t="s">
        <v>15181</v>
      </c>
      <c r="C15018" s="7"/>
      <c r="D15018" s="1" t="s">
        <v>15185</v>
      </c>
      <c r="F15018" s="2">
        <v>533081.94999999995</v>
      </c>
      <c r="G15018" s="2">
        <v>485562.56</v>
      </c>
      <c r="H15018" s="2">
        <f t="shared" si="236"/>
        <v>91.085912775699882</v>
      </c>
    </row>
    <row r="15019" spans="1:8" x14ac:dyDescent="0.25">
      <c r="A15019" s="1" t="s">
        <v>8074</v>
      </c>
      <c r="B15019" s="6" t="s">
        <v>15181</v>
      </c>
      <c r="C15019" s="7"/>
      <c r="D15019" s="1" t="s">
        <v>15186</v>
      </c>
      <c r="F15019" s="2">
        <v>487686.43000000005</v>
      </c>
      <c r="G15019" s="2">
        <v>420981.22</v>
      </c>
      <c r="H15019" s="2">
        <f t="shared" si="236"/>
        <v>86.32211070543832</v>
      </c>
    </row>
    <row r="15020" spans="1:8" x14ac:dyDescent="0.25">
      <c r="A15020" s="1" t="s">
        <v>8074</v>
      </c>
      <c r="B15020" s="6" t="s">
        <v>15187</v>
      </c>
      <c r="C15020" s="7"/>
      <c r="D15020" s="1" t="s">
        <v>15188</v>
      </c>
      <c r="F15020" s="2">
        <v>122739.04</v>
      </c>
      <c r="G15020" s="2">
        <v>92707.24</v>
      </c>
      <c r="H15020" s="2">
        <f t="shared" si="236"/>
        <v>75.531990473446768</v>
      </c>
    </row>
    <row r="15021" spans="1:8" x14ac:dyDescent="0.25">
      <c r="A15021" s="1" t="s">
        <v>8074</v>
      </c>
      <c r="B15021" s="6" t="s">
        <v>15187</v>
      </c>
      <c r="C15021" s="7"/>
      <c r="D15021" s="1" t="s">
        <v>15189</v>
      </c>
      <c r="F15021" s="2">
        <v>79690.38</v>
      </c>
      <c r="G15021" s="2">
        <v>64595.58</v>
      </c>
      <c r="H15021" s="2">
        <f t="shared" si="236"/>
        <v>81.05819046163414</v>
      </c>
    </row>
    <row r="15022" spans="1:8" x14ac:dyDescent="0.25">
      <c r="A15022" s="1" t="s">
        <v>8074</v>
      </c>
      <c r="B15022" s="6" t="s">
        <v>15187</v>
      </c>
      <c r="C15022" s="7"/>
      <c r="D15022" s="1" t="s">
        <v>15190</v>
      </c>
      <c r="F15022" s="2">
        <v>88565.340000000011</v>
      </c>
      <c r="G15022" s="2">
        <v>89172.85</v>
      </c>
      <c r="H15022" s="2">
        <f t="shared" si="236"/>
        <v>100.68594554032084</v>
      </c>
    </row>
    <row r="15023" spans="1:8" ht="25.5" x14ac:dyDescent="0.25">
      <c r="A15023" s="1" t="s">
        <v>8074</v>
      </c>
      <c r="B15023" s="6" t="s">
        <v>15187</v>
      </c>
      <c r="C15023" s="7"/>
      <c r="D15023" s="1" t="s">
        <v>15191</v>
      </c>
      <c r="F15023" s="2">
        <v>473810.91000000003</v>
      </c>
      <c r="G15023" s="2">
        <v>441415.51</v>
      </c>
      <c r="H15023" s="2">
        <f t="shared" si="236"/>
        <v>93.162799902602487</v>
      </c>
    </row>
    <row r="15024" spans="1:8" ht="25.5" x14ac:dyDescent="0.25">
      <c r="A15024" s="1" t="s">
        <v>8074</v>
      </c>
      <c r="B15024" s="6" t="s">
        <v>15187</v>
      </c>
      <c r="C15024" s="7"/>
      <c r="D15024" s="1" t="s">
        <v>15192</v>
      </c>
      <c r="F15024" s="2">
        <v>173835.69</v>
      </c>
      <c r="G15024" s="2">
        <v>145173.32</v>
      </c>
      <c r="H15024" s="2">
        <f t="shared" si="236"/>
        <v>83.511803588779728</v>
      </c>
    </row>
    <row r="15025" spans="1:8" ht="25.5" x14ac:dyDescent="0.25">
      <c r="A15025" s="1" t="s">
        <v>8074</v>
      </c>
      <c r="B15025" s="6" t="s">
        <v>15187</v>
      </c>
      <c r="C15025" s="7"/>
      <c r="D15025" s="1" t="s">
        <v>15193</v>
      </c>
      <c r="F15025" s="2">
        <v>181901.52</v>
      </c>
      <c r="G15025" s="2">
        <v>182251.7</v>
      </c>
      <c r="H15025" s="2">
        <f t="shared" si="236"/>
        <v>100.19251076076772</v>
      </c>
    </row>
    <row r="15026" spans="1:8" ht="25.5" x14ac:dyDescent="0.25">
      <c r="A15026" s="1" t="s">
        <v>8074</v>
      </c>
      <c r="B15026" s="6" t="s">
        <v>15187</v>
      </c>
      <c r="C15026" s="7"/>
      <c r="D15026" s="1" t="s">
        <v>15194</v>
      </c>
      <c r="F15026" s="2">
        <v>483696.28</v>
      </c>
      <c r="G15026" s="2">
        <v>462696.21</v>
      </c>
      <c r="H15026" s="2">
        <f t="shared" si="236"/>
        <v>95.658418129657733</v>
      </c>
    </row>
    <row r="15027" spans="1:8" ht="25.5" x14ac:dyDescent="0.25">
      <c r="A15027" s="1" t="s">
        <v>8074</v>
      </c>
      <c r="B15027" s="6" t="s">
        <v>15187</v>
      </c>
      <c r="C15027" s="7"/>
      <c r="D15027" s="1" t="s">
        <v>15195</v>
      </c>
      <c r="F15027" s="2">
        <v>250754.18</v>
      </c>
      <c r="G15027" s="2">
        <v>247615.59</v>
      </c>
      <c r="H15027" s="2">
        <f t="shared" si="236"/>
        <v>98.748339908032648</v>
      </c>
    </row>
    <row r="15028" spans="1:8" x14ac:dyDescent="0.25">
      <c r="A15028" s="1" t="s">
        <v>8074</v>
      </c>
      <c r="B15028" s="6" t="s">
        <v>15187</v>
      </c>
      <c r="C15028" s="7"/>
      <c r="D15028" s="1" t="s">
        <v>15196</v>
      </c>
      <c r="F15028" s="2">
        <v>202753.65999999997</v>
      </c>
      <c r="G15028" s="2">
        <v>192734.98</v>
      </c>
      <c r="H15028" s="2">
        <f t="shared" si="236"/>
        <v>95.058693391774057</v>
      </c>
    </row>
    <row r="15029" spans="1:8" x14ac:dyDescent="0.25">
      <c r="A15029" s="1" t="s">
        <v>8074</v>
      </c>
      <c r="B15029" s="6" t="s">
        <v>15187</v>
      </c>
      <c r="C15029" s="7"/>
      <c r="D15029" s="1" t="s">
        <v>15197</v>
      </c>
      <c r="F15029" s="2">
        <v>531026.42000000004</v>
      </c>
      <c r="G15029" s="2">
        <v>501248.24</v>
      </c>
      <c r="H15029" s="2">
        <f t="shared" si="236"/>
        <v>94.392335507525203</v>
      </c>
    </row>
    <row r="15030" spans="1:8" x14ac:dyDescent="0.25">
      <c r="A15030" s="1" t="s">
        <v>8074</v>
      </c>
      <c r="B15030" s="6" t="s">
        <v>15187</v>
      </c>
      <c r="C15030" s="7"/>
      <c r="D15030" s="1" t="s">
        <v>15198</v>
      </c>
      <c r="F15030" s="2">
        <v>840494.04</v>
      </c>
      <c r="G15030" s="2">
        <v>827881.64</v>
      </c>
      <c r="H15030" s="2">
        <f t="shared" si="236"/>
        <v>98.499406372947035</v>
      </c>
    </row>
    <row r="15031" spans="1:8" x14ac:dyDescent="0.25">
      <c r="A15031" s="1" t="s">
        <v>8074</v>
      </c>
      <c r="B15031" s="6" t="s">
        <v>15187</v>
      </c>
      <c r="C15031" s="7"/>
      <c r="D15031" s="1" t="s">
        <v>15199</v>
      </c>
      <c r="F15031" s="2">
        <v>1101754.93</v>
      </c>
      <c r="G15031" s="2">
        <v>1077583.68</v>
      </c>
      <c r="H15031" s="2">
        <f t="shared" si="236"/>
        <v>97.806113742554345</v>
      </c>
    </row>
    <row r="15032" spans="1:8" x14ac:dyDescent="0.25">
      <c r="A15032" s="1" t="s">
        <v>8074</v>
      </c>
      <c r="B15032" s="6" t="s">
        <v>15187</v>
      </c>
      <c r="C15032" s="7"/>
      <c r="D15032" s="1" t="s">
        <v>15200</v>
      </c>
      <c r="F15032" s="2">
        <v>462214.55</v>
      </c>
      <c r="G15032" s="2">
        <v>448224.89</v>
      </c>
      <c r="H15032" s="2">
        <f t="shared" si="236"/>
        <v>96.973340627204408</v>
      </c>
    </row>
    <row r="15033" spans="1:8" x14ac:dyDescent="0.25">
      <c r="A15033" s="1" t="s">
        <v>8074</v>
      </c>
      <c r="B15033" s="6" t="s">
        <v>15187</v>
      </c>
      <c r="C15033" s="7"/>
      <c r="D15033" s="1" t="s">
        <v>15201</v>
      </c>
      <c r="F15033" s="2">
        <v>408336.10000000003</v>
      </c>
      <c r="G15033" s="2">
        <v>361760.64</v>
      </c>
      <c r="H15033" s="2">
        <f t="shared" si="236"/>
        <v>88.593842180497873</v>
      </c>
    </row>
    <row r="15034" spans="1:8" x14ac:dyDescent="0.25">
      <c r="A15034" s="1" t="s">
        <v>8074</v>
      </c>
      <c r="B15034" s="6" t="s">
        <v>15187</v>
      </c>
      <c r="C15034" s="7"/>
      <c r="D15034" s="1" t="s">
        <v>15202</v>
      </c>
      <c r="F15034" s="2">
        <v>808373.52</v>
      </c>
      <c r="G15034" s="2">
        <v>782665.46</v>
      </c>
      <c r="H15034" s="2">
        <f t="shared" ref="H15034:H15097" si="237">G15034/F15034*100</f>
        <v>96.819779549434031</v>
      </c>
    </row>
    <row r="15035" spans="1:8" x14ac:dyDescent="0.25">
      <c r="A15035" s="1" t="s">
        <v>8074</v>
      </c>
      <c r="B15035" s="6" t="s">
        <v>15187</v>
      </c>
      <c r="C15035" s="7"/>
      <c r="D15035" s="1" t="s">
        <v>15203</v>
      </c>
      <c r="F15035" s="2">
        <v>1107015.01</v>
      </c>
      <c r="G15035" s="2">
        <v>999641.1</v>
      </c>
      <c r="H15035" s="2">
        <f t="shared" si="237"/>
        <v>90.300591317185479</v>
      </c>
    </row>
    <row r="15036" spans="1:8" x14ac:dyDescent="0.25">
      <c r="A15036" s="1" t="s">
        <v>8074</v>
      </c>
      <c r="B15036" s="6" t="s">
        <v>15187</v>
      </c>
      <c r="C15036" s="7"/>
      <c r="D15036" s="1" t="s">
        <v>15204</v>
      </c>
      <c r="F15036" s="2">
        <v>766888.94</v>
      </c>
      <c r="G15036" s="2">
        <v>758220.41</v>
      </c>
      <c r="H15036" s="2">
        <f t="shared" si="237"/>
        <v>98.869649886983652</v>
      </c>
    </row>
    <row r="15037" spans="1:8" x14ac:dyDescent="0.25">
      <c r="A15037" s="1" t="s">
        <v>8074</v>
      </c>
      <c r="B15037" s="6" t="s">
        <v>15187</v>
      </c>
      <c r="C15037" s="7"/>
      <c r="D15037" s="1" t="s">
        <v>15205</v>
      </c>
      <c r="F15037" s="2">
        <v>399315.93</v>
      </c>
      <c r="G15037" s="2">
        <v>372721.29</v>
      </c>
      <c r="H15037" s="2">
        <f t="shared" si="237"/>
        <v>93.339950149246491</v>
      </c>
    </row>
    <row r="15038" spans="1:8" x14ac:dyDescent="0.25">
      <c r="A15038" s="1" t="s">
        <v>8074</v>
      </c>
      <c r="B15038" s="6" t="s">
        <v>15187</v>
      </c>
      <c r="C15038" s="7"/>
      <c r="D15038" s="1" t="s">
        <v>15206</v>
      </c>
      <c r="F15038" s="2">
        <v>265267.12000000005</v>
      </c>
      <c r="G15038" s="2">
        <v>259097.55</v>
      </c>
      <c r="H15038" s="2">
        <f t="shared" si="237"/>
        <v>97.674204778941302</v>
      </c>
    </row>
    <row r="15039" spans="1:8" x14ac:dyDescent="0.25">
      <c r="A15039" s="1" t="s">
        <v>8074</v>
      </c>
      <c r="B15039" s="6" t="s">
        <v>15187</v>
      </c>
      <c r="C15039" s="7"/>
      <c r="D15039" s="1" t="s">
        <v>15207</v>
      </c>
      <c r="F15039" s="2">
        <v>331556.62</v>
      </c>
      <c r="G15039" s="2">
        <v>332616.33</v>
      </c>
      <c r="H15039" s="2">
        <f t="shared" si="237"/>
        <v>100.3196166012309</v>
      </c>
    </row>
    <row r="15040" spans="1:8" x14ac:dyDescent="0.25">
      <c r="A15040" s="1" t="s">
        <v>8074</v>
      </c>
      <c r="B15040" s="6" t="s">
        <v>15187</v>
      </c>
      <c r="C15040" s="7"/>
      <c r="D15040" s="1" t="s">
        <v>15208</v>
      </c>
      <c r="F15040" s="2">
        <v>401094.24</v>
      </c>
      <c r="G15040" s="2">
        <v>362621.01</v>
      </c>
      <c r="H15040" s="2">
        <f t="shared" si="237"/>
        <v>90.407932559689712</v>
      </c>
    </row>
    <row r="15041" spans="1:8" x14ac:dyDescent="0.25">
      <c r="A15041" s="1" t="s">
        <v>8074</v>
      </c>
      <c r="B15041" s="6" t="s">
        <v>15187</v>
      </c>
      <c r="C15041" s="7"/>
      <c r="D15041" s="1" t="s">
        <v>15209</v>
      </c>
      <c r="F15041" s="2">
        <v>265088.37</v>
      </c>
      <c r="G15041" s="2">
        <v>262816.49</v>
      </c>
      <c r="H15041" s="2">
        <f t="shared" si="237"/>
        <v>99.142972586839633</v>
      </c>
    </row>
    <row r="15042" spans="1:8" x14ac:dyDescent="0.25">
      <c r="A15042" s="1" t="s">
        <v>8074</v>
      </c>
      <c r="B15042" s="6" t="s">
        <v>15187</v>
      </c>
      <c r="C15042" s="7"/>
      <c r="D15042" s="1" t="s">
        <v>15210</v>
      </c>
      <c r="F15042" s="2">
        <v>413498.32</v>
      </c>
      <c r="G15042" s="2">
        <v>390381.45</v>
      </c>
      <c r="H15042" s="2">
        <f t="shared" si="237"/>
        <v>94.409440405948928</v>
      </c>
    </row>
    <row r="15043" spans="1:8" x14ac:dyDescent="0.25">
      <c r="A15043" s="1" t="s">
        <v>8074</v>
      </c>
      <c r="B15043" s="6" t="s">
        <v>15187</v>
      </c>
      <c r="C15043" s="7"/>
      <c r="D15043" s="1" t="s">
        <v>15211</v>
      </c>
      <c r="F15043" s="2">
        <v>260929.69999999998</v>
      </c>
      <c r="G15043" s="2">
        <v>227956.79</v>
      </c>
      <c r="H15043" s="2">
        <f t="shared" si="237"/>
        <v>87.363297470544751</v>
      </c>
    </row>
    <row r="15044" spans="1:8" x14ac:dyDescent="0.25">
      <c r="A15044" s="1" t="s">
        <v>8074</v>
      </c>
      <c r="B15044" s="6" t="s">
        <v>15187</v>
      </c>
      <c r="C15044" s="7"/>
      <c r="D15044" s="1" t="s">
        <v>15212</v>
      </c>
      <c r="F15044" s="2">
        <v>401053.37</v>
      </c>
      <c r="G15044" s="2">
        <v>388088.01</v>
      </c>
      <c r="H15044" s="2">
        <f t="shared" si="237"/>
        <v>96.767173406372336</v>
      </c>
    </row>
    <row r="15045" spans="1:8" x14ac:dyDescent="0.25">
      <c r="A15045" s="1" t="s">
        <v>8074</v>
      </c>
      <c r="B15045" s="6" t="s">
        <v>15187</v>
      </c>
      <c r="C15045" s="7"/>
      <c r="D15045" s="1" t="s">
        <v>15213</v>
      </c>
      <c r="F15045" s="2">
        <v>265263.23</v>
      </c>
      <c r="G15045" s="2">
        <v>177661.59</v>
      </c>
      <c r="H15045" s="2">
        <f t="shared" si="237"/>
        <v>66.975581199097974</v>
      </c>
    </row>
    <row r="15046" spans="1:8" x14ac:dyDescent="0.25">
      <c r="A15046" s="1" t="s">
        <v>8074</v>
      </c>
      <c r="B15046" s="6" t="s">
        <v>15187</v>
      </c>
      <c r="C15046" s="7"/>
      <c r="D15046" s="1" t="s">
        <v>15214</v>
      </c>
      <c r="F15046" s="2">
        <v>105248.43000000001</v>
      </c>
      <c r="G15046" s="2">
        <v>74315.63</v>
      </c>
      <c r="H15046" s="2">
        <f t="shared" si="237"/>
        <v>70.609727860073548</v>
      </c>
    </row>
    <row r="15047" spans="1:8" x14ac:dyDescent="0.25">
      <c r="A15047" s="1" t="s">
        <v>8074</v>
      </c>
      <c r="B15047" s="6" t="s">
        <v>15187</v>
      </c>
      <c r="C15047" s="7"/>
      <c r="D15047" s="1" t="s">
        <v>15215</v>
      </c>
      <c r="F15047" s="2">
        <v>402120.66000000003</v>
      </c>
      <c r="G15047" s="2">
        <v>335701.56</v>
      </c>
      <c r="H15047" s="2">
        <f t="shared" si="237"/>
        <v>83.482793448115785</v>
      </c>
    </row>
    <row r="15048" spans="1:8" x14ac:dyDescent="0.25">
      <c r="A15048" s="1" t="s">
        <v>8074</v>
      </c>
      <c r="B15048" s="6" t="s">
        <v>15187</v>
      </c>
      <c r="C15048" s="7"/>
      <c r="D15048" s="1" t="s">
        <v>15216</v>
      </c>
      <c r="F15048" s="2">
        <v>154167.97</v>
      </c>
      <c r="G15048" s="2">
        <v>124588.28</v>
      </c>
      <c r="H15048" s="2">
        <f t="shared" si="237"/>
        <v>80.813336259146439</v>
      </c>
    </row>
    <row r="15049" spans="1:8" x14ac:dyDescent="0.25">
      <c r="A15049" s="1" t="s">
        <v>8074</v>
      </c>
      <c r="B15049" s="6" t="s">
        <v>15187</v>
      </c>
      <c r="C15049" s="7"/>
      <c r="D15049" s="1" t="s">
        <v>15217</v>
      </c>
      <c r="F15049" s="2">
        <v>412056.37</v>
      </c>
      <c r="G15049" s="2">
        <v>414934.6</v>
      </c>
      <c r="H15049" s="2">
        <f t="shared" si="237"/>
        <v>100.69850394498208</v>
      </c>
    </row>
    <row r="15050" spans="1:8" x14ac:dyDescent="0.25">
      <c r="A15050" s="1" t="s">
        <v>8074</v>
      </c>
      <c r="B15050" s="6" t="s">
        <v>15187</v>
      </c>
      <c r="C15050" s="7"/>
      <c r="D15050" s="1" t="s">
        <v>15218</v>
      </c>
      <c r="F15050" s="2">
        <v>1560295.3199999998</v>
      </c>
      <c r="G15050" s="2">
        <v>1240430.03</v>
      </c>
      <c r="H15050" s="2">
        <f t="shared" si="237"/>
        <v>79.49969560890564</v>
      </c>
    </row>
    <row r="15051" spans="1:8" x14ac:dyDescent="0.25">
      <c r="A15051" s="1" t="s">
        <v>8074</v>
      </c>
      <c r="B15051" s="6" t="s">
        <v>15187</v>
      </c>
      <c r="C15051" s="7"/>
      <c r="D15051" s="1" t="s">
        <v>15219</v>
      </c>
      <c r="F15051" s="2">
        <v>402067.01</v>
      </c>
      <c r="G15051" s="2">
        <v>328204.59999999998</v>
      </c>
      <c r="H15051" s="2">
        <f t="shared" si="237"/>
        <v>81.629328404735318</v>
      </c>
    </row>
    <row r="15052" spans="1:8" x14ac:dyDescent="0.25">
      <c r="A15052" s="1" t="s">
        <v>8074</v>
      </c>
      <c r="B15052" s="6" t="s">
        <v>15187</v>
      </c>
      <c r="C15052" s="7"/>
      <c r="D15052" s="1" t="s">
        <v>15220</v>
      </c>
      <c r="F15052" s="2">
        <v>400380.1</v>
      </c>
      <c r="G15052" s="2">
        <v>374989.91</v>
      </c>
      <c r="H15052" s="2">
        <f t="shared" si="237"/>
        <v>93.658478530776122</v>
      </c>
    </row>
    <row r="15053" spans="1:8" x14ac:dyDescent="0.25">
      <c r="A15053" s="1" t="s">
        <v>8074</v>
      </c>
      <c r="B15053" s="6" t="s">
        <v>15187</v>
      </c>
      <c r="C15053" s="7"/>
      <c r="D15053" s="1" t="s">
        <v>15221</v>
      </c>
      <c r="F15053" s="2">
        <v>409353.39</v>
      </c>
      <c r="G15053" s="2">
        <v>394771.85</v>
      </c>
      <c r="H15053" s="2">
        <f t="shared" si="237"/>
        <v>96.437909064341682</v>
      </c>
    </row>
    <row r="15054" spans="1:8" x14ac:dyDescent="0.25">
      <c r="A15054" s="1" t="s">
        <v>8074</v>
      </c>
      <c r="B15054" s="6" t="s">
        <v>15187</v>
      </c>
      <c r="C15054" s="7"/>
      <c r="D15054" s="1" t="s">
        <v>15222</v>
      </c>
      <c r="F15054" s="2">
        <v>399073.8</v>
      </c>
      <c r="G15054" s="2">
        <v>358805.28</v>
      </c>
      <c r="H15054" s="2">
        <f t="shared" si="237"/>
        <v>89.909505459892387</v>
      </c>
    </row>
    <row r="15055" spans="1:8" x14ac:dyDescent="0.25">
      <c r="A15055" s="1" t="s">
        <v>8074</v>
      </c>
      <c r="B15055" s="6" t="s">
        <v>15187</v>
      </c>
      <c r="C15055" s="7"/>
      <c r="D15055" s="1" t="s">
        <v>15223</v>
      </c>
      <c r="F15055" s="2">
        <v>2049643.65</v>
      </c>
      <c r="G15055" s="2">
        <v>1937375.11</v>
      </c>
      <c r="H15055" s="2">
        <f t="shared" si="237"/>
        <v>94.522533709701207</v>
      </c>
    </row>
    <row r="15056" spans="1:8" x14ac:dyDescent="0.25">
      <c r="A15056" s="1" t="s">
        <v>8074</v>
      </c>
      <c r="B15056" s="6" t="s">
        <v>15187</v>
      </c>
      <c r="C15056" s="7"/>
      <c r="D15056" s="1" t="s">
        <v>15224</v>
      </c>
      <c r="F15056" s="2">
        <v>2760523.91</v>
      </c>
      <c r="G15056" s="2">
        <v>2665774.66</v>
      </c>
      <c r="H15056" s="2">
        <f t="shared" si="237"/>
        <v>96.567707685603779</v>
      </c>
    </row>
    <row r="15057" spans="1:8" x14ac:dyDescent="0.25">
      <c r="A15057" s="1" t="s">
        <v>8074</v>
      </c>
      <c r="B15057" s="6" t="s">
        <v>15187</v>
      </c>
      <c r="C15057" s="7"/>
      <c r="D15057" s="1" t="s">
        <v>15225</v>
      </c>
      <c r="F15057" s="2">
        <v>265505.2</v>
      </c>
      <c r="G15057" s="2">
        <v>266158.03000000003</v>
      </c>
      <c r="H15057" s="2">
        <f t="shared" si="237"/>
        <v>100.24588218987802</v>
      </c>
    </row>
    <row r="15058" spans="1:8" x14ac:dyDescent="0.25">
      <c r="A15058" s="1" t="s">
        <v>8074</v>
      </c>
      <c r="B15058" s="6" t="s">
        <v>15187</v>
      </c>
      <c r="C15058" s="7"/>
      <c r="D15058" s="1" t="s">
        <v>15226</v>
      </c>
      <c r="F15058" s="2">
        <v>408341.16000000003</v>
      </c>
      <c r="G15058" s="2">
        <v>403641.56</v>
      </c>
      <c r="H15058" s="2">
        <f t="shared" si="237"/>
        <v>98.84909961072745</v>
      </c>
    </row>
    <row r="15059" spans="1:8" x14ac:dyDescent="0.25">
      <c r="A15059" s="1" t="s">
        <v>8074</v>
      </c>
      <c r="B15059" s="6" t="s">
        <v>15187</v>
      </c>
      <c r="C15059" s="7"/>
      <c r="D15059" s="1" t="s">
        <v>15227</v>
      </c>
      <c r="F15059" s="2">
        <v>409815.43</v>
      </c>
      <c r="G15059" s="2">
        <v>398796.26</v>
      </c>
      <c r="H15059" s="2">
        <f t="shared" si="237"/>
        <v>97.311187136121262</v>
      </c>
    </row>
    <row r="15060" spans="1:8" x14ac:dyDescent="0.25">
      <c r="A15060" s="1" t="s">
        <v>8074</v>
      </c>
      <c r="B15060" s="6" t="s">
        <v>15187</v>
      </c>
      <c r="C15060" s="7"/>
      <c r="D15060" s="1" t="s">
        <v>15228</v>
      </c>
      <c r="F15060" s="2">
        <v>241238</v>
      </c>
      <c r="G15060" s="2">
        <v>235283.98</v>
      </c>
      <c r="H15060" s="2">
        <f t="shared" si="237"/>
        <v>97.531889669123444</v>
      </c>
    </row>
    <row r="15061" spans="1:8" x14ac:dyDescent="0.25">
      <c r="A15061" s="1" t="s">
        <v>8074</v>
      </c>
      <c r="B15061" s="6" t="s">
        <v>15187</v>
      </c>
      <c r="C15061" s="7"/>
      <c r="D15061" s="1" t="s">
        <v>15229</v>
      </c>
      <c r="F15061" s="2">
        <v>395605.54</v>
      </c>
      <c r="G15061" s="2">
        <v>387212.84</v>
      </c>
      <c r="H15061" s="2">
        <f t="shared" si="237"/>
        <v>97.878518081420211</v>
      </c>
    </row>
    <row r="15062" spans="1:8" x14ac:dyDescent="0.25">
      <c r="A15062" s="1" t="s">
        <v>8074</v>
      </c>
      <c r="B15062" s="6" t="s">
        <v>15187</v>
      </c>
      <c r="C15062" s="7"/>
      <c r="D15062" s="1" t="s">
        <v>15230</v>
      </c>
      <c r="F15062" s="2">
        <v>865518.78</v>
      </c>
      <c r="G15062" s="2">
        <v>844748.63</v>
      </c>
      <c r="H15062" s="2">
        <f t="shared" si="237"/>
        <v>97.600265819766491</v>
      </c>
    </row>
    <row r="15063" spans="1:8" x14ac:dyDescent="0.25">
      <c r="A15063" s="1" t="s">
        <v>8074</v>
      </c>
      <c r="B15063" s="6" t="s">
        <v>15187</v>
      </c>
      <c r="C15063" s="7"/>
      <c r="D15063" s="1" t="s">
        <v>15231</v>
      </c>
      <c r="F15063" s="2">
        <v>306177.18</v>
      </c>
      <c r="G15063" s="2">
        <v>250182.38</v>
      </c>
      <c r="H15063" s="2">
        <f t="shared" si="237"/>
        <v>81.711635073521819</v>
      </c>
    </row>
    <row r="15064" spans="1:8" x14ac:dyDescent="0.25">
      <c r="A15064" s="1" t="s">
        <v>8074</v>
      </c>
      <c r="B15064" s="6" t="s">
        <v>15187</v>
      </c>
      <c r="C15064" s="7"/>
      <c r="D15064" s="1" t="s">
        <v>15232</v>
      </c>
      <c r="F15064" s="2">
        <v>283522.72000000003</v>
      </c>
      <c r="G15064" s="2">
        <v>254159.65</v>
      </c>
      <c r="H15064" s="2">
        <f t="shared" si="237"/>
        <v>89.643486067007245</v>
      </c>
    </row>
    <row r="15065" spans="1:8" x14ac:dyDescent="0.25">
      <c r="A15065" s="1" t="s">
        <v>8074</v>
      </c>
      <c r="B15065" s="6" t="s">
        <v>15187</v>
      </c>
      <c r="C15065" s="7"/>
      <c r="D15065" s="1" t="s">
        <v>15233</v>
      </c>
      <c r="F15065" s="2">
        <v>254353.7</v>
      </c>
      <c r="G15065" s="2">
        <v>246178.45</v>
      </c>
      <c r="H15065" s="2">
        <f t="shared" si="237"/>
        <v>96.78587337239442</v>
      </c>
    </row>
    <row r="15066" spans="1:8" x14ac:dyDescent="0.25">
      <c r="A15066" s="1" t="s">
        <v>8074</v>
      </c>
      <c r="B15066" s="6" t="s">
        <v>15187</v>
      </c>
      <c r="C15066" s="7"/>
      <c r="D15066" s="1" t="s">
        <v>15234</v>
      </c>
      <c r="F15066" s="2">
        <v>326988.67</v>
      </c>
      <c r="G15066" s="2">
        <v>292708.38</v>
      </c>
      <c r="H15066" s="2">
        <f t="shared" si="237"/>
        <v>89.516367646622129</v>
      </c>
    </row>
    <row r="15067" spans="1:8" x14ac:dyDescent="0.25">
      <c r="A15067" s="1" t="s">
        <v>8074</v>
      </c>
      <c r="B15067" s="6" t="s">
        <v>15187</v>
      </c>
      <c r="C15067" s="7"/>
      <c r="D15067" s="1" t="s">
        <v>15235</v>
      </c>
      <c r="F15067" s="2">
        <v>407310.91</v>
      </c>
      <c r="G15067" s="2">
        <v>407178.26</v>
      </c>
      <c r="H15067" s="2">
        <f t="shared" si="237"/>
        <v>99.967432740753253</v>
      </c>
    </row>
    <row r="15068" spans="1:8" x14ac:dyDescent="0.25">
      <c r="A15068" s="1" t="s">
        <v>8074</v>
      </c>
      <c r="B15068" s="6" t="s">
        <v>15187</v>
      </c>
      <c r="C15068" s="7"/>
      <c r="D15068" s="1" t="s">
        <v>15236</v>
      </c>
      <c r="F15068" s="2">
        <v>459160.72000000003</v>
      </c>
      <c r="G15068" s="2">
        <v>459044.54</v>
      </c>
      <c r="H15068" s="2">
        <f t="shared" si="237"/>
        <v>99.974697312958298</v>
      </c>
    </row>
    <row r="15069" spans="1:8" x14ac:dyDescent="0.25">
      <c r="A15069" s="1" t="s">
        <v>8074</v>
      </c>
      <c r="B15069" s="6" t="s">
        <v>15187</v>
      </c>
      <c r="C15069" s="7"/>
      <c r="D15069" s="1" t="s">
        <v>15237</v>
      </c>
      <c r="F15069" s="2">
        <v>323324.38999999996</v>
      </c>
      <c r="G15069" s="2">
        <v>309083.34000000003</v>
      </c>
      <c r="H15069" s="2">
        <f t="shared" si="237"/>
        <v>95.595429716885903</v>
      </c>
    </row>
    <row r="15070" spans="1:8" x14ac:dyDescent="0.25">
      <c r="A15070" s="1" t="s">
        <v>8074</v>
      </c>
      <c r="B15070" s="6" t="s">
        <v>15187</v>
      </c>
      <c r="C15070" s="7"/>
      <c r="D15070" s="1" t="s">
        <v>15238</v>
      </c>
      <c r="F15070" s="2">
        <v>323107.79000000004</v>
      </c>
      <c r="G15070" s="2">
        <v>291700.49</v>
      </c>
      <c r="H15070" s="2">
        <f t="shared" si="237"/>
        <v>90.279621546729018</v>
      </c>
    </row>
    <row r="15071" spans="1:8" x14ac:dyDescent="0.25">
      <c r="A15071" s="1" t="s">
        <v>8074</v>
      </c>
      <c r="B15071" s="6" t="s">
        <v>15187</v>
      </c>
      <c r="C15071" s="7"/>
      <c r="D15071" s="1" t="s">
        <v>15239</v>
      </c>
      <c r="F15071" s="2">
        <v>330080.44</v>
      </c>
      <c r="G15071" s="2">
        <v>318713.82</v>
      </c>
      <c r="H15071" s="2">
        <f t="shared" si="237"/>
        <v>96.556409098339785</v>
      </c>
    </row>
    <row r="15072" spans="1:8" x14ac:dyDescent="0.25">
      <c r="A15072" s="1" t="s">
        <v>8074</v>
      </c>
      <c r="B15072" s="6" t="s">
        <v>15187</v>
      </c>
      <c r="C15072" s="7"/>
      <c r="D15072" s="1" t="s">
        <v>15240</v>
      </c>
      <c r="F15072" s="2">
        <v>1314688.97</v>
      </c>
      <c r="G15072" s="2">
        <v>1304218.82</v>
      </c>
      <c r="H15072" s="2">
        <f t="shared" si="237"/>
        <v>99.20360250683477</v>
      </c>
    </row>
    <row r="15073" spans="1:8" x14ac:dyDescent="0.25">
      <c r="A15073" s="1" t="s">
        <v>8074</v>
      </c>
      <c r="B15073" s="6" t="s">
        <v>15187</v>
      </c>
      <c r="C15073" s="7"/>
      <c r="D15073" s="1" t="s">
        <v>15241</v>
      </c>
      <c r="F15073" s="2">
        <v>953072.18</v>
      </c>
      <c r="G15073" s="2">
        <v>900509.43</v>
      </c>
      <c r="H15073" s="2">
        <f t="shared" si="237"/>
        <v>94.484914038724739</v>
      </c>
    </row>
    <row r="15074" spans="1:8" x14ac:dyDescent="0.25">
      <c r="A15074" s="1" t="s">
        <v>8074</v>
      </c>
      <c r="B15074" s="6" t="s">
        <v>15187</v>
      </c>
      <c r="C15074" s="7"/>
      <c r="D15074" s="1" t="s">
        <v>15242</v>
      </c>
      <c r="F15074" s="2">
        <v>270970.92000000004</v>
      </c>
      <c r="G15074" s="2">
        <v>273077.13</v>
      </c>
      <c r="H15074" s="2">
        <f t="shared" si="237"/>
        <v>100.77728266929897</v>
      </c>
    </row>
    <row r="15075" spans="1:8" x14ac:dyDescent="0.25">
      <c r="A15075" s="1" t="s">
        <v>8074</v>
      </c>
      <c r="B15075" s="6" t="s">
        <v>15187</v>
      </c>
      <c r="C15075" s="7"/>
      <c r="D15075" s="1" t="s">
        <v>15243</v>
      </c>
      <c r="F15075" s="2">
        <v>332290.10000000003</v>
      </c>
      <c r="G15075" s="2">
        <v>325798.81</v>
      </c>
      <c r="H15075" s="2">
        <f t="shared" si="237"/>
        <v>98.046499128321898</v>
      </c>
    </row>
    <row r="15076" spans="1:8" x14ac:dyDescent="0.25">
      <c r="A15076" s="1" t="s">
        <v>8074</v>
      </c>
      <c r="B15076" s="6" t="s">
        <v>15187</v>
      </c>
      <c r="C15076" s="7"/>
      <c r="D15076" s="1" t="s">
        <v>15244</v>
      </c>
      <c r="F15076" s="2">
        <v>331152.36000000004</v>
      </c>
      <c r="G15076" s="2">
        <v>283941.96000000002</v>
      </c>
      <c r="H15076" s="2">
        <f t="shared" si="237"/>
        <v>85.743601525291851</v>
      </c>
    </row>
    <row r="15077" spans="1:8" x14ac:dyDescent="0.25">
      <c r="A15077" s="1" t="s">
        <v>8074</v>
      </c>
      <c r="B15077" s="6" t="s">
        <v>15187</v>
      </c>
      <c r="C15077" s="7"/>
      <c r="D15077" s="1" t="s">
        <v>15245</v>
      </c>
      <c r="F15077" s="2">
        <v>756058.85</v>
      </c>
      <c r="G15077" s="2">
        <v>672589.7</v>
      </c>
      <c r="H15077" s="2">
        <f t="shared" si="237"/>
        <v>88.95996654228702</v>
      </c>
    </row>
    <row r="15078" spans="1:8" x14ac:dyDescent="0.25">
      <c r="A15078" s="1" t="s">
        <v>8074</v>
      </c>
      <c r="B15078" s="6" t="s">
        <v>15187</v>
      </c>
      <c r="C15078" s="7"/>
      <c r="D15078" s="1" t="s">
        <v>15246</v>
      </c>
      <c r="F15078" s="2">
        <v>460862.02999999997</v>
      </c>
      <c r="G15078" s="2">
        <v>424408.67</v>
      </c>
      <c r="H15078" s="2">
        <f t="shared" si="237"/>
        <v>92.090179353677712</v>
      </c>
    </row>
    <row r="15079" spans="1:8" x14ac:dyDescent="0.25">
      <c r="A15079" s="1" t="s">
        <v>8074</v>
      </c>
      <c r="B15079" s="6" t="s">
        <v>15187</v>
      </c>
      <c r="C15079" s="7"/>
      <c r="D15079" s="1" t="s">
        <v>15247</v>
      </c>
      <c r="F15079" s="2">
        <v>447411.49</v>
      </c>
      <c r="G15079" s="2">
        <v>429779.37</v>
      </c>
      <c r="H15079" s="2">
        <f t="shared" si="237"/>
        <v>96.059081987366937</v>
      </c>
    </row>
    <row r="15080" spans="1:8" x14ac:dyDescent="0.25">
      <c r="A15080" s="1" t="s">
        <v>8074</v>
      </c>
      <c r="B15080" s="6" t="s">
        <v>15187</v>
      </c>
      <c r="C15080" s="7"/>
      <c r="D15080" s="1" t="s">
        <v>15248</v>
      </c>
      <c r="F15080" s="2">
        <v>409891.34</v>
      </c>
      <c r="G15080" s="2">
        <v>369047.12</v>
      </c>
      <c r="H15080" s="2">
        <f t="shared" si="237"/>
        <v>90.035354247786742</v>
      </c>
    </row>
    <row r="15081" spans="1:8" x14ac:dyDescent="0.25">
      <c r="A15081" s="1" t="s">
        <v>8074</v>
      </c>
      <c r="B15081" s="6" t="s">
        <v>15187</v>
      </c>
      <c r="C15081" s="7"/>
      <c r="D15081" s="1" t="s">
        <v>15249</v>
      </c>
      <c r="F15081" s="2">
        <v>408340.99</v>
      </c>
      <c r="G15081" s="2">
        <v>299857.13</v>
      </c>
      <c r="H15081" s="2">
        <f t="shared" si="237"/>
        <v>73.433022239574825</v>
      </c>
    </row>
    <row r="15082" spans="1:8" x14ac:dyDescent="0.25">
      <c r="A15082" s="1" t="s">
        <v>8074</v>
      </c>
      <c r="B15082" s="6" t="s">
        <v>15187</v>
      </c>
      <c r="C15082" s="7"/>
      <c r="D15082" s="1" t="s">
        <v>15250</v>
      </c>
      <c r="F15082" s="2">
        <v>325748.08</v>
      </c>
      <c r="G15082" s="2">
        <v>317440.76</v>
      </c>
      <c r="H15082" s="2">
        <f t="shared" si="237"/>
        <v>97.449771614924018</v>
      </c>
    </row>
    <row r="15083" spans="1:8" x14ac:dyDescent="0.25">
      <c r="A15083" s="1" t="s">
        <v>8074</v>
      </c>
      <c r="B15083" s="6" t="s">
        <v>15187</v>
      </c>
      <c r="C15083" s="7"/>
      <c r="D15083" s="1" t="s">
        <v>15251</v>
      </c>
      <c r="F15083" s="2">
        <v>2431079.48</v>
      </c>
      <c r="G15083" s="2">
        <v>2359643.75</v>
      </c>
      <c r="H15083" s="2">
        <f t="shared" si="237"/>
        <v>97.061563367726663</v>
      </c>
    </row>
    <row r="15084" spans="1:8" x14ac:dyDescent="0.25">
      <c r="A15084" s="1" t="s">
        <v>8074</v>
      </c>
      <c r="B15084" s="6" t="s">
        <v>15187</v>
      </c>
      <c r="C15084" s="7"/>
      <c r="D15084" s="1" t="s">
        <v>15252</v>
      </c>
      <c r="F15084" s="2">
        <v>2325196.8199999998</v>
      </c>
      <c r="G15084" s="2">
        <v>2243413.2000000002</v>
      </c>
      <c r="H15084" s="2">
        <f t="shared" si="237"/>
        <v>96.482722696997342</v>
      </c>
    </row>
    <row r="15085" spans="1:8" x14ac:dyDescent="0.25">
      <c r="A15085" s="1" t="s">
        <v>8074</v>
      </c>
      <c r="B15085" s="6" t="s">
        <v>15187</v>
      </c>
      <c r="C15085" s="7"/>
      <c r="D15085" s="1" t="s">
        <v>15253</v>
      </c>
      <c r="F15085" s="2">
        <v>503826.79000000004</v>
      </c>
      <c r="G15085" s="2">
        <v>454272.31</v>
      </c>
      <c r="H15085" s="2">
        <f t="shared" si="237"/>
        <v>90.164381691572999</v>
      </c>
    </row>
    <row r="15086" spans="1:8" x14ac:dyDescent="0.25">
      <c r="A15086" s="1" t="s">
        <v>8074</v>
      </c>
      <c r="B15086" s="6" t="s">
        <v>15187</v>
      </c>
      <c r="C15086" s="7"/>
      <c r="D15086" s="1" t="s">
        <v>15254</v>
      </c>
      <c r="F15086" s="2">
        <v>298254.46000000002</v>
      </c>
      <c r="G15086" s="2">
        <v>266462.78000000003</v>
      </c>
      <c r="H15086" s="2">
        <f t="shared" si="237"/>
        <v>89.340752859152545</v>
      </c>
    </row>
    <row r="15087" spans="1:8" x14ac:dyDescent="0.25">
      <c r="A15087" s="1" t="s">
        <v>8074</v>
      </c>
      <c r="B15087" s="6" t="s">
        <v>15187</v>
      </c>
      <c r="C15087" s="7"/>
      <c r="D15087" s="1" t="s">
        <v>15255</v>
      </c>
      <c r="F15087" s="2">
        <v>507199.7</v>
      </c>
      <c r="G15087" s="2">
        <v>508717.33</v>
      </c>
      <c r="H15087" s="2">
        <f t="shared" si="237"/>
        <v>100.2992174482753</v>
      </c>
    </row>
    <row r="15088" spans="1:8" x14ac:dyDescent="0.25">
      <c r="A15088" s="1" t="s">
        <v>8074</v>
      </c>
      <c r="B15088" s="6" t="s">
        <v>15187</v>
      </c>
      <c r="C15088" s="7"/>
      <c r="D15088" s="1" t="s">
        <v>15256</v>
      </c>
      <c r="F15088" s="2">
        <v>379978.10000000003</v>
      </c>
      <c r="G15088" s="2">
        <v>330750.68</v>
      </c>
      <c r="H15088" s="2">
        <f t="shared" si="237"/>
        <v>87.044669153301186</v>
      </c>
    </row>
    <row r="15089" spans="1:8" x14ac:dyDescent="0.25">
      <c r="A15089" s="1" t="s">
        <v>8074</v>
      </c>
      <c r="B15089" s="6" t="s">
        <v>15187</v>
      </c>
      <c r="C15089" s="7"/>
      <c r="D15089" s="1" t="s">
        <v>15257</v>
      </c>
      <c r="F15089" s="2">
        <v>376124.22</v>
      </c>
      <c r="G15089" s="2">
        <v>366844.31</v>
      </c>
      <c r="H15089" s="2">
        <f t="shared" si="237"/>
        <v>97.532753939642603</v>
      </c>
    </row>
    <row r="15090" spans="1:8" ht="25.5" x14ac:dyDescent="0.25">
      <c r="A15090" s="1" t="s">
        <v>8074</v>
      </c>
      <c r="B15090" s="6" t="s">
        <v>15187</v>
      </c>
      <c r="C15090" s="7"/>
      <c r="D15090" s="1" t="s">
        <v>15258</v>
      </c>
      <c r="F15090" s="2">
        <v>385655.08999999997</v>
      </c>
      <c r="G15090" s="2">
        <v>364674.89</v>
      </c>
      <c r="H15090" s="2">
        <f t="shared" si="237"/>
        <v>94.55985398766552</v>
      </c>
    </row>
    <row r="15091" spans="1:8" x14ac:dyDescent="0.25">
      <c r="A15091" s="1" t="s">
        <v>8074</v>
      </c>
      <c r="B15091" s="6" t="s">
        <v>15187</v>
      </c>
      <c r="C15091" s="7"/>
      <c r="D15091" s="1" t="s">
        <v>15259</v>
      </c>
      <c r="F15091" s="2">
        <v>545749.99</v>
      </c>
      <c r="G15091" s="2">
        <v>503120.89</v>
      </c>
      <c r="H15091" s="2">
        <f t="shared" si="237"/>
        <v>92.188895871532679</v>
      </c>
    </row>
    <row r="15092" spans="1:8" x14ac:dyDescent="0.25">
      <c r="A15092" s="1" t="s">
        <v>8074</v>
      </c>
      <c r="B15092" s="6" t="s">
        <v>15187</v>
      </c>
      <c r="C15092" s="7"/>
      <c r="D15092" s="1" t="s">
        <v>15260</v>
      </c>
      <c r="F15092" s="2">
        <v>314044.59999999998</v>
      </c>
      <c r="G15092" s="2">
        <v>256562.7</v>
      </c>
      <c r="H15092" s="2">
        <f t="shared" si="237"/>
        <v>81.696262250648488</v>
      </c>
    </row>
    <row r="15093" spans="1:8" x14ac:dyDescent="0.25">
      <c r="A15093" s="1" t="s">
        <v>8074</v>
      </c>
      <c r="B15093" s="6" t="s">
        <v>15187</v>
      </c>
      <c r="C15093" s="7"/>
      <c r="D15093" s="1" t="s">
        <v>15261</v>
      </c>
      <c r="F15093" s="2">
        <v>346661.95999999996</v>
      </c>
      <c r="G15093" s="2">
        <v>305076.61</v>
      </c>
      <c r="H15093" s="2">
        <f t="shared" si="237"/>
        <v>88.004063093625845</v>
      </c>
    </row>
    <row r="15094" spans="1:8" x14ac:dyDescent="0.25">
      <c r="A15094" s="1" t="s">
        <v>8074</v>
      </c>
      <c r="B15094" s="6" t="s">
        <v>15187</v>
      </c>
      <c r="C15094" s="7"/>
      <c r="D15094" s="1" t="s">
        <v>15262</v>
      </c>
      <c r="F15094" s="2">
        <v>357758.11</v>
      </c>
      <c r="G15094" s="2">
        <v>305497.71000000002</v>
      </c>
      <c r="H15094" s="2">
        <f t="shared" si="237"/>
        <v>85.392252882820756</v>
      </c>
    </row>
    <row r="15095" spans="1:8" x14ac:dyDescent="0.25">
      <c r="A15095" s="1" t="s">
        <v>8074</v>
      </c>
      <c r="B15095" s="6" t="s">
        <v>15187</v>
      </c>
      <c r="C15095" s="7"/>
      <c r="D15095" s="1" t="s">
        <v>15263</v>
      </c>
      <c r="F15095" s="2">
        <v>418112.42</v>
      </c>
      <c r="G15095" s="2">
        <v>415791.83</v>
      </c>
      <c r="H15095" s="2">
        <f t="shared" si="237"/>
        <v>99.444984198268983</v>
      </c>
    </row>
    <row r="15096" spans="1:8" x14ac:dyDescent="0.25">
      <c r="A15096" s="1" t="s">
        <v>8074</v>
      </c>
      <c r="B15096" s="6" t="s">
        <v>15187</v>
      </c>
      <c r="C15096" s="7"/>
      <c r="D15096" s="1" t="s">
        <v>15264</v>
      </c>
      <c r="F15096" s="2">
        <v>136561.48000000001</v>
      </c>
      <c r="G15096" s="2">
        <v>137505.9</v>
      </c>
      <c r="H15096" s="2">
        <f t="shared" si="237"/>
        <v>100.6915712981435</v>
      </c>
    </row>
    <row r="15097" spans="1:8" x14ac:dyDescent="0.25">
      <c r="A15097" s="1" t="s">
        <v>8074</v>
      </c>
      <c r="B15097" s="6" t="s">
        <v>15187</v>
      </c>
      <c r="C15097" s="7"/>
      <c r="D15097" s="1" t="s">
        <v>15265</v>
      </c>
      <c r="F15097" s="2">
        <v>996024.95000000007</v>
      </c>
      <c r="G15097" s="2">
        <v>962883.33</v>
      </c>
      <c r="H15097" s="2">
        <f t="shared" si="237"/>
        <v>96.67261146420077</v>
      </c>
    </row>
    <row r="15098" spans="1:8" x14ac:dyDescent="0.25">
      <c r="A15098" s="1" t="s">
        <v>8074</v>
      </c>
      <c r="B15098" s="6" t="s">
        <v>15187</v>
      </c>
      <c r="C15098" s="7"/>
      <c r="D15098" s="1" t="s">
        <v>15266</v>
      </c>
      <c r="F15098" s="2">
        <v>985091.63</v>
      </c>
      <c r="G15098" s="2">
        <v>806675.22</v>
      </c>
      <c r="H15098" s="2">
        <f t="shared" ref="H15098:H15161" si="238">G15098/F15098*100</f>
        <v>81.888343726968827</v>
      </c>
    </row>
    <row r="15099" spans="1:8" x14ac:dyDescent="0.25">
      <c r="A15099" s="1" t="s">
        <v>8074</v>
      </c>
      <c r="B15099" s="6" t="s">
        <v>15187</v>
      </c>
      <c r="C15099" s="7"/>
      <c r="D15099" s="1" t="s">
        <v>15267</v>
      </c>
      <c r="F15099" s="2">
        <v>965888.83</v>
      </c>
      <c r="G15099" s="2">
        <v>792657.45</v>
      </c>
      <c r="H15099" s="2">
        <f t="shared" si="238"/>
        <v>82.065080926549285</v>
      </c>
    </row>
    <row r="15100" spans="1:8" x14ac:dyDescent="0.25">
      <c r="A15100" s="1" t="s">
        <v>8074</v>
      </c>
      <c r="B15100" s="6" t="s">
        <v>15187</v>
      </c>
      <c r="C15100" s="7"/>
      <c r="D15100" s="1" t="s">
        <v>15268</v>
      </c>
      <c r="F15100" s="2">
        <v>201564.09999999998</v>
      </c>
      <c r="G15100" s="2">
        <v>199098.56</v>
      </c>
      <c r="H15100" s="2">
        <f t="shared" si="238"/>
        <v>98.776796066363019</v>
      </c>
    </row>
    <row r="15101" spans="1:8" x14ac:dyDescent="0.25">
      <c r="A15101" s="1" t="s">
        <v>8074</v>
      </c>
      <c r="B15101" s="6" t="s">
        <v>15187</v>
      </c>
      <c r="C15101" s="7"/>
      <c r="D15101" s="1" t="s">
        <v>15269</v>
      </c>
      <c r="F15101" s="2">
        <v>611423.22000000009</v>
      </c>
      <c r="G15101" s="2">
        <v>497261.46</v>
      </c>
      <c r="H15101" s="2">
        <f t="shared" si="238"/>
        <v>81.328520693080648</v>
      </c>
    </row>
    <row r="15102" spans="1:8" x14ac:dyDescent="0.25">
      <c r="A15102" s="1" t="s">
        <v>8074</v>
      </c>
      <c r="B15102" s="6" t="s">
        <v>15187</v>
      </c>
      <c r="C15102" s="7"/>
      <c r="D15102" s="1" t="s">
        <v>15270</v>
      </c>
      <c r="F15102" s="2">
        <v>410991.45999999996</v>
      </c>
      <c r="G15102" s="2">
        <v>410104.71</v>
      </c>
      <c r="H15102" s="2">
        <f t="shared" si="238"/>
        <v>99.784241258930308</v>
      </c>
    </row>
    <row r="15103" spans="1:8" x14ac:dyDescent="0.25">
      <c r="A15103" s="1" t="s">
        <v>8074</v>
      </c>
      <c r="B15103" s="6" t="s">
        <v>15187</v>
      </c>
      <c r="C15103" s="7"/>
      <c r="D15103" s="1" t="s">
        <v>15271</v>
      </c>
      <c r="F15103" s="2">
        <v>237601.05</v>
      </c>
      <c r="G15103" s="2">
        <v>64182.04</v>
      </c>
      <c r="H15103" s="2">
        <f t="shared" si="238"/>
        <v>27.012523724116537</v>
      </c>
    </row>
    <row r="15104" spans="1:8" x14ac:dyDescent="0.25">
      <c r="A15104" s="1" t="s">
        <v>8074</v>
      </c>
      <c r="B15104" s="6" t="s">
        <v>15187</v>
      </c>
      <c r="C15104" s="7"/>
      <c r="D15104" s="1" t="s">
        <v>15272</v>
      </c>
      <c r="F15104" s="2">
        <v>366029.41000000003</v>
      </c>
      <c r="G15104" s="2">
        <v>308871.33</v>
      </c>
      <c r="H15104" s="2">
        <f t="shared" si="238"/>
        <v>84.384293054484345</v>
      </c>
    </row>
    <row r="15105" spans="1:8" ht="25.5" x14ac:dyDescent="0.25">
      <c r="A15105" s="1" t="s">
        <v>8074</v>
      </c>
      <c r="B15105" s="6" t="s">
        <v>15187</v>
      </c>
      <c r="C15105" s="7"/>
      <c r="D15105" s="1" t="s">
        <v>15273</v>
      </c>
      <c r="F15105" s="2">
        <v>499646.01</v>
      </c>
      <c r="G15105" s="2">
        <v>488728.89</v>
      </c>
      <c r="H15105" s="2">
        <f t="shared" si="238"/>
        <v>97.815029084291098</v>
      </c>
    </row>
    <row r="15106" spans="1:8" ht="25.5" x14ac:dyDescent="0.25">
      <c r="A15106" s="1" t="s">
        <v>8074</v>
      </c>
      <c r="B15106" s="6" t="s">
        <v>15187</v>
      </c>
      <c r="C15106" s="7"/>
      <c r="D15106" s="1" t="s">
        <v>15274</v>
      </c>
      <c r="F15106" s="2">
        <v>700295.65999999992</v>
      </c>
      <c r="G15106" s="2">
        <v>688132.53</v>
      </c>
      <c r="H15106" s="2">
        <f t="shared" si="238"/>
        <v>98.263143598519534</v>
      </c>
    </row>
    <row r="15107" spans="1:8" x14ac:dyDescent="0.25">
      <c r="A15107" s="1" t="s">
        <v>8074</v>
      </c>
      <c r="B15107" s="6" t="s">
        <v>15187</v>
      </c>
      <c r="C15107" s="7"/>
      <c r="D15107" s="1" t="s">
        <v>15275</v>
      </c>
      <c r="F15107" s="2">
        <v>359672.80000000005</v>
      </c>
      <c r="G15107" s="2">
        <v>333207.8</v>
      </c>
      <c r="H15107" s="2">
        <f t="shared" si="238"/>
        <v>92.64192343707947</v>
      </c>
    </row>
    <row r="15108" spans="1:8" x14ac:dyDescent="0.25">
      <c r="A15108" s="1" t="s">
        <v>8074</v>
      </c>
      <c r="B15108" s="6" t="s">
        <v>15187</v>
      </c>
      <c r="C15108" s="7"/>
      <c r="D15108" s="1" t="s">
        <v>15276</v>
      </c>
      <c r="F15108" s="2">
        <v>260672.75000000003</v>
      </c>
      <c r="G15108" s="2">
        <v>235329.91</v>
      </c>
      <c r="H15108" s="2">
        <f t="shared" si="238"/>
        <v>90.277909754663639</v>
      </c>
    </row>
    <row r="15109" spans="1:8" x14ac:dyDescent="0.25">
      <c r="A15109" s="1" t="s">
        <v>8074</v>
      </c>
      <c r="B15109" s="6" t="s">
        <v>15187</v>
      </c>
      <c r="C15109" s="7"/>
      <c r="D15109" s="1" t="s">
        <v>15277</v>
      </c>
      <c r="F15109" s="2">
        <v>550624.5</v>
      </c>
      <c r="G15109" s="2">
        <v>491127.8</v>
      </c>
      <c r="H15109" s="2">
        <f t="shared" si="238"/>
        <v>89.194687123438925</v>
      </c>
    </row>
    <row r="15110" spans="1:8" x14ac:dyDescent="0.25">
      <c r="A15110" s="1" t="s">
        <v>8074</v>
      </c>
      <c r="B15110" s="6" t="s">
        <v>15187</v>
      </c>
      <c r="C15110" s="7"/>
      <c r="D15110" s="1" t="s">
        <v>15278</v>
      </c>
      <c r="F15110" s="2">
        <v>224967.17</v>
      </c>
      <c r="G15110" s="2">
        <v>149177.12</v>
      </c>
      <c r="H15110" s="2">
        <f t="shared" si="238"/>
        <v>66.310617678126093</v>
      </c>
    </row>
    <row r="15111" spans="1:8" x14ac:dyDescent="0.25">
      <c r="A15111" s="1" t="s">
        <v>8074</v>
      </c>
      <c r="B15111" s="6" t="s">
        <v>15187</v>
      </c>
      <c r="C15111" s="7"/>
      <c r="D15111" s="1" t="s">
        <v>15279</v>
      </c>
      <c r="F15111" s="2">
        <v>551361.74000000011</v>
      </c>
      <c r="G15111" s="2">
        <v>486411.84</v>
      </c>
      <c r="H15111" s="2">
        <f t="shared" si="238"/>
        <v>88.22009303728619</v>
      </c>
    </row>
    <row r="15112" spans="1:8" x14ac:dyDescent="0.25">
      <c r="A15112" s="1" t="s">
        <v>8074</v>
      </c>
      <c r="B15112" s="6" t="s">
        <v>15187</v>
      </c>
      <c r="C15112" s="7"/>
      <c r="D15112" s="1" t="s">
        <v>15280</v>
      </c>
      <c r="F15112" s="2">
        <v>549997.32999999996</v>
      </c>
      <c r="G15112" s="2">
        <v>515799.83</v>
      </c>
      <c r="H15112" s="2">
        <f t="shared" si="238"/>
        <v>93.782242542886536</v>
      </c>
    </row>
    <row r="15113" spans="1:8" x14ac:dyDescent="0.25">
      <c r="A15113" s="1" t="s">
        <v>8074</v>
      </c>
      <c r="B15113" s="6" t="s">
        <v>15187</v>
      </c>
      <c r="C15113" s="7"/>
      <c r="D15113" s="1" t="s">
        <v>15281</v>
      </c>
      <c r="F15113" s="2">
        <v>544900.67000000004</v>
      </c>
      <c r="G15113" s="2">
        <v>390689.47</v>
      </c>
      <c r="H15113" s="2">
        <f t="shared" si="238"/>
        <v>71.699208958579547</v>
      </c>
    </row>
    <row r="15114" spans="1:8" ht="25.5" x14ac:dyDescent="0.25">
      <c r="A15114" s="1" t="s">
        <v>8074</v>
      </c>
      <c r="B15114" s="6" t="s">
        <v>15187</v>
      </c>
      <c r="C15114" s="7"/>
      <c r="D15114" s="1" t="s">
        <v>15282</v>
      </c>
      <c r="F15114" s="2">
        <v>306990.85000000003</v>
      </c>
      <c r="G15114" s="2">
        <v>213474.95</v>
      </c>
      <c r="H15114" s="2">
        <f t="shared" si="238"/>
        <v>69.537886878387411</v>
      </c>
    </row>
    <row r="15115" spans="1:8" ht="25.5" x14ac:dyDescent="0.25">
      <c r="A15115" s="1" t="s">
        <v>8074</v>
      </c>
      <c r="B15115" s="6" t="s">
        <v>15187</v>
      </c>
      <c r="C15115" s="7"/>
      <c r="D15115" s="1" t="s">
        <v>15283</v>
      </c>
      <c r="F15115" s="2">
        <v>952398.79</v>
      </c>
      <c r="G15115" s="2">
        <v>837436.84</v>
      </c>
      <c r="H15115" s="2">
        <f t="shared" si="238"/>
        <v>87.929221329649096</v>
      </c>
    </row>
    <row r="15116" spans="1:8" x14ac:dyDescent="0.25">
      <c r="A15116" s="1" t="s">
        <v>8074</v>
      </c>
      <c r="B15116" s="6" t="s">
        <v>15284</v>
      </c>
      <c r="C15116" s="7"/>
      <c r="D15116" s="1" t="s">
        <v>15285</v>
      </c>
      <c r="F15116" s="2">
        <v>469382.06</v>
      </c>
      <c r="G15116" s="2">
        <v>467986.2</v>
      </c>
      <c r="H15116" s="2">
        <f t="shared" si="238"/>
        <v>99.702617522280264</v>
      </c>
    </row>
    <row r="15117" spans="1:8" x14ac:dyDescent="0.25">
      <c r="A15117" s="1" t="s">
        <v>8074</v>
      </c>
      <c r="B15117" s="6" t="s">
        <v>15284</v>
      </c>
      <c r="C15117" s="7"/>
      <c r="D15117" s="1" t="s">
        <v>15286</v>
      </c>
      <c r="F15117" s="2">
        <v>487547.38999999996</v>
      </c>
      <c r="G15117" s="2">
        <v>487652.07</v>
      </c>
      <c r="H15117" s="2">
        <f t="shared" si="238"/>
        <v>100.02147073333734</v>
      </c>
    </row>
    <row r="15118" spans="1:8" x14ac:dyDescent="0.25">
      <c r="A15118" s="1" t="s">
        <v>8074</v>
      </c>
      <c r="B15118" s="6" t="s">
        <v>15284</v>
      </c>
      <c r="C15118" s="7"/>
      <c r="D15118" s="1" t="s">
        <v>15287</v>
      </c>
      <c r="F15118" s="2">
        <v>595348.97</v>
      </c>
      <c r="G15118" s="2">
        <v>564245.48</v>
      </c>
      <c r="H15118" s="2">
        <f t="shared" si="238"/>
        <v>94.775586829351539</v>
      </c>
    </row>
    <row r="15119" spans="1:8" x14ac:dyDescent="0.25">
      <c r="A15119" s="1" t="s">
        <v>8074</v>
      </c>
      <c r="B15119" s="6" t="s">
        <v>15284</v>
      </c>
      <c r="C15119" s="7"/>
      <c r="D15119" s="1" t="s">
        <v>15288</v>
      </c>
      <c r="F15119" s="2">
        <v>465709.02999999997</v>
      </c>
      <c r="G15119" s="2">
        <v>396935.17</v>
      </c>
      <c r="H15119" s="2">
        <f t="shared" si="238"/>
        <v>85.23244009247577</v>
      </c>
    </row>
    <row r="15120" spans="1:8" x14ac:dyDescent="0.25">
      <c r="A15120" s="1" t="s">
        <v>8074</v>
      </c>
      <c r="B15120" s="6" t="s">
        <v>15284</v>
      </c>
      <c r="C15120" s="7"/>
      <c r="D15120" s="1" t="s">
        <v>15289</v>
      </c>
      <c r="F15120" s="2">
        <v>130942.91</v>
      </c>
      <c r="G15120" s="2">
        <v>131346.26</v>
      </c>
      <c r="H15120" s="2">
        <f t="shared" si="238"/>
        <v>100.30803500548447</v>
      </c>
    </row>
    <row r="15121" spans="1:8" x14ac:dyDescent="0.25">
      <c r="A15121" s="1" t="s">
        <v>8074</v>
      </c>
      <c r="B15121" s="6" t="s">
        <v>15284</v>
      </c>
      <c r="C15121" s="7"/>
      <c r="D15121" s="1" t="s">
        <v>15290</v>
      </c>
      <c r="F15121" s="2">
        <v>429847.07</v>
      </c>
      <c r="G15121" s="2">
        <v>299455.55</v>
      </c>
      <c r="H15121" s="2">
        <f t="shared" si="238"/>
        <v>69.665602233836324</v>
      </c>
    </row>
    <row r="15122" spans="1:8" x14ac:dyDescent="0.25">
      <c r="A15122" s="1" t="s">
        <v>8074</v>
      </c>
      <c r="B15122" s="6" t="s">
        <v>15291</v>
      </c>
      <c r="C15122" s="7"/>
      <c r="D15122" s="1" t="s">
        <v>15292</v>
      </c>
      <c r="F15122" s="2">
        <v>400553.77</v>
      </c>
      <c r="G15122" s="2">
        <v>361765.71</v>
      </c>
      <c r="H15122" s="2">
        <f t="shared" si="238"/>
        <v>90.316391230071318</v>
      </c>
    </row>
    <row r="15123" spans="1:8" x14ac:dyDescent="0.25">
      <c r="A15123" s="1" t="s">
        <v>8074</v>
      </c>
      <c r="B15123" s="6" t="s">
        <v>15291</v>
      </c>
      <c r="C15123" s="7"/>
      <c r="D15123" s="1" t="s">
        <v>15293</v>
      </c>
      <c r="F15123" s="2">
        <v>528596</v>
      </c>
      <c r="G15123" s="2">
        <v>503465.89</v>
      </c>
      <c r="H15123" s="2">
        <f t="shared" si="238"/>
        <v>95.245875867392115</v>
      </c>
    </row>
    <row r="15124" spans="1:8" x14ac:dyDescent="0.25">
      <c r="A15124" s="1" t="s">
        <v>8074</v>
      </c>
      <c r="B15124" s="6" t="s">
        <v>15294</v>
      </c>
      <c r="C15124" s="7"/>
      <c r="D15124" s="1" t="s">
        <v>15295</v>
      </c>
      <c r="F15124" s="2">
        <v>492486.97</v>
      </c>
      <c r="G15124" s="2">
        <v>458820.04</v>
      </c>
      <c r="H15124" s="2">
        <f t="shared" si="238"/>
        <v>93.163894265060449</v>
      </c>
    </row>
    <row r="15125" spans="1:8" x14ac:dyDescent="0.25">
      <c r="A15125" s="1" t="s">
        <v>8074</v>
      </c>
      <c r="B15125" s="6" t="s">
        <v>15294</v>
      </c>
      <c r="C15125" s="7"/>
      <c r="D15125" s="1" t="s">
        <v>15296</v>
      </c>
      <c r="F15125" s="2">
        <v>497904.06</v>
      </c>
      <c r="G15125" s="2">
        <v>482734.66</v>
      </c>
      <c r="H15125" s="2">
        <f t="shared" si="238"/>
        <v>96.953348803783598</v>
      </c>
    </row>
    <row r="15126" spans="1:8" x14ac:dyDescent="0.25">
      <c r="A15126" s="1" t="s">
        <v>8074</v>
      </c>
      <c r="B15126" s="6" t="s">
        <v>15294</v>
      </c>
      <c r="C15126" s="7"/>
      <c r="D15126" s="1" t="s">
        <v>15297</v>
      </c>
      <c r="F15126" s="2">
        <v>432650.15</v>
      </c>
      <c r="G15126" s="2">
        <v>320042.59999999998</v>
      </c>
      <c r="H15126" s="2">
        <f t="shared" si="238"/>
        <v>73.972608122290012</v>
      </c>
    </row>
    <row r="15127" spans="1:8" x14ac:dyDescent="0.25">
      <c r="A15127" s="1" t="s">
        <v>8074</v>
      </c>
      <c r="B15127" s="6" t="s">
        <v>15294</v>
      </c>
      <c r="C15127" s="7"/>
      <c r="D15127" s="1" t="s">
        <v>15298</v>
      </c>
      <c r="F15127" s="2">
        <v>395087.21</v>
      </c>
      <c r="G15127" s="2">
        <v>239778.32</v>
      </c>
      <c r="H15127" s="2">
        <f t="shared" si="238"/>
        <v>60.689972727793439</v>
      </c>
    </row>
    <row r="15128" spans="1:8" x14ac:dyDescent="0.25">
      <c r="A15128" s="1" t="s">
        <v>8074</v>
      </c>
      <c r="B15128" s="6" t="s">
        <v>15294</v>
      </c>
      <c r="C15128" s="7"/>
      <c r="D15128" s="1" t="s">
        <v>15299</v>
      </c>
      <c r="F15128" s="2">
        <v>481656.07</v>
      </c>
      <c r="G15128" s="2">
        <v>485469.81</v>
      </c>
      <c r="H15128" s="2">
        <f t="shared" si="238"/>
        <v>100.79179735033756</v>
      </c>
    </row>
    <row r="15129" spans="1:8" ht="25.5" x14ac:dyDescent="0.25">
      <c r="A15129" s="1" t="s">
        <v>8074</v>
      </c>
      <c r="B15129" s="6" t="s">
        <v>15300</v>
      </c>
      <c r="C15129" s="7"/>
      <c r="D15129" s="1" t="s">
        <v>15301</v>
      </c>
      <c r="F15129" s="2">
        <v>346588.81</v>
      </c>
      <c r="G15129" s="2">
        <v>203640.66</v>
      </c>
      <c r="H15129" s="2">
        <f t="shared" si="238"/>
        <v>58.755693814811849</v>
      </c>
    </row>
    <row r="15130" spans="1:8" ht="25.5" x14ac:dyDescent="0.25">
      <c r="A15130" s="1" t="s">
        <v>8074</v>
      </c>
      <c r="B15130" s="6" t="s">
        <v>15300</v>
      </c>
      <c r="C15130" s="7"/>
      <c r="D15130" s="1" t="s">
        <v>15302</v>
      </c>
      <c r="F15130" s="2">
        <v>310949.57</v>
      </c>
      <c r="G15130" s="2">
        <v>188871.08</v>
      </c>
      <c r="H15130" s="2">
        <f t="shared" si="238"/>
        <v>60.740100074748447</v>
      </c>
    </row>
    <row r="15131" spans="1:8" x14ac:dyDescent="0.25">
      <c r="A15131" s="1" t="s">
        <v>8074</v>
      </c>
      <c r="B15131" s="6" t="s">
        <v>15300</v>
      </c>
      <c r="C15131" s="7"/>
      <c r="D15131" s="1" t="s">
        <v>15303</v>
      </c>
      <c r="F15131" s="2">
        <v>455598.36</v>
      </c>
      <c r="G15131" s="2">
        <v>201476.71</v>
      </c>
      <c r="H15131" s="2">
        <f t="shared" si="238"/>
        <v>44.222439694471241</v>
      </c>
    </row>
    <row r="15132" spans="1:8" x14ac:dyDescent="0.25">
      <c r="A15132" s="1" t="s">
        <v>8074</v>
      </c>
      <c r="B15132" s="6" t="s">
        <v>15304</v>
      </c>
      <c r="C15132" s="7"/>
      <c r="D15132" s="1" t="s">
        <v>15305</v>
      </c>
      <c r="F15132" s="2">
        <v>3423416.12</v>
      </c>
      <c r="G15132" s="2">
        <v>3057511.78</v>
      </c>
      <c r="H15132" s="2">
        <f t="shared" si="238"/>
        <v>89.311718845326922</v>
      </c>
    </row>
    <row r="15133" spans="1:8" x14ac:dyDescent="0.25">
      <c r="A15133" s="1" t="s">
        <v>8074</v>
      </c>
      <c r="B15133" s="6" t="s">
        <v>15304</v>
      </c>
      <c r="C15133" s="7"/>
      <c r="D15133" s="1" t="s">
        <v>15306</v>
      </c>
      <c r="F15133" s="2">
        <v>1777665.77</v>
      </c>
      <c r="G15133" s="2">
        <v>1588714.59</v>
      </c>
      <c r="H15133" s="2">
        <f t="shared" si="238"/>
        <v>89.370826440563121</v>
      </c>
    </row>
    <row r="15134" spans="1:8" x14ac:dyDescent="0.25">
      <c r="A15134" s="1" t="s">
        <v>8074</v>
      </c>
      <c r="B15134" s="6" t="s">
        <v>15304</v>
      </c>
      <c r="C15134" s="7"/>
      <c r="D15134" s="1" t="s">
        <v>15307</v>
      </c>
      <c r="F15134" s="2">
        <v>414535.58</v>
      </c>
      <c r="G15134" s="2">
        <v>388489.51</v>
      </c>
      <c r="H15134" s="2">
        <f t="shared" si="238"/>
        <v>93.716807131489162</v>
      </c>
    </row>
    <row r="15135" spans="1:8" x14ac:dyDescent="0.25">
      <c r="A15135" s="1" t="s">
        <v>8074</v>
      </c>
      <c r="B15135" s="6" t="s">
        <v>15304</v>
      </c>
      <c r="C15135" s="7"/>
      <c r="D15135" s="1" t="s">
        <v>15308</v>
      </c>
      <c r="F15135" s="2">
        <v>1773416.05</v>
      </c>
      <c r="G15135" s="2">
        <v>1689490.71</v>
      </c>
      <c r="H15135" s="2">
        <f t="shared" si="238"/>
        <v>95.26758878718843</v>
      </c>
    </row>
    <row r="15136" spans="1:8" x14ac:dyDescent="0.25">
      <c r="A15136" s="1" t="s">
        <v>8074</v>
      </c>
      <c r="B15136" s="6" t="s">
        <v>15304</v>
      </c>
      <c r="C15136" s="7"/>
      <c r="D15136" s="1" t="s">
        <v>15309</v>
      </c>
      <c r="F15136" s="2">
        <v>2554682.83</v>
      </c>
      <c r="G15136" s="2">
        <v>2390500.5099999998</v>
      </c>
      <c r="H15136" s="2">
        <f t="shared" si="238"/>
        <v>93.57327970141796</v>
      </c>
    </row>
    <row r="15137" spans="1:8" x14ac:dyDescent="0.25">
      <c r="A15137" s="1" t="s">
        <v>8074</v>
      </c>
      <c r="B15137" s="6" t="s">
        <v>15304</v>
      </c>
      <c r="C15137" s="7"/>
      <c r="D15137" s="1" t="s">
        <v>15310</v>
      </c>
      <c r="F15137" s="2">
        <v>2406832.06</v>
      </c>
      <c r="G15137" s="2">
        <v>2215737.98</v>
      </c>
      <c r="H15137" s="2">
        <f t="shared" si="238"/>
        <v>92.060348406693578</v>
      </c>
    </row>
    <row r="15138" spans="1:8" x14ac:dyDescent="0.25">
      <c r="A15138" s="1" t="s">
        <v>8074</v>
      </c>
      <c r="B15138" s="6" t="s">
        <v>15304</v>
      </c>
      <c r="C15138" s="7"/>
      <c r="D15138" s="1" t="s">
        <v>15311</v>
      </c>
      <c r="F15138" s="2">
        <v>1100299.26</v>
      </c>
      <c r="G15138" s="2">
        <v>1077567.3700000001</v>
      </c>
      <c r="H15138" s="2">
        <f t="shared" si="238"/>
        <v>97.93402660290802</v>
      </c>
    </row>
    <row r="15139" spans="1:8" x14ac:dyDescent="0.25">
      <c r="A15139" s="1" t="s">
        <v>8074</v>
      </c>
      <c r="B15139" s="6" t="s">
        <v>15304</v>
      </c>
      <c r="C15139" s="7"/>
      <c r="D15139" s="1" t="s">
        <v>15312</v>
      </c>
      <c r="F15139" s="2">
        <v>421749.33</v>
      </c>
      <c r="G15139" s="2">
        <v>321129.68</v>
      </c>
      <c r="H15139" s="2">
        <f t="shared" si="238"/>
        <v>76.14230946140448</v>
      </c>
    </row>
    <row r="15140" spans="1:8" x14ac:dyDescent="0.25">
      <c r="A15140" s="1" t="s">
        <v>8074</v>
      </c>
      <c r="B15140" s="6" t="s">
        <v>15313</v>
      </c>
      <c r="C15140" s="7"/>
      <c r="D15140" s="1" t="s">
        <v>15314</v>
      </c>
      <c r="F15140" s="2">
        <v>395578.41</v>
      </c>
      <c r="G15140" s="2">
        <v>161603.1</v>
      </c>
      <c r="H15140" s="2">
        <f t="shared" si="238"/>
        <v>40.85235592104231</v>
      </c>
    </row>
    <row r="15141" spans="1:8" x14ac:dyDescent="0.25">
      <c r="A15141" s="1" t="s">
        <v>8074</v>
      </c>
      <c r="B15141" s="6" t="s">
        <v>15313</v>
      </c>
      <c r="C15141" s="7"/>
      <c r="D15141" s="1" t="s">
        <v>15315</v>
      </c>
      <c r="F15141" s="2">
        <v>492099.52</v>
      </c>
      <c r="G15141" s="2">
        <v>435591.5</v>
      </c>
      <c r="H15141" s="2">
        <f t="shared" si="238"/>
        <v>88.516952831004588</v>
      </c>
    </row>
    <row r="15142" spans="1:8" x14ac:dyDescent="0.25">
      <c r="A15142" s="1" t="s">
        <v>8074</v>
      </c>
      <c r="B15142" s="6" t="s">
        <v>15313</v>
      </c>
      <c r="C15142" s="7"/>
      <c r="D15142" s="1" t="s">
        <v>15316</v>
      </c>
      <c r="F15142" s="2">
        <v>475532.33999999997</v>
      </c>
      <c r="G15142" s="2">
        <v>471609.13</v>
      </c>
      <c r="H15142" s="2">
        <f t="shared" si="238"/>
        <v>99.174985659229833</v>
      </c>
    </row>
    <row r="15143" spans="1:8" x14ac:dyDescent="0.25">
      <c r="A15143" s="1" t="s">
        <v>8074</v>
      </c>
      <c r="B15143" s="6" t="s">
        <v>15313</v>
      </c>
      <c r="C15143" s="7"/>
      <c r="D15143" s="1" t="s">
        <v>15317</v>
      </c>
      <c r="F15143" s="2">
        <v>485296.12</v>
      </c>
      <c r="G15143" s="2">
        <v>440079.5</v>
      </c>
      <c r="H15143" s="2">
        <f t="shared" si="238"/>
        <v>90.682674322638306</v>
      </c>
    </row>
    <row r="15144" spans="1:8" x14ac:dyDescent="0.25">
      <c r="A15144" s="1" t="s">
        <v>8074</v>
      </c>
      <c r="B15144" s="6" t="s">
        <v>15313</v>
      </c>
      <c r="C15144" s="7"/>
      <c r="D15144" s="1" t="s">
        <v>15318</v>
      </c>
      <c r="F15144" s="2">
        <v>499333.18</v>
      </c>
      <c r="G15144" s="2">
        <v>459837.41</v>
      </c>
      <c r="H15144" s="2">
        <f t="shared" si="238"/>
        <v>92.090297304096637</v>
      </c>
    </row>
    <row r="15145" spans="1:8" ht="25.5" x14ac:dyDescent="0.25">
      <c r="A15145" s="1" t="s">
        <v>8074</v>
      </c>
      <c r="B15145" s="6" t="s">
        <v>15319</v>
      </c>
      <c r="C15145" s="7"/>
      <c r="D15145" s="1" t="s">
        <v>15320</v>
      </c>
      <c r="F15145" s="2">
        <v>1528347.5899999999</v>
      </c>
      <c r="G15145" s="2">
        <v>1431916.44</v>
      </c>
      <c r="H15145" s="2">
        <f t="shared" si="238"/>
        <v>93.690496152122051</v>
      </c>
    </row>
    <row r="15146" spans="1:8" x14ac:dyDescent="0.25">
      <c r="A15146" s="1" t="s">
        <v>8074</v>
      </c>
      <c r="B15146" s="6" t="s">
        <v>15319</v>
      </c>
      <c r="C15146" s="7"/>
      <c r="D15146" s="1" t="s">
        <v>15321</v>
      </c>
      <c r="F15146" s="2">
        <v>2248866.8499999996</v>
      </c>
      <c r="G15146" s="2">
        <v>2141815.42</v>
      </c>
      <c r="H15146" s="2">
        <f t="shared" si="238"/>
        <v>95.239761304676634</v>
      </c>
    </row>
    <row r="15147" spans="1:8" x14ac:dyDescent="0.25">
      <c r="A15147" s="1" t="s">
        <v>8074</v>
      </c>
      <c r="B15147" s="6" t="s">
        <v>15319</v>
      </c>
      <c r="C15147" s="7"/>
      <c r="D15147" s="1" t="s">
        <v>15322</v>
      </c>
      <c r="F15147" s="2">
        <v>2245590.19</v>
      </c>
      <c r="G15147" s="2">
        <v>2107444.7200000002</v>
      </c>
      <c r="H15147" s="2">
        <f t="shared" si="238"/>
        <v>93.848144215485746</v>
      </c>
    </row>
    <row r="15148" spans="1:8" x14ac:dyDescent="0.25">
      <c r="A15148" s="1" t="s">
        <v>8074</v>
      </c>
      <c r="B15148" s="6" t="s">
        <v>15319</v>
      </c>
      <c r="C15148" s="7"/>
      <c r="D15148" s="1" t="s">
        <v>15323</v>
      </c>
      <c r="F15148" s="2">
        <v>2258062.21</v>
      </c>
      <c r="G15148" s="2">
        <v>2047786.8</v>
      </c>
      <c r="H15148" s="2">
        <f t="shared" si="238"/>
        <v>90.687793761005381</v>
      </c>
    </row>
    <row r="15149" spans="1:8" x14ac:dyDescent="0.25">
      <c r="A15149" s="1" t="s">
        <v>8074</v>
      </c>
      <c r="B15149" s="6" t="s">
        <v>15319</v>
      </c>
      <c r="C15149" s="7"/>
      <c r="D15149" s="1" t="s">
        <v>15324</v>
      </c>
      <c r="F15149" s="2">
        <v>2264085.35</v>
      </c>
      <c r="G15149" s="2">
        <v>2063005.53</v>
      </c>
      <c r="H15149" s="2">
        <f t="shared" si="238"/>
        <v>91.118717322206948</v>
      </c>
    </row>
    <row r="15150" spans="1:8" x14ac:dyDescent="0.25">
      <c r="A15150" s="1" t="s">
        <v>8074</v>
      </c>
      <c r="B15150" s="6" t="s">
        <v>15319</v>
      </c>
      <c r="C15150" s="7"/>
      <c r="D15150" s="1" t="s">
        <v>15325</v>
      </c>
      <c r="F15150" s="2">
        <v>2233058.0499999998</v>
      </c>
      <c r="G15150" s="2">
        <v>2147985.89</v>
      </c>
      <c r="H15150" s="2">
        <f t="shared" si="238"/>
        <v>96.190329221401129</v>
      </c>
    </row>
    <row r="15151" spans="1:8" x14ac:dyDescent="0.25">
      <c r="A15151" s="1" t="s">
        <v>8074</v>
      </c>
      <c r="B15151" s="6" t="s">
        <v>15319</v>
      </c>
      <c r="C15151" s="7"/>
      <c r="D15151" s="1" t="s">
        <v>15326</v>
      </c>
      <c r="F15151" s="2">
        <v>2038648.49</v>
      </c>
      <c r="G15151" s="2">
        <v>1968688.57</v>
      </c>
      <c r="H15151" s="2">
        <f t="shared" si="238"/>
        <v>96.568318651147166</v>
      </c>
    </row>
    <row r="15152" spans="1:8" x14ac:dyDescent="0.25">
      <c r="A15152" s="1" t="s">
        <v>8074</v>
      </c>
      <c r="B15152" s="6" t="s">
        <v>15319</v>
      </c>
      <c r="C15152" s="7"/>
      <c r="D15152" s="1" t="s">
        <v>15327</v>
      </c>
      <c r="F15152" s="2">
        <v>2269731.02</v>
      </c>
      <c r="G15152" s="2">
        <v>2161595.42</v>
      </c>
      <c r="H15152" s="2">
        <f t="shared" si="238"/>
        <v>95.235752648787425</v>
      </c>
    </row>
    <row r="15153" spans="1:8" x14ac:dyDescent="0.25">
      <c r="A15153" s="1" t="s">
        <v>8074</v>
      </c>
      <c r="B15153" s="6" t="s">
        <v>15319</v>
      </c>
      <c r="C15153" s="7"/>
      <c r="D15153" s="1" t="s">
        <v>15328</v>
      </c>
      <c r="F15153" s="2">
        <v>2314708.3899999997</v>
      </c>
      <c r="G15153" s="2">
        <v>2071880.34</v>
      </c>
      <c r="H15153" s="2">
        <f t="shared" si="238"/>
        <v>89.509345926723853</v>
      </c>
    </row>
    <row r="15154" spans="1:8" x14ac:dyDescent="0.25">
      <c r="A15154" s="1" t="s">
        <v>8074</v>
      </c>
      <c r="B15154" s="6" t="s">
        <v>15319</v>
      </c>
      <c r="C15154" s="7"/>
      <c r="D15154" s="1" t="s">
        <v>15329</v>
      </c>
      <c r="F15154" s="2">
        <v>2860727.89</v>
      </c>
      <c r="G15154" s="2">
        <v>2840989.51</v>
      </c>
      <c r="H15154" s="2">
        <f t="shared" si="238"/>
        <v>99.31002245725648</v>
      </c>
    </row>
    <row r="15155" spans="1:8" x14ac:dyDescent="0.25">
      <c r="A15155" s="1" t="s">
        <v>8074</v>
      </c>
      <c r="B15155" s="6" t="s">
        <v>15319</v>
      </c>
      <c r="C15155" s="7"/>
      <c r="D15155" s="1" t="s">
        <v>15330</v>
      </c>
      <c r="F15155" s="2">
        <v>2825711.38</v>
      </c>
      <c r="G15155" s="2">
        <v>2629850.0299999998</v>
      </c>
      <c r="H15155" s="2">
        <f t="shared" si="238"/>
        <v>93.06860030411174</v>
      </c>
    </row>
    <row r="15156" spans="1:8" x14ac:dyDescent="0.25">
      <c r="A15156" s="1" t="s">
        <v>8074</v>
      </c>
      <c r="B15156" s="6" t="s">
        <v>15319</v>
      </c>
      <c r="C15156" s="7"/>
      <c r="D15156" s="1" t="s">
        <v>15331</v>
      </c>
      <c r="F15156" s="2">
        <v>2438238.63</v>
      </c>
      <c r="G15156" s="2">
        <v>2268423.4900000002</v>
      </c>
      <c r="H15156" s="2">
        <f t="shared" si="238"/>
        <v>93.035335511848587</v>
      </c>
    </row>
    <row r="15157" spans="1:8" x14ac:dyDescent="0.25">
      <c r="A15157" s="1" t="s">
        <v>8074</v>
      </c>
      <c r="B15157" s="6" t="s">
        <v>15319</v>
      </c>
      <c r="C15157" s="7"/>
      <c r="D15157" s="1" t="s">
        <v>15332</v>
      </c>
      <c r="F15157" s="2">
        <v>1712448.96</v>
      </c>
      <c r="G15157" s="2">
        <v>1531045.36</v>
      </c>
      <c r="H15157" s="2">
        <f t="shared" si="238"/>
        <v>89.406773326546343</v>
      </c>
    </row>
    <row r="15158" spans="1:8" x14ac:dyDescent="0.25">
      <c r="A15158" s="1" t="s">
        <v>8074</v>
      </c>
      <c r="B15158" s="6" t="s">
        <v>15319</v>
      </c>
      <c r="C15158" s="7"/>
      <c r="D15158" s="1" t="s">
        <v>15333</v>
      </c>
      <c r="F15158" s="2">
        <v>2300193.3299999996</v>
      </c>
      <c r="G15158" s="2">
        <v>2140344.21</v>
      </c>
      <c r="H15158" s="2">
        <f t="shared" si="238"/>
        <v>93.050622401378774</v>
      </c>
    </row>
    <row r="15159" spans="1:8" x14ac:dyDescent="0.25">
      <c r="A15159" s="1" t="s">
        <v>8074</v>
      </c>
      <c r="B15159" s="6" t="s">
        <v>15319</v>
      </c>
      <c r="C15159" s="7"/>
      <c r="D15159" s="1" t="s">
        <v>15334</v>
      </c>
      <c r="F15159" s="2">
        <v>489144.32000000001</v>
      </c>
      <c r="G15159" s="2">
        <v>462307.5</v>
      </c>
      <c r="H15159" s="2">
        <f t="shared" si="238"/>
        <v>94.513516992285631</v>
      </c>
    </row>
    <row r="15160" spans="1:8" x14ac:dyDescent="0.25">
      <c r="A15160" s="1" t="s">
        <v>8074</v>
      </c>
      <c r="B15160" s="6" t="s">
        <v>15319</v>
      </c>
      <c r="C15160" s="7"/>
      <c r="D15160" s="1" t="s">
        <v>15335</v>
      </c>
      <c r="F15160" s="2">
        <v>545716.14</v>
      </c>
      <c r="G15160" s="2">
        <v>543055.04</v>
      </c>
      <c r="H15160" s="2">
        <f t="shared" si="238"/>
        <v>99.512365531281517</v>
      </c>
    </row>
    <row r="15161" spans="1:8" x14ac:dyDescent="0.25">
      <c r="A15161" s="1" t="s">
        <v>8074</v>
      </c>
      <c r="B15161" s="6" t="s">
        <v>15319</v>
      </c>
      <c r="C15161" s="7"/>
      <c r="D15161" s="1" t="s">
        <v>15336</v>
      </c>
      <c r="F15161" s="2">
        <v>520017.96000000008</v>
      </c>
      <c r="G15161" s="2">
        <v>497881.84</v>
      </c>
      <c r="H15161" s="2">
        <f t="shared" si="238"/>
        <v>95.743200869446881</v>
      </c>
    </row>
    <row r="15162" spans="1:8" ht="25.5" x14ac:dyDescent="0.25">
      <c r="A15162" s="1" t="s">
        <v>8074</v>
      </c>
      <c r="B15162" s="6" t="s">
        <v>15319</v>
      </c>
      <c r="C15162" s="7"/>
      <c r="D15162" s="1" t="s">
        <v>15337</v>
      </c>
      <c r="F15162" s="2">
        <v>201376.82</v>
      </c>
      <c r="G15162" s="2">
        <v>4286.16</v>
      </c>
      <c r="H15162" s="2">
        <f t="shared" ref="H15162:H15225" si="239">G15162/F15162*100</f>
        <v>2.128427690932849</v>
      </c>
    </row>
    <row r="15163" spans="1:8" ht="25.5" x14ac:dyDescent="0.25">
      <c r="A15163" s="1" t="s">
        <v>8074</v>
      </c>
      <c r="B15163" s="6" t="s">
        <v>15319</v>
      </c>
      <c r="C15163" s="7"/>
      <c r="D15163" s="1" t="s">
        <v>15338</v>
      </c>
      <c r="F15163" s="2">
        <v>173901.87000000002</v>
      </c>
      <c r="G15163" s="2">
        <v>77749.88</v>
      </c>
      <c r="H15163" s="2">
        <f t="shared" si="239"/>
        <v>44.709053444911198</v>
      </c>
    </row>
    <row r="15164" spans="1:8" x14ac:dyDescent="0.25">
      <c r="A15164" s="1" t="s">
        <v>8074</v>
      </c>
      <c r="B15164" s="6" t="s">
        <v>15319</v>
      </c>
      <c r="C15164" s="7"/>
      <c r="D15164" s="1" t="s">
        <v>15339</v>
      </c>
      <c r="F15164" s="2">
        <v>696066.54999999993</v>
      </c>
      <c r="G15164" s="2">
        <v>665452.35</v>
      </c>
      <c r="H15164" s="2">
        <f t="shared" si="239"/>
        <v>95.601828589522086</v>
      </c>
    </row>
    <row r="15165" spans="1:8" x14ac:dyDescent="0.25">
      <c r="A15165" s="1" t="s">
        <v>8074</v>
      </c>
      <c r="B15165" s="6" t="s">
        <v>15319</v>
      </c>
      <c r="C15165" s="7"/>
      <c r="D15165" s="1" t="s">
        <v>15340</v>
      </c>
      <c r="F15165" s="2">
        <v>728107.83000000007</v>
      </c>
      <c r="G15165" s="2">
        <v>702404.71</v>
      </c>
      <c r="H15165" s="2">
        <f t="shared" si="239"/>
        <v>96.469874523942408</v>
      </c>
    </row>
    <row r="15166" spans="1:8" x14ac:dyDescent="0.25">
      <c r="A15166" s="1" t="s">
        <v>8074</v>
      </c>
      <c r="B15166" s="6" t="s">
        <v>15319</v>
      </c>
      <c r="C15166" s="7"/>
      <c r="D15166" s="1" t="s">
        <v>15341</v>
      </c>
      <c r="F15166" s="2">
        <v>525827.31999999995</v>
      </c>
      <c r="G15166" s="2">
        <v>512954.33</v>
      </c>
      <c r="H15166" s="2">
        <f t="shared" si="239"/>
        <v>97.551859800666136</v>
      </c>
    </row>
    <row r="15167" spans="1:8" ht="25.5" x14ac:dyDescent="0.25">
      <c r="A15167" s="1" t="s">
        <v>8074</v>
      </c>
      <c r="B15167" s="6" t="s">
        <v>15319</v>
      </c>
      <c r="C15167" s="7"/>
      <c r="D15167" s="1" t="s">
        <v>15342</v>
      </c>
      <c r="F15167" s="2">
        <v>294778.25</v>
      </c>
      <c r="G15167" s="2">
        <v>221242.41</v>
      </c>
      <c r="H15167" s="2">
        <f t="shared" si="239"/>
        <v>75.053844712084427</v>
      </c>
    </row>
    <row r="15168" spans="1:8" ht="25.5" x14ac:dyDescent="0.25">
      <c r="A15168" s="1" t="s">
        <v>8074</v>
      </c>
      <c r="B15168" s="6" t="s">
        <v>15319</v>
      </c>
      <c r="C15168" s="7"/>
      <c r="D15168" s="1" t="s">
        <v>15343</v>
      </c>
      <c r="F15168" s="2">
        <v>388136.65</v>
      </c>
      <c r="G15168" s="2">
        <v>291405.21999999997</v>
      </c>
      <c r="H15168" s="2">
        <f t="shared" si="239"/>
        <v>75.077996370608119</v>
      </c>
    </row>
    <row r="15169" spans="1:8" ht="25.5" x14ac:dyDescent="0.25">
      <c r="A15169" s="1" t="s">
        <v>8074</v>
      </c>
      <c r="B15169" s="6" t="s">
        <v>15319</v>
      </c>
      <c r="C15169" s="7"/>
      <c r="D15169" s="1" t="s">
        <v>15344</v>
      </c>
      <c r="F15169" s="2">
        <v>278168.21000000002</v>
      </c>
      <c r="G15169" s="2">
        <v>270238.46000000002</v>
      </c>
      <c r="H15169" s="2">
        <f t="shared" si="239"/>
        <v>97.14929682295471</v>
      </c>
    </row>
    <row r="15170" spans="1:8" ht="25.5" x14ac:dyDescent="0.25">
      <c r="A15170" s="1" t="s">
        <v>8074</v>
      </c>
      <c r="B15170" s="6" t="s">
        <v>15319</v>
      </c>
      <c r="C15170" s="7"/>
      <c r="D15170" s="1" t="s">
        <v>15345</v>
      </c>
      <c r="F15170" s="2">
        <v>357541.79</v>
      </c>
      <c r="G15170" s="2">
        <v>329324.26</v>
      </c>
      <c r="H15170" s="2">
        <f t="shared" si="239"/>
        <v>92.107907162404715</v>
      </c>
    </row>
    <row r="15171" spans="1:8" ht="25.5" x14ac:dyDescent="0.25">
      <c r="A15171" s="1" t="s">
        <v>8074</v>
      </c>
      <c r="B15171" s="6" t="s">
        <v>15319</v>
      </c>
      <c r="C15171" s="7"/>
      <c r="D15171" s="1" t="s">
        <v>15346</v>
      </c>
      <c r="F15171" s="2">
        <v>299976.81</v>
      </c>
      <c r="G15171" s="2">
        <v>257142.71</v>
      </c>
      <c r="H15171" s="2">
        <f t="shared" si="239"/>
        <v>85.720862889368007</v>
      </c>
    </row>
    <row r="15172" spans="1:8" ht="25.5" x14ac:dyDescent="0.25">
      <c r="A15172" s="1" t="s">
        <v>8074</v>
      </c>
      <c r="B15172" s="6" t="s">
        <v>15319</v>
      </c>
      <c r="C15172" s="7"/>
      <c r="D15172" s="1" t="s">
        <v>15347</v>
      </c>
      <c r="F15172" s="2">
        <v>269124</v>
      </c>
      <c r="G15172" s="2">
        <v>268774.24</v>
      </c>
      <c r="H15172" s="2">
        <f t="shared" si="239"/>
        <v>99.870037603483894</v>
      </c>
    </row>
    <row r="15173" spans="1:8" ht="25.5" x14ac:dyDescent="0.25">
      <c r="A15173" s="1" t="s">
        <v>8074</v>
      </c>
      <c r="B15173" s="6" t="s">
        <v>15319</v>
      </c>
      <c r="C15173" s="7"/>
      <c r="D15173" s="1" t="s">
        <v>15348</v>
      </c>
      <c r="F15173" s="2">
        <v>320411.42</v>
      </c>
      <c r="G15173" s="2">
        <v>290013.92</v>
      </c>
      <c r="H15173" s="2">
        <f t="shared" si="239"/>
        <v>90.512978594832859</v>
      </c>
    </row>
    <row r="15174" spans="1:8" ht="25.5" x14ac:dyDescent="0.25">
      <c r="A15174" s="1" t="s">
        <v>8074</v>
      </c>
      <c r="B15174" s="6" t="s">
        <v>15319</v>
      </c>
      <c r="C15174" s="7"/>
      <c r="D15174" s="1" t="s">
        <v>15349</v>
      </c>
      <c r="F15174" s="2">
        <v>509944.04</v>
      </c>
      <c r="G15174" s="2">
        <v>293490.14</v>
      </c>
      <c r="H15174" s="2">
        <f t="shared" si="239"/>
        <v>57.553401349685352</v>
      </c>
    </row>
    <row r="15175" spans="1:8" x14ac:dyDescent="0.25">
      <c r="A15175" s="1" t="s">
        <v>8074</v>
      </c>
      <c r="B15175" s="6" t="s">
        <v>15319</v>
      </c>
      <c r="C15175" s="7"/>
      <c r="D15175" s="1" t="s">
        <v>15350</v>
      </c>
      <c r="F15175" s="2">
        <v>345367.53</v>
      </c>
      <c r="G15175" s="2">
        <v>321474.40999999997</v>
      </c>
      <c r="H15175" s="2">
        <f t="shared" si="239"/>
        <v>93.081827929799871</v>
      </c>
    </row>
    <row r="15176" spans="1:8" x14ac:dyDescent="0.25">
      <c r="A15176" s="1" t="s">
        <v>8074</v>
      </c>
      <c r="B15176" s="6" t="s">
        <v>15319</v>
      </c>
      <c r="C15176" s="7"/>
      <c r="D15176" s="1" t="s">
        <v>15351</v>
      </c>
      <c r="F15176" s="2">
        <v>546132.75</v>
      </c>
      <c r="G15176" s="2">
        <v>544254.71</v>
      </c>
      <c r="H15176" s="2">
        <f t="shared" si="239"/>
        <v>99.656120238165542</v>
      </c>
    </row>
    <row r="15177" spans="1:8" x14ac:dyDescent="0.25">
      <c r="A15177" s="1" t="s">
        <v>8074</v>
      </c>
      <c r="B15177" s="6" t="s">
        <v>15319</v>
      </c>
      <c r="C15177" s="7"/>
      <c r="D15177" s="1" t="s">
        <v>15352</v>
      </c>
      <c r="F15177" s="2">
        <v>2165121.1</v>
      </c>
      <c r="G15177" s="2">
        <v>2088522.56</v>
      </c>
      <c r="H15177" s="2">
        <f t="shared" si="239"/>
        <v>96.462159091239741</v>
      </c>
    </row>
    <row r="15178" spans="1:8" x14ac:dyDescent="0.25">
      <c r="A15178" s="1" t="s">
        <v>8074</v>
      </c>
      <c r="B15178" s="6" t="s">
        <v>15319</v>
      </c>
      <c r="C15178" s="7"/>
      <c r="D15178" s="1" t="s">
        <v>15353</v>
      </c>
      <c r="F15178" s="2">
        <v>2185593.41</v>
      </c>
      <c r="G15178" s="2">
        <v>2156752.66</v>
      </c>
      <c r="H15178" s="2">
        <f t="shared" si="239"/>
        <v>98.680415585623493</v>
      </c>
    </row>
    <row r="15179" spans="1:8" x14ac:dyDescent="0.25">
      <c r="A15179" s="1" t="s">
        <v>8074</v>
      </c>
      <c r="B15179" s="6" t="s">
        <v>15319</v>
      </c>
      <c r="C15179" s="7"/>
      <c r="D15179" s="1" t="s">
        <v>15354</v>
      </c>
      <c r="F15179" s="2">
        <v>1251876.5</v>
      </c>
      <c r="G15179" s="2">
        <v>1251323.3500000001</v>
      </c>
      <c r="H15179" s="2">
        <f t="shared" si="239"/>
        <v>99.955814331525517</v>
      </c>
    </row>
    <row r="15180" spans="1:8" x14ac:dyDescent="0.25">
      <c r="A15180" s="1" t="s">
        <v>8074</v>
      </c>
      <c r="B15180" s="6" t="s">
        <v>15319</v>
      </c>
      <c r="C15180" s="7"/>
      <c r="D15180" s="1" t="s">
        <v>15355</v>
      </c>
      <c r="F15180" s="2">
        <v>231614.33</v>
      </c>
      <c r="G15180" s="2">
        <v>232009.33</v>
      </c>
      <c r="H15180" s="2">
        <f t="shared" si="239"/>
        <v>100.17054212491946</v>
      </c>
    </row>
    <row r="15181" spans="1:8" x14ac:dyDescent="0.25">
      <c r="A15181" s="1" t="s">
        <v>8074</v>
      </c>
      <c r="B15181" s="6" t="s">
        <v>15319</v>
      </c>
      <c r="C15181" s="7"/>
      <c r="D15181" s="1" t="s">
        <v>15356</v>
      </c>
      <c r="F15181" s="2">
        <v>2059938.3699999999</v>
      </c>
      <c r="G15181" s="2">
        <v>2041541.74</v>
      </c>
      <c r="H15181" s="2">
        <f t="shared" si="239"/>
        <v>99.106932990427282</v>
      </c>
    </row>
    <row r="15182" spans="1:8" x14ac:dyDescent="0.25">
      <c r="A15182" s="1" t="s">
        <v>8074</v>
      </c>
      <c r="B15182" s="6" t="s">
        <v>15319</v>
      </c>
      <c r="C15182" s="7"/>
      <c r="D15182" s="1" t="s">
        <v>15357</v>
      </c>
      <c r="F15182" s="2">
        <v>2215143.59</v>
      </c>
      <c r="G15182" s="2">
        <v>2143409.21</v>
      </c>
      <c r="H15182" s="2">
        <f t="shared" si="239"/>
        <v>96.76163747019217</v>
      </c>
    </row>
    <row r="15183" spans="1:8" x14ac:dyDescent="0.25">
      <c r="A15183" s="1" t="s">
        <v>8074</v>
      </c>
      <c r="B15183" s="6" t="s">
        <v>15319</v>
      </c>
      <c r="C15183" s="7"/>
      <c r="D15183" s="1" t="s">
        <v>15358</v>
      </c>
      <c r="F15183" s="2">
        <v>432510.03</v>
      </c>
      <c r="G15183" s="2">
        <v>405681.26</v>
      </c>
      <c r="H15183" s="2">
        <f t="shared" si="239"/>
        <v>93.796960038129058</v>
      </c>
    </row>
    <row r="15184" spans="1:8" x14ac:dyDescent="0.25">
      <c r="A15184" s="1" t="s">
        <v>8074</v>
      </c>
      <c r="B15184" s="6" t="s">
        <v>15319</v>
      </c>
      <c r="C15184" s="7"/>
      <c r="D15184" s="1" t="s">
        <v>15359</v>
      </c>
      <c r="F15184" s="2">
        <v>1729669.3199999998</v>
      </c>
      <c r="G15184" s="2">
        <v>1673094.89</v>
      </c>
      <c r="H15184" s="2">
        <f t="shared" si="239"/>
        <v>96.72917653415972</v>
      </c>
    </row>
    <row r="15185" spans="1:8" x14ac:dyDescent="0.25">
      <c r="A15185" s="1" t="s">
        <v>8074</v>
      </c>
      <c r="B15185" s="6" t="s">
        <v>15319</v>
      </c>
      <c r="C15185" s="7"/>
      <c r="D15185" s="1" t="s">
        <v>15360</v>
      </c>
      <c r="F15185" s="2">
        <v>972240.77</v>
      </c>
      <c r="G15185" s="2">
        <v>922713.74</v>
      </c>
      <c r="H15185" s="2">
        <f t="shared" si="239"/>
        <v>94.905888384005948</v>
      </c>
    </row>
    <row r="15186" spans="1:8" x14ac:dyDescent="0.25">
      <c r="A15186" s="1" t="s">
        <v>8074</v>
      </c>
      <c r="B15186" s="6" t="s">
        <v>15319</v>
      </c>
      <c r="C15186" s="7"/>
      <c r="D15186" s="1" t="s">
        <v>15361</v>
      </c>
      <c r="F15186" s="2">
        <v>1784069.54</v>
      </c>
      <c r="G15186" s="2">
        <v>1690591.3</v>
      </c>
      <c r="H15186" s="2">
        <f t="shared" si="239"/>
        <v>94.76039257976457</v>
      </c>
    </row>
    <row r="15187" spans="1:8" x14ac:dyDescent="0.25">
      <c r="A15187" s="1" t="s">
        <v>8074</v>
      </c>
      <c r="B15187" s="6" t="s">
        <v>15319</v>
      </c>
      <c r="C15187" s="7"/>
      <c r="D15187" s="1" t="s">
        <v>15362</v>
      </c>
      <c r="F15187" s="2">
        <v>959482.29</v>
      </c>
      <c r="G15187" s="2">
        <v>940690.93</v>
      </c>
      <c r="H15187" s="2">
        <f t="shared" si="239"/>
        <v>98.041510489995602</v>
      </c>
    </row>
    <row r="15188" spans="1:8" x14ac:dyDescent="0.25">
      <c r="A15188" s="1" t="s">
        <v>8074</v>
      </c>
      <c r="B15188" s="6" t="s">
        <v>15319</v>
      </c>
      <c r="C15188" s="7"/>
      <c r="D15188" s="1" t="s">
        <v>15363</v>
      </c>
      <c r="F15188" s="2">
        <v>929093.18</v>
      </c>
      <c r="G15188" s="2">
        <v>920168.86</v>
      </c>
      <c r="H15188" s="2">
        <f t="shared" si="239"/>
        <v>99.039459099247722</v>
      </c>
    </row>
    <row r="15189" spans="1:8" x14ac:dyDescent="0.25">
      <c r="A15189" s="1" t="s">
        <v>8074</v>
      </c>
      <c r="B15189" s="6" t="s">
        <v>15319</v>
      </c>
      <c r="C15189" s="7"/>
      <c r="D15189" s="1" t="s">
        <v>15364</v>
      </c>
      <c r="F15189" s="2">
        <v>2194158.37</v>
      </c>
      <c r="G15189" s="2">
        <v>2176959.36</v>
      </c>
      <c r="H15189" s="2">
        <f t="shared" si="239"/>
        <v>99.216145459910436</v>
      </c>
    </row>
    <row r="15190" spans="1:8" x14ac:dyDescent="0.25">
      <c r="A15190" s="1" t="s">
        <v>8074</v>
      </c>
      <c r="B15190" s="6" t="s">
        <v>15319</v>
      </c>
      <c r="C15190" s="7"/>
      <c r="D15190" s="1" t="s">
        <v>15365</v>
      </c>
      <c r="F15190" s="2">
        <v>477993.18</v>
      </c>
      <c r="G15190" s="2">
        <v>457509.3</v>
      </c>
      <c r="H15190" s="2">
        <f t="shared" si="239"/>
        <v>95.714608313030752</v>
      </c>
    </row>
    <row r="15191" spans="1:8" x14ac:dyDescent="0.25">
      <c r="A15191" s="1" t="s">
        <v>8074</v>
      </c>
      <c r="B15191" s="6" t="s">
        <v>15319</v>
      </c>
      <c r="C15191" s="7"/>
      <c r="D15191" s="1" t="s">
        <v>15366</v>
      </c>
      <c r="F15191" s="2">
        <v>486432.81</v>
      </c>
      <c r="G15191" s="2">
        <v>465893.47</v>
      </c>
      <c r="H15191" s="2">
        <f t="shared" si="239"/>
        <v>95.777558672491679</v>
      </c>
    </row>
    <row r="15192" spans="1:8" x14ac:dyDescent="0.25">
      <c r="A15192" s="1" t="s">
        <v>8074</v>
      </c>
      <c r="B15192" s="6" t="s">
        <v>15319</v>
      </c>
      <c r="C15192" s="7"/>
      <c r="D15192" s="1" t="s">
        <v>15367</v>
      </c>
      <c r="F15192" s="2">
        <v>697290.08</v>
      </c>
      <c r="G15192" s="2">
        <v>551753.57999999996</v>
      </c>
      <c r="H15192" s="2">
        <f t="shared" si="239"/>
        <v>79.128270403617378</v>
      </c>
    </row>
    <row r="15193" spans="1:8" x14ac:dyDescent="0.25">
      <c r="A15193" s="1" t="s">
        <v>15368</v>
      </c>
      <c r="B15193" s="6" t="s">
        <v>15369</v>
      </c>
      <c r="C15193" s="7"/>
      <c r="D15193" s="1" t="s">
        <v>15370</v>
      </c>
      <c r="F15193" s="2">
        <v>220321.67</v>
      </c>
      <c r="G15193" s="2">
        <v>128232.22</v>
      </c>
      <c r="H15193" s="2">
        <f t="shared" si="239"/>
        <v>58.20227306737462</v>
      </c>
    </row>
    <row r="15194" spans="1:8" x14ac:dyDescent="0.25">
      <c r="A15194" s="1" t="s">
        <v>15368</v>
      </c>
      <c r="B15194" s="6" t="s">
        <v>15369</v>
      </c>
      <c r="C15194" s="7"/>
      <c r="D15194" s="1" t="s">
        <v>15371</v>
      </c>
      <c r="F15194" s="2">
        <v>185036.03</v>
      </c>
      <c r="G15194" s="2">
        <v>0</v>
      </c>
      <c r="H15194" s="2">
        <f t="shared" si="239"/>
        <v>0</v>
      </c>
    </row>
    <row r="15195" spans="1:8" x14ac:dyDescent="0.25">
      <c r="A15195" s="1" t="s">
        <v>15368</v>
      </c>
      <c r="B15195" s="6" t="s">
        <v>15372</v>
      </c>
      <c r="C15195" s="7"/>
      <c r="D15195" s="1" t="s">
        <v>15373</v>
      </c>
      <c r="F15195" s="2">
        <v>237230.1</v>
      </c>
      <c r="G15195" s="2">
        <v>168149.2</v>
      </c>
      <c r="H15195" s="2">
        <f t="shared" si="239"/>
        <v>70.880212924076673</v>
      </c>
    </row>
    <row r="15196" spans="1:8" x14ac:dyDescent="0.25">
      <c r="A15196" s="1" t="s">
        <v>15368</v>
      </c>
      <c r="B15196" s="6" t="s">
        <v>15372</v>
      </c>
      <c r="C15196" s="7"/>
      <c r="D15196" s="1" t="s">
        <v>15374</v>
      </c>
      <c r="F15196" s="2">
        <v>235016.02000000002</v>
      </c>
      <c r="G15196" s="2">
        <v>118774.55</v>
      </c>
      <c r="H15196" s="2">
        <f t="shared" si="239"/>
        <v>50.538916453440066</v>
      </c>
    </row>
    <row r="15197" spans="1:8" x14ac:dyDescent="0.25">
      <c r="A15197" s="1" t="s">
        <v>15368</v>
      </c>
      <c r="B15197" s="6" t="s">
        <v>15372</v>
      </c>
      <c r="C15197" s="7"/>
      <c r="D15197" s="1" t="s">
        <v>15375</v>
      </c>
      <c r="F15197" s="2">
        <v>296530.82999999996</v>
      </c>
      <c r="G15197" s="2">
        <v>201443</v>
      </c>
      <c r="H15197" s="2">
        <f t="shared" si="239"/>
        <v>67.933239859073012</v>
      </c>
    </row>
    <row r="15198" spans="1:8" x14ac:dyDescent="0.25">
      <c r="A15198" s="1" t="s">
        <v>15368</v>
      </c>
      <c r="B15198" s="6" t="s">
        <v>15372</v>
      </c>
      <c r="C15198" s="7"/>
      <c r="D15198" s="1" t="s">
        <v>15376</v>
      </c>
      <c r="F15198" s="2">
        <v>305540.34999999998</v>
      </c>
      <c r="G15198" s="2">
        <v>243692.65</v>
      </c>
      <c r="H15198" s="2">
        <f t="shared" si="239"/>
        <v>79.757927226305796</v>
      </c>
    </row>
    <row r="15199" spans="1:8" x14ac:dyDescent="0.25">
      <c r="A15199" s="1" t="s">
        <v>15368</v>
      </c>
      <c r="B15199" s="6" t="s">
        <v>15372</v>
      </c>
      <c r="C15199" s="7"/>
      <c r="D15199" s="1" t="s">
        <v>15377</v>
      </c>
      <c r="F15199" s="2">
        <v>312811.23000000004</v>
      </c>
      <c r="G15199" s="2">
        <v>270609.14</v>
      </c>
      <c r="H15199" s="2">
        <f t="shared" si="239"/>
        <v>86.508767604027497</v>
      </c>
    </row>
    <row r="15200" spans="1:8" x14ac:dyDescent="0.25">
      <c r="A15200" s="1" t="s">
        <v>15368</v>
      </c>
      <c r="B15200" s="6" t="s">
        <v>15372</v>
      </c>
      <c r="C15200" s="7"/>
      <c r="D15200" s="1" t="s">
        <v>15378</v>
      </c>
      <c r="F15200" s="2">
        <v>535010.02</v>
      </c>
      <c r="G15200" s="2">
        <v>458793.87</v>
      </c>
      <c r="H15200" s="2">
        <f t="shared" si="239"/>
        <v>85.754257462318179</v>
      </c>
    </row>
    <row r="15201" spans="1:8" x14ac:dyDescent="0.25">
      <c r="A15201" s="1" t="s">
        <v>15368</v>
      </c>
      <c r="B15201" s="6" t="s">
        <v>15372</v>
      </c>
      <c r="C15201" s="7"/>
      <c r="D15201" s="1" t="s">
        <v>15379</v>
      </c>
      <c r="F15201" s="2">
        <v>495911.16</v>
      </c>
      <c r="G15201" s="2">
        <v>452249.7</v>
      </c>
      <c r="H15201" s="2">
        <f t="shared" si="239"/>
        <v>91.195709328259539</v>
      </c>
    </row>
    <row r="15202" spans="1:8" x14ac:dyDescent="0.25">
      <c r="A15202" s="1" t="s">
        <v>15368</v>
      </c>
      <c r="B15202" s="6" t="s">
        <v>15372</v>
      </c>
      <c r="C15202" s="7"/>
      <c r="D15202" s="1" t="s">
        <v>15380</v>
      </c>
      <c r="F15202" s="2">
        <v>430938.38999999996</v>
      </c>
      <c r="G15202" s="2">
        <v>402476.32</v>
      </c>
      <c r="H15202" s="2">
        <f t="shared" si="239"/>
        <v>93.395327345980945</v>
      </c>
    </row>
    <row r="15203" spans="1:8" x14ac:dyDescent="0.25">
      <c r="A15203" s="1" t="s">
        <v>15368</v>
      </c>
      <c r="B15203" s="6" t="s">
        <v>15372</v>
      </c>
      <c r="C15203" s="7"/>
      <c r="D15203" s="1" t="s">
        <v>15381</v>
      </c>
      <c r="F15203" s="2">
        <v>456693.24</v>
      </c>
      <c r="G15203" s="2">
        <v>327450.37</v>
      </c>
      <c r="H15203" s="2">
        <f t="shared" si="239"/>
        <v>71.700288359862739</v>
      </c>
    </row>
    <row r="15204" spans="1:8" x14ac:dyDescent="0.25">
      <c r="A15204" s="1" t="s">
        <v>15368</v>
      </c>
      <c r="B15204" s="6" t="s">
        <v>15382</v>
      </c>
      <c r="C15204" s="7"/>
      <c r="D15204" s="1" t="s">
        <v>15383</v>
      </c>
      <c r="F15204" s="2">
        <v>519072.52999999997</v>
      </c>
      <c r="G15204" s="2">
        <v>391148.57</v>
      </c>
      <c r="H15204" s="2">
        <f t="shared" si="239"/>
        <v>75.355282237725049</v>
      </c>
    </row>
    <row r="15205" spans="1:8" x14ac:dyDescent="0.25">
      <c r="A15205" s="1" t="s">
        <v>15368</v>
      </c>
      <c r="B15205" s="6" t="s">
        <v>15382</v>
      </c>
      <c r="C15205" s="7"/>
      <c r="D15205" s="1" t="s">
        <v>15384</v>
      </c>
      <c r="F15205" s="2">
        <v>199772.25999999998</v>
      </c>
      <c r="G15205" s="2">
        <v>187308.87</v>
      </c>
      <c r="H15205" s="2">
        <f t="shared" si="239"/>
        <v>93.761200879441432</v>
      </c>
    </row>
    <row r="15206" spans="1:8" x14ac:dyDescent="0.25">
      <c r="A15206" s="1" t="s">
        <v>15368</v>
      </c>
      <c r="B15206" s="6" t="s">
        <v>15382</v>
      </c>
      <c r="C15206" s="7"/>
      <c r="D15206" s="1" t="s">
        <v>15385</v>
      </c>
      <c r="F15206" s="2">
        <v>238198.12999999998</v>
      </c>
      <c r="G15206" s="2">
        <v>233943.98</v>
      </c>
      <c r="H15206" s="2">
        <f t="shared" si="239"/>
        <v>98.214028800310075</v>
      </c>
    </row>
    <row r="15207" spans="1:8" x14ac:dyDescent="0.25">
      <c r="A15207" s="1" t="s">
        <v>15368</v>
      </c>
      <c r="B15207" s="6" t="s">
        <v>15386</v>
      </c>
      <c r="C15207" s="7"/>
      <c r="D15207" s="1" t="s">
        <v>15387</v>
      </c>
      <c r="F15207" s="2">
        <v>262928.46000000002</v>
      </c>
      <c r="G15207" s="2">
        <v>257678.66</v>
      </c>
      <c r="H15207" s="2">
        <f t="shared" si="239"/>
        <v>98.003335203804099</v>
      </c>
    </row>
    <row r="15208" spans="1:8" x14ac:dyDescent="0.25">
      <c r="A15208" s="1" t="s">
        <v>15368</v>
      </c>
      <c r="B15208" s="6" t="s">
        <v>15386</v>
      </c>
      <c r="C15208" s="7"/>
      <c r="D15208" s="1" t="s">
        <v>15388</v>
      </c>
      <c r="F15208" s="2">
        <v>237289.91999999998</v>
      </c>
      <c r="G15208" s="2">
        <v>237622.39999999999</v>
      </c>
      <c r="H15208" s="2">
        <f t="shared" si="239"/>
        <v>100.14011551775988</v>
      </c>
    </row>
    <row r="15209" spans="1:8" x14ac:dyDescent="0.25">
      <c r="A15209" s="1" t="s">
        <v>15368</v>
      </c>
      <c r="B15209" s="6" t="s">
        <v>15386</v>
      </c>
      <c r="C15209" s="7"/>
      <c r="D15209" s="1" t="s">
        <v>15389</v>
      </c>
      <c r="F15209" s="2">
        <v>138650.63</v>
      </c>
      <c r="G15209" s="2">
        <v>66452.31</v>
      </c>
      <c r="H15209" s="2">
        <f t="shared" si="239"/>
        <v>47.927881755748238</v>
      </c>
    </row>
    <row r="15210" spans="1:8" x14ac:dyDescent="0.25">
      <c r="A15210" s="1" t="s">
        <v>15368</v>
      </c>
      <c r="B15210" s="6" t="s">
        <v>15386</v>
      </c>
      <c r="C15210" s="7"/>
      <c r="D15210" s="1" t="s">
        <v>15390</v>
      </c>
      <c r="F15210" s="2">
        <v>252658.01</v>
      </c>
      <c r="G15210" s="2">
        <v>176367.63</v>
      </c>
      <c r="H15210" s="2">
        <f t="shared" si="239"/>
        <v>69.804883684471349</v>
      </c>
    </row>
    <row r="15211" spans="1:8" x14ac:dyDescent="0.25">
      <c r="A15211" s="1" t="s">
        <v>15368</v>
      </c>
      <c r="B15211" s="6" t="s">
        <v>15386</v>
      </c>
      <c r="C15211" s="7"/>
      <c r="D15211" s="1" t="s">
        <v>15391</v>
      </c>
      <c r="F15211" s="2">
        <v>245966.37999999998</v>
      </c>
      <c r="G15211" s="2">
        <v>211205.12</v>
      </c>
      <c r="H15211" s="2">
        <f t="shared" si="239"/>
        <v>85.867475058989768</v>
      </c>
    </row>
    <row r="15212" spans="1:8" x14ac:dyDescent="0.25">
      <c r="A15212" s="1" t="s">
        <v>15368</v>
      </c>
      <c r="B15212" s="6" t="s">
        <v>15386</v>
      </c>
      <c r="C15212" s="7"/>
      <c r="D15212" s="1" t="s">
        <v>15392</v>
      </c>
      <c r="F15212" s="2">
        <v>398220.82</v>
      </c>
      <c r="G15212" s="2">
        <v>354741.81</v>
      </c>
      <c r="H15212" s="2">
        <f t="shared" si="239"/>
        <v>89.081683373561432</v>
      </c>
    </row>
    <row r="15213" spans="1:8" x14ac:dyDescent="0.25">
      <c r="A15213" s="1" t="s">
        <v>15368</v>
      </c>
      <c r="B15213" s="6" t="s">
        <v>15386</v>
      </c>
      <c r="C15213" s="7"/>
      <c r="D15213" s="1" t="s">
        <v>15393</v>
      </c>
      <c r="F15213" s="2">
        <v>421432.60000000003</v>
      </c>
      <c r="G15213" s="2">
        <v>420999.1</v>
      </c>
      <c r="H15213" s="2">
        <f t="shared" si="239"/>
        <v>99.897136576524915</v>
      </c>
    </row>
    <row r="15214" spans="1:8" x14ac:dyDescent="0.25">
      <c r="A15214" s="1" t="s">
        <v>15368</v>
      </c>
      <c r="B15214" s="6" t="s">
        <v>15386</v>
      </c>
      <c r="C15214" s="7"/>
      <c r="D15214" s="1" t="s">
        <v>15394</v>
      </c>
      <c r="F15214" s="2">
        <v>466417.18</v>
      </c>
      <c r="G15214" s="2">
        <v>434163.6</v>
      </c>
      <c r="H15214" s="2">
        <f t="shared" si="239"/>
        <v>93.084821618277431</v>
      </c>
    </row>
    <row r="15215" spans="1:8" x14ac:dyDescent="0.25">
      <c r="A15215" s="1" t="s">
        <v>15368</v>
      </c>
      <c r="B15215" s="6" t="s">
        <v>15386</v>
      </c>
      <c r="C15215" s="7"/>
      <c r="D15215" s="1" t="s">
        <v>15395</v>
      </c>
      <c r="F15215" s="2">
        <v>414306.22000000003</v>
      </c>
      <c r="G15215" s="2">
        <v>381976.62</v>
      </c>
      <c r="H15215" s="2">
        <f t="shared" si="239"/>
        <v>92.196689685228478</v>
      </c>
    </row>
    <row r="15216" spans="1:8" x14ac:dyDescent="0.25">
      <c r="A15216" s="1" t="s">
        <v>15368</v>
      </c>
      <c r="B15216" s="6" t="s">
        <v>15386</v>
      </c>
      <c r="C15216" s="7"/>
      <c r="D15216" s="1" t="s">
        <v>15396</v>
      </c>
      <c r="F15216" s="2">
        <v>401795.31</v>
      </c>
      <c r="G15216" s="2">
        <v>400792.49</v>
      </c>
      <c r="H15216" s="2">
        <f t="shared" si="239"/>
        <v>99.750415205194898</v>
      </c>
    </row>
    <row r="15217" spans="1:8" x14ac:dyDescent="0.25">
      <c r="A15217" s="1" t="s">
        <v>15368</v>
      </c>
      <c r="B15217" s="6" t="s">
        <v>15386</v>
      </c>
      <c r="C15217" s="7"/>
      <c r="D15217" s="1" t="s">
        <v>15397</v>
      </c>
      <c r="F15217" s="2">
        <v>402999</v>
      </c>
      <c r="G15217" s="2">
        <v>401849.56</v>
      </c>
      <c r="H15217" s="2">
        <f t="shared" si="239"/>
        <v>99.714778448581754</v>
      </c>
    </row>
    <row r="15218" spans="1:8" x14ac:dyDescent="0.25">
      <c r="A15218" s="1" t="s">
        <v>15368</v>
      </c>
      <c r="B15218" s="6" t="s">
        <v>15386</v>
      </c>
      <c r="C15218" s="7"/>
      <c r="D15218" s="1" t="s">
        <v>15398</v>
      </c>
      <c r="F15218" s="2">
        <v>461897.13</v>
      </c>
      <c r="G15218" s="2">
        <v>463663.52</v>
      </c>
      <c r="H15218" s="2">
        <f t="shared" si="239"/>
        <v>100.38242064851106</v>
      </c>
    </row>
    <row r="15219" spans="1:8" x14ac:dyDescent="0.25">
      <c r="A15219" s="1" t="s">
        <v>15368</v>
      </c>
      <c r="B15219" s="6" t="s">
        <v>15386</v>
      </c>
      <c r="C15219" s="7"/>
      <c r="D15219" s="1" t="s">
        <v>15399</v>
      </c>
      <c r="F15219" s="2">
        <v>454611.25</v>
      </c>
      <c r="G15219" s="2">
        <v>425223.92</v>
      </c>
      <c r="H15219" s="2">
        <f t="shared" si="239"/>
        <v>93.535723104080688</v>
      </c>
    </row>
    <row r="15220" spans="1:8" x14ac:dyDescent="0.25">
      <c r="A15220" s="1" t="s">
        <v>15368</v>
      </c>
      <c r="B15220" s="6" t="s">
        <v>15386</v>
      </c>
      <c r="C15220" s="7"/>
      <c r="D15220" s="1" t="s">
        <v>15400</v>
      </c>
      <c r="F15220" s="2">
        <v>459671.13</v>
      </c>
      <c r="G15220" s="2">
        <v>402593.63</v>
      </c>
      <c r="H15220" s="2">
        <f t="shared" si="239"/>
        <v>87.582970459771971</v>
      </c>
    </row>
    <row r="15221" spans="1:8" x14ac:dyDescent="0.25">
      <c r="A15221" s="1" t="s">
        <v>15368</v>
      </c>
      <c r="B15221" s="6" t="s">
        <v>15386</v>
      </c>
      <c r="C15221" s="7"/>
      <c r="D15221" s="1" t="s">
        <v>15401</v>
      </c>
      <c r="F15221" s="2">
        <v>135162.29</v>
      </c>
      <c r="G15221" s="2">
        <v>135139.53</v>
      </c>
      <c r="H15221" s="2">
        <f t="shared" si="239"/>
        <v>99.983160983732958</v>
      </c>
    </row>
    <row r="15222" spans="1:8" x14ac:dyDescent="0.25">
      <c r="A15222" s="1" t="s">
        <v>15368</v>
      </c>
      <c r="B15222" s="6" t="s">
        <v>15386</v>
      </c>
      <c r="C15222" s="7"/>
      <c r="D15222" s="1" t="s">
        <v>15402</v>
      </c>
      <c r="F15222" s="2">
        <v>133648.43</v>
      </c>
      <c r="G15222" s="2">
        <v>133488.70000000001</v>
      </c>
      <c r="H15222" s="2">
        <f t="shared" si="239"/>
        <v>99.880484940975379</v>
      </c>
    </row>
    <row r="15223" spans="1:8" x14ac:dyDescent="0.25">
      <c r="A15223" s="1" t="s">
        <v>15368</v>
      </c>
      <c r="B15223" s="6" t="s">
        <v>15386</v>
      </c>
      <c r="C15223" s="7"/>
      <c r="D15223" s="1" t="s">
        <v>15403</v>
      </c>
      <c r="F15223" s="2">
        <v>705261.91999999993</v>
      </c>
      <c r="G15223" s="2">
        <v>668649.62</v>
      </c>
      <c r="H15223" s="2">
        <f t="shared" si="239"/>
        <v>94.808694619440118</v>
      </c>
    </row>
    <row r="15224" spans="1:8" x14ac:dyDescent="0.25">
      <c r="A15224" s="1" t="s">
        <v>15368</v>
      </c>
      <c r="B15224" s="6" t="s">
        <v>15386</v>
      </c>
      <c r="C15224" s="7"/>
      <c r="D15224" s="1" t="s">
        <v>15404</v>
      </c>
      <c r="F15224" s="2">
        <v>1310037.42</v>
      </c>
      <c r="G15224" s="2">
        <v>1199254.96</v>
      </c>
      <c r="H15224" s="2">
        <f t="shared" si="239"/>
        <v>91.543565221213299</v>
      </c>
    </row>
    <row r="15225" spans="1:8" x14ac:dyDescent="0.25">
      <c r="A15225" s="1" t="s">
        <v>15368</v>
      </c>
      <c r="B15225" s="6" t="s">
        <v>15386</v>
      </c>
      <c r="C15225" s="7"/>
      <c r="D15225" s="1" t="s">
        <v>15405</v>
      </c>
      <c r="F15225" s="2">
        <v>586046.74</v>
      </c>
      <c r="G15225" s="2">
        <v>549594.62</v>
      </c>
      <c r="H15225" s="2">
        <f t="shared" si="239"/>
        <v>93.779997820651644</v>
      </c>
    </row>
    <row r="15226" spans="1:8" x14ac:dyDescent="0.25">
      <c r="A15226" s="1" t="s">
        <v>15368</v>
      </c>
      <c r="B15226" s="6" t="s">
        <v>15386</v>
      </c>
      <c r="C15226" s="7"/>
      <c r="D15226" s="1" t="s">
        <v>15406</v>
      </c>
      <c r="F15226" s="2">
        <v>493501.36</v>
      </c>
      <c r="G15226" s="2">
        <v>457831.24</v>
      </c>
      <c r="H15226" s="2">
        <f t="shared" ref="H15226:H15289" si="240">G15226/F15226*100</f>
        <v>92.772032077074712</v>
      </c>
    </row>
    <row r="15227" spans="1:8" x14ac:dyDescent="0.25">
      <c r="A15227" s="1" t="s">
        <v>15368</v>
      </c>
      <c r="B15227" s="6" t="s">
        <v>15386</v>
      </c>
      <c r="C15227" s="7"/>
      <c r="D15227" s="1" t="s">
        <v>15407</v>
      </c>
      <c r="F15227" s="2">
        <v>259221.27</v>
      </c>
      <c r="G15227" s="2">
        <v>194219.17</v>
      </c>
      <c r="H15227" s="2">
        <f t="shared" si="240"/>
        <v>74.924087055047622</v>
      </c>
    </row>
    <row r="15228" spans="1:8" x14ac:dyDescent="0.25">
      <c r="A15228" s="1" t="s">
        <v>15368</v>
      </c>
      <c r="B15228" s="6" t="s">
        <v>15386</v>
      </c>
      <c r="C15228" s="7"/>
      <c r="D15228" s="1" t="s">
        <v>15408</v>
      </c>
      <c r="F15228" s="2">
        <v>241571.27000000002</v>
      </c>
      <c r="G15228" s="2">
        <v>151915.51999999999</v>
      </c>
      <c r="H15228" s="2">
        <f t="shared" si="240"/>
        <v>62.886418571215017</v>
      </c>
    </row>
    <row r="15229" spans="1:8" x14ac:dyDescent="0.25">
      <c r="A15229" s="1" t="s">
        <v>15368</v>
      </c>
      <c r="B15229" s="6" t="s">
        <v>15386</v>
      </c>
      <c r="C15229" s="7"/>
      <c r="D15229" s="1" t="s">
        <v>15409</v>
      </c>
      <c r="F15229" s="2">
        <v>238320.63999999998</v>
      </c>
      <c r="G15229" s="2">
        <v>187989.28</v>
      </c>
      <c r="H15229" s="2">
        <f t="shared" si="240"/>
        <v>78.880822072314004</v>
      </c>
    </row>
    <row r="15230" spans="1:8" x14ac:dyDescent="0.25">
      <c r="A15230" s="1" t="s">
        <v>15368</v>
      </c>
      <c r="B15230" s="6" t="s">
        <v>15386</v>
      </c>
      <c r="C15230" s="7"/>
      <c r="D15230" s="1" t="s">
        <v>15410</v>
      </c>
      <c r="F15230" s="2">
        <v>268861.38</v>
      </c>
      <c r="G15230" s="2">
        <v>263754.08</v>
      </c>
      <c r="H15230" s="2">
        <f t="shared" si="240"/>
        <v>98.100396568670448</v>
      </c>
    </row>
    <row r="15231" spans="1:8" x14ac:dyDescent="0.25">
      <c r="A15231" s="1" t="s">
        <v>15368</v>
      </c>
      <c r="B15231" s="6" t="s">
        <v>15386</v>
      </c>
      <c r="C15231" s="7"/>
      <c r="D15231" s="1" t="s">
        <v>15411</v>
      </c>
      <c r="F15231" s="2">
        <v>465518.18</v>
      </c>
      <c r="G15231" s="2">
        <v>452128.22</v>
      </c>
      <c r="H15231" s="2">
        <f t="shared" si="240"/>
        <v>97.123644021808119</v>
      </c>
    </row>
    <row r="15232" spans="1:8" x14ac:dyDescent="0.25">
      <c r="A15232" s="1" t="s">
        <v>15368</v>
      </c>
      <c r="B15232" s="6" t="s">
        <v>15386</v>
      </c>
      <c r="C15232" s="7"/>
      <c r="D15232" s="1" t="s">
        <v>15412</v>
      </c>
      <c r="F15232" s="2">
        <v>460311.29000000004</v>
      </c>
      <c r="G15232" s="2">
        <v>460743.24</v>
      </c>
      <c r="H15232" s="2">
        <f t="shared" si="240"/>
        <v>100.09383867165195</v>
      </c>
    </row>
    <row r="15233" spans="1:8" x14ac:dyDescent="0.25">
      <c r="A15233" s="1" t="s">
        <v>15368</v>
      </c>
      <c r="B15233" s="6" t="s">
        <v>15386</v>
      </c>
      <c r="C15233" s="7"/>
      <c r="D15233" s="1" t="s">
        <v>15413</v>
      </c>
      <c r="F15233" s="2">
        <v>457298.81</v>
      </c>
      <c r="G15233" s="2">
        <v>383185.13</v>
      </c>
      <c r="H15233" s="2">
        <f t="shared" si="240"/>
        <v>83.79316141233781</v>
      </c>
    </row>
    <row r="15234" spans="1:8" x14ac:dyDescent="0.25">
      <c r="A15234" s="1" t="s">
        <v>15368</v>
      </c>
      <c r="B15234" s="6" t="s">
        <v>15386</v>
      </c>
      <c r="C15234" s="7"/>
      <c r="D15234" s="1" t="s">
        <v>15414</v>
      </c>
      <c r="F15234" s="2">
        <v>471494.75</v>
      </c>
      <c r="G15234" s="2">
        <v>446162.64</v>
      </c>
      <c r="H15234" s="2">
        <f t="shared" si="240"/>
        <v>94.627276337647444</v>
      </c>
    </row>
    <row r="15235" spans="1:8" x14ac:dyDescent="0.25">
      <c r="A15235" s="1" t="s">
        <v>15368</v>
      </c>
      <c r="B15235" s="6" t="s">
        <v>15386</v>
      </c>
      <c r="C15235" s="7"/>
      <c r="D15235" s="1" t="s">
        <v>15415</v>
      </c>
      <c r="F15235" s="2">
        <v>405721.94999999995</v>
      </c>
      <c r="G15235" s="2">
        <v>336945.4</v>
      </c>
      <c r="H15235" s="2">
        <f t="shared" si="240"/>
        <v>83.048353681628527</v>
      </c>
    </row>
    <row r="15236" spans="1:8" x14ac:dyDescent="0.25">
      <c r="A15236" s="1" t="s">
        <v>15368</v>
      </c>
      <c r="B15236" s="6" t="s">
        <v>15386</v>
      </c>
      <c r="C15236" s="7"/>
      <c r="D15236" s="1" t="s">
        <v>15416</v>
      </c>
      <c r="F15236" s="2">
        <v>453880.29</v>
      </c>
      <c r="G15236" s="2">
        <v>450489.93</v>
      </c>
      <c r="H15236" s="2">
        <f t="shared" si="240"/>
        <v>99.2530277091345</v>
      </c>
    </row>
    <row r="15237" spans="1:8" x14ac:dyDescent="0.25">
      <c r="A15237" s="1" t="s">
        <v>15368</v>
      </c>
      <c r="B15237" s="6" t="s">
        <v>15386</v>
      </c>
      <c r="C15237" s="7"/>
      <c r="D15237" s="1" t="s">
        <v>15417</v>
      </c>
      <c r="F15237" s="2">
        <v>217176.54</v>
      </c>
      <c r="G15237" s="2">
        <v>202491.72</v>
      </c>
      <c r="H15237" s="2">
        <f t="shared" si="240"/>
        <v>93.238302811159997</v>
      </c>
    </row>
    <row r="15238" spans="1:8" x14ac:dyDescent="0.25">
      <c r="A15238" s="1" t="s">
        <v>15368</v>
      </c>
      <c r="B15238" s="6" t="s">
        <v>15386</v>
      </c>
      <c r="C15238" s="7"/>
      <c r="D15238" s="1" t="s">
        <v>15418</v>
      </c>
      <c r="F15238" s="2">
        <v>453161.58</v>
      </c>
      <c r="G15238" s="2">
        <v>378408.28</v>
      </c>
      <c r="H15238" s="2">
        <f t="shared" si="240"/>
        <v>83.504051689465825</v>
      </c>
    </row>
    <row r="15239" spans="1:8" x14ac:dyDescent="0.25">
      <c r="A15239" s="1" t="s">
        <v>15368</v>
      </c>
      <c r="B15239" s="6" t="s">
        <v>15386</v>
      </c>
      <c r="C15239" s="7"/>
      <c r="D15239" s="1" t="s">
        <v>15419</v>
      </c>
      <c r="F15239" s="2">
        <v>463040.36000000004</v>
      </c>
      <c r="G15239" s="2">
        <v>463602.94</v>
      </c>
      <c r="H15239" s="2">
        <f t="shared" si="240"/>
        <v>100.1214969684284</v>
      </c>
    </row>
    <row r="15240" spans="1:8" x14ac:dyDescent="0.25">
      <c r="A15240" s="1" t="s">
        <v>15368</v>
      </c>
      <c r="B15240" s="6" t="s">
        <v>15386</v>
      </c>
      <c r="C15240" s="7"/>
      <c r="D15240" s="1" t="s">
        <v>15420</v>
      </c>
      <c r="F15240" s="2">
        <v>474211.29000000004</v>
      </c>
      <c r="G15240" s="2">
        <v>476550.84</v>
      </c>
      <c r="H15240" s="2">
        <f t="shared" si="240"/>
        <v>100.49335603123239</v>
      </c>
    </row>
    <row r="15241" spans="1:8" x14ac:dyDescent="0.25">
      <c r="A15241" s="1" t="s">
        <v>15368</v>
      </c>
      <c r="B15241" s="6" t="s">
        <v>15386</v>
      </c>
      <c r="C15241" s="7"/>
      <c r="D15241" s="1" t="s">
        <v>15421</v>
      </c>
      <c r="F15241" s="2">
        <v>748044.52</v>
      </c>
      <c r="G15241" s="2">
        <v>0</v>
      </c>
      <c r="H15241" s="2">
        <f t="shared" si="240"/>
        <v>0</v>
      </c>
    </row>
    <row r="15242" spans="1:8" x14ac:dyDescent="0.25">
      <c r="A15242" s="1" t="s">
        <v>15368</v>
      </c>
      <c r="B15242" s="6" t="s">
        <v>15386</v>
      </c>
      <c r="C15242" s="7"/>
      <c r="D15242" s="1" t="s">
        <v>15422</v>
      </c>
      <c r="F15242" s="2">
        <v>771071.19</v>
      </c>
      <c r="G15242" s="2">
        <v>753388.77</v>
      </c>
      <c r="H15242" s="2">
        <f t="shared" si="240"/>
        <v>97.706772055638595</v>
      </c>
    </row>
    <row r="15243" spans="1:8" x14ac:dyDescent="0.25">
      <c r="A15243" s="1" t="s">
        <v>15368</v>
      </c>
      <c r="B15243" s="6" t="s">
        <v>15386</v>
      </c>
      <c r="C15243" s="7"/>
      <c r="D15243" s="1" t="s">
        <v>15423</v>
      </c>
      <c r="F15243" s="2">
        <v>501441.07</v>
      </c>
      <c r="G15243" s="2">
        <v>465180.28</v>
      </c>
      <c r="H15243" s="2">
        <f t="shared" si="240"/>
        <v>92.768683666058706</v>
      </c>
    </row>
    <row r="15244" spans="1:8" x14ac:dyDescent="0.25">
      <c r="A15244" s="1" t="s">
        <v>15368</v>
      </c>
      <c r="B15244" s="6" t="s">
        <v>15386</v>
      </c>
      <c r="C15244" s="7"/>
      <c r="D15244" s="1" t="s">
        <v>15424</v>
      </c>
      <c r="F15244" s="2">
        <v>555163.37</v>
      </c>
      <c r="G15244" s="2">
        <v>555248.17000000004</v>
      </c>
      <c r="H15244" s="2">
        <f t="shared" si="240"/>
        <v>100.01527478298866</v>
      </c>
    </row>
    <row r="15245" spans="1:8" x14ac:dyDescent="0.25">
      <c r="A15245" s="1" t="s">
        <v>15368</v>
      </c>
      <c r="B15245" s="6" t="s">
        <v>15386</v>
      </c>
      <c r="C15245" s="7"/>
      <c r="D15245" s="1" t="s">
        <v>15425</v>
      </c>
      <c r="F15245" s="2">
        <v>486897.05</v>
      </c>
      <c r="G15245" s="2">
        <v>452205.88</v>
      </c>
      <c r="H15245" s="2">
        <f t="shared" si="240"/>
        <v>92.875050280136236</v>
      </c>
    </row>
    <row r="15246" spans="1:8" x14ac:dyDescent="0.25">
      <c r="A15246" s="1" t="s">
        <v>15368</v>
      </c>
      <c r="B15246" s="6" t="s">
        <v>15386</v>
      </c>
      <c r="C15246" s="7"/>
      <c r="D15246" s="1" t="s">
        <v>15426</v>
      </c>
      <c r="F15246" s="2">
        <v>453344.52</v>
      </c>
      <c r="G15246" s="2">
        <v>452603.59</v>
      </c>
      <c r="H15246" s="2">
        <f t="shared" si="240"/>
        <v>99.836563591857256</v>
      </c>
    </row>
    <row r="15247" spans="1:8" x14ac:dyDescent="0.25">
      <c r="A15247" s="1" t="s">
        <v>15368</v>
      </c>
      <c r="B15247" s="6" t="s">
        <v>15386</v>
      </c>
      <c r="C15247" s="7"/>
      <c r="D15247" s="1" t="s">
        <v>15427</v>
      </c>
      <c r="F15247" s="2">
        <v>615494.15</v>
      </c>
      <c r="G15247" s="2">
        <v>568133.81999999995</v>
      </c>
      <c r="H15247" s="2">
        <f t="shared" si="240"/>
        <v>92.305315980663664</v>
      </c>
    </row>
    <row r="15248" spans="1:8" x14ac:dyDescent="0.25">
      <c r="A15248" s="1" t="s">
        <v>15368</v>
      </c>
      <c r="B15248" s="6" t="s">
        <v>15386</v>
      </c>
      <c r="C15248" s="7"/>
      <c r="D15248" s="1" t="s">
        <v>15428</v>
      </c>
      <c r="F15248" s="2">
        <v>1076678.6399999999</v>
      </c>
      <c r="G15248" s="2">
        <v>929263.23</v>
      </c>
      <c r="H15248" s="2">
        <f t="shared" si="240"/>
        <v>86.308318515541472</v>
      </c>
    </row>
    <row r="15249" spans="1:8" x14ac:dyDescent="0.25">
      <c r="A15249" s="1" t="s">
        <v>15368</v>
      </c>
      <c r="B15249" s="6" t="s">
        <v>15386</v>
      </c>
      <c r="C15249" s="7"/>
      <c r="D15249" s="1" t="s">
        <v>15429</v>
      </c>
      <c r="F15249" s="2">
        <v>1156322.5499999998</v>
      </c>
      <c r="G15249" s="2">
        <v>1025786.2</v>
      </c>
      <c r="H15249" s="2">
        <f t="shared" si="240"/>
        <v>88.711078063815336</v>
      </c>
    </row>
    <row r="15250" spans="1:8" x14ac:dyDescent="0.25">
      <c r="A15250" s="1" t="s">
        <v>15368</v>
      </c>
      <c r="B15250" s="6" t="s">
        <v>15386</v>
      </c>
      <c r="C15250" s="7"/>
      <c r="D15250" s="1" t="s">
        <v>15430</v>
      </c>
      <c r="F15250" s="2">
        <v>1119531.55</v>
      </c>
      <c r="G15250" s="2">
        <v>931513.44</v>
      </c>
      <c r="H15250" s="2">
        <f t="shared" si="240"/>
        <v>83.2056443608043</v>
      </c>
    </row>
    <row r="15251" spans="1:8" x14ac:dyDescent="0.25">
      <c r="A15251" s="1" t="s">
        <v>15368</v>
      </c>
      <c r="B15251" s="6" t="s">
        <v>15386</v>
      </c>
      <c r="C15251" s="7"/>
      <c r="D15251" s="1" t="s">
        <v>15431</v>
      </c>
      <c r="F15251" s="2">
        <v>555725.81999999995</v>
      </c>
      <c r="G15251" s="2">
        <v>508277.03</v>
      </c>
      <c r="H15251" s="2">
        <f t="shared" si="240"/>
        <v>91.461834542796666</v>
      </c>
    </row>
    <row r="15252" spans="1:8" x14ac:dyDescent="0.25">
      <c r="A15252" s="1" t="s">
        <v>15368</v>
      </c>
      <c r="B15252" s="6" t="s">
        <v>15386</v>
      </c>
      <c r="C15252" s="7"/>
      <c r="D15252" s="1" t="s">
        <v>15432</v>
      </c>
      <c r="F15252" s="2">
        <v>249786.17</v>
      </c>
      <c r="G15252" s="2">
        <v>190682.99</v>
      </c>
      <c r="H15252" s="2">
        <f t="shared" si="240"/>
        <v>76.338489837127483</v>
      </c>
    </row>
    <row r="15253" spans="1:8" x14ac:dyDescent="0.25">
      <c r="A15253" s="1" t="s">
        <v>15368</v>
      </c>
      <c r="B15253" s="6" t="s">
        <v>15386</v>
      </c>
      <c r="C15253" s="7"/>
      <c r="D15253" s="1" t="s">
        <v>15433</v>
      </c>
      <c r="F15253" s="2">
        <v>222157.38</v>
      </c>
      <c r="G15253" s="2">
        <v>209899.49</v>
      </c>
      <c r="H15253" s="2">
        <f t="shared" si="240"/>
        <v>94.482339501843242</v>
      </c>
    </row>
    <row r="15254" spans="1:8" x14ac:dyDescent="0.25">
      <c r="A15254" s="1" t="s">
        <v>15368</v>
      </c>
      <c r="B15254" s="6" t="s">
        <v>15386</v>
      </c>
      <c r="C15254" s="7"/>
      <c r="D15254" s="1" t="s">
        <v>15434</v>
      </c>
      <c r="F15254" s="2">
        <v>365226.05</v>
      </c>
      <c r="G15254" s="2">
        <v>331363.78999999998</v>
      </c>
      <c r="H15254" s="2">
        <f t="shared" si="240"/>
        <v>90.728410528219442</v>
      </c>
    </row>
    <row r="15255" spans="1:8" x14ac:dyDescent="0.25">
      <c r="A15255" s="1" t="s">
        <v>15368</v>
      </c>
      <c r="B15255" s="6" t="s">
        <v>15386</v>
      </c>
      <c r="C15255" s="7"/>
      <c r="D15255" s="1" t="s">
        <v>15435</v>
      </c>
      <c r="F15255" s="2">
        <v>354928.17</v>
      </c>
      <c r="G15255" s="2">
        <v>356490.64</v>
      </c>
      <c r="H15255" s="2">
        <f t="shared" si="240"/>
        <v>100.44022146790998</v>
      </c>
    </row>
    <row r="15256" spans="1:8" x14ac:dyDescent="0.25">
      <c r="A15256" s="1" t="s">
        <v>15368</v>
      </c>
      <c r="B15256" s="6" t="s">
        <v>15386</v>
      </c>
      <c r="C15256" s="7"/>
      <c r="D15256" s="1" t="s">
        <v>15436</v>
      </c>
      <c r="F15256" s="2">
        <v>1329019.22</v>
      </c>
      <c r="G15256" s="2">
        <v>856033.16</v>
      </c>
      <c r="H15256" s="2">
        <f t="shared" si="240"/>
        <v>64.410893922211301</v>
      </c>
    </row>
    <row r="15257" spans="1:8" x14ac:dyDescent="0.25">
      <c r="A15257" s="1" t="s">
        <v>15368</v>
      </c>
      <c r="B15257" s="6" t="s">
        <v>15386</v>
      </c>
      <c r="C15257" s="7"/>
      <c r="D15257" s="1" t="s">
        <v>15437</v>
      </c>
      <c r="F15257" s="2">
        <v>543511.18000000005</v>
      </c>
      <c r="G15257" s="2">
        <v>433916.92</v>
      </c>
      <c r="H15257" s="2">
        <f t="shared" si="240"/>
        <v>79.835877525095242</v>
      </c>
    </row>
    <row r="15258" spans="1:8" x14ac:dyDescent="0.25">
      <c r="A15258" s="1" t="s">
        <v>15368</v>
      </c>
      <c r="B15258" s="6" t="s">
        <v>15386</v>
      </c>
      <c r="C15258" s="7"/>
      <c r="D15258" s="1" t="s">
        <v>15438</v>
      </c>
      <c r="F15258" s="2">
        <v>436010.92</v>
      </c>
      <c r="G15258" s="2">
        <v>419217.06</v>
      </c>
      <c r="H15258" s="2">
        <f t="shared" si="240"/>
        <v>96.148293717047267</v>
      </c>
    </row>
    <row r="15259" spans="1:8" x14ac:dyDescent="0.25">
      <c r="A15259" s="1" t="s">
        <v>15368</v>
      </c>
      <c r="B15259" s="6" t="s">
        <v>15386</v>
      </c>
      <c r="C15259" s="7"/>
      <c r="D15259" s="1" t="s">
        <v>15439</v>
      </c>
      <c r="F15259" s="2">
        <v>359897.78</v>
      </c>
      <c r="G15259" s="2">
        <v>357663.82</v>
      </c>
      <c r="H15259" s="2">
        <f t="shared" si="240"/>
        <v>99.379279305362758</v>
      </c>
    </row>
    <row r="15260" spans="1:8" x14ac:dyDescent="0.25">
      <c r="A15260" s="1" t="s">
        <v>15368</v>
      </c>
      <c r="B15260" s="6" t="s">
        <v>15386</v>
      </c>
      <c r="C15260" s="7"/>
      <c r="D15260" s="1" t="s">
        <v>15440</v>
      </c>
      <c r="F15260" s="2">
        <v>520354.36000000004</v>
      </c>
      <c r="G15260" s="2">
        <v>483939.19</v>
      </c>
      <c r="H15260" s="2">
        <f t="shared" si="240"/>
        <v>93.001851661240991</v>
      </c>
    </row>
    <row r="15261" spans="1:8" x14ac:dyDescent="0.25">
      <c r="A15261" s="1" t="s">
        <v>15368</v>
      </c>
      <c r="B15261" s="6" t="s">
        <v>15386</v>
      </c>
      <c r="C15261" s="7"/>
      <c r="D15261" s="1" t="s">
        <v>15441</v>
      </c>
      <c r="F15261" s="2">
        <v>479226.05</v>
      </c>
      <c r="G15261" s="2">
        <v>110507.78</v>
      </c>
      <c r="H15261" s="2">
        <f t="shared" si="240"/>
        <v>23.059635426746937</v>
      </c>
    </row>
    <row r="15262" spans="1:8" x14ac:dyDescent="0.25">
      <c r="A15262" s="1" t="s">
        <v>15368</v>
      </c>
      <c r="B15262" s="6" t="s">
        <v>15386</v>
      </c>
      <c r="C15262" s="7"/>
      <c r="D15262" s="1" t="s">
        <v>15442</v>
      </c>
      <c r="F15262" s="2">
        <v>479677.22</v>
      </c>
      <c r="G15262" s="2">
        <v>447735.62</v>
      </c>
      <c r="H15262" s="2">
        <f t="shared" si="240"/>
        <v>93.341022114829642</v>
      </c>
    </row>
    <row r="15263" spans="1:8" x14ac:dyDescent="0.25">
      <c r="A15263" s="1" t="s">
        <v>15368</v>
      </c>
      <c r="B15263" s="6" t="s">
        <v>15386</v>
      </c>
      <c r="C15263" s="7"/>
      <c r="D15263" s="1" t="s">
        <v>15443</v>
      </c>
      <c r="F15263" s="2">
        <v>597917.95000000007</v>
      </c>
      <c r="G15263" s="2">
        <v>578111.73</v>
      </c>
      <c r="H15263" s="2">
        <f t="shared" si="240"/>
        <v>96.687468573238164</v>
      </c>
    </row>
    <row r="15264" spans="1:8" x14ac:dyDescent="0.25">
      <c r="A15264" s="1" t="s">
        <v>15368</v>
      </c>
      <c r="B15264" s="6" t="s">
        <v>15386</v>
      </c>
      <c r="C15264" s="7"/>
      <c r="D15264" s="1" t="s">
        <v>15444</v>
      </c>
      <c r="F15264" s="2">
        <v>663742.11</v>
      </c>
      <c r="G15264" s="2">
        <v>632609.81999999995</v>
      </c>
      <c r="H15264" s="2">
        <f t="shared" si="240"/>
        <v>95.309580403147848</v>
      </c>
    </row>
    <row r="15265" spans="1:8" x14ac:dyDescent="0.25">
      <c r="A15265" s="1" t="s">
        <v>15368</v>
      </c>
      <c r="B15265" s="6" t="s">
        <v>15386</v>
      </c>
      <c r="C15265" s="7"/>
      <c r="D15265" s="1" t="s">
        <v>15445</v>
      </c>
      <c r="F15265" s="2">
        <v>459980.74</v>
      </c>
      <c r="G15265" s="2">
        <v>434615.06</v>
      </c>
      <c r="H15265" s="2">
        <f t="shared" si="240"/>
        <v>94.485490849029901</v>
      </c>
    </row>
    <row r="15266" spans="1:8" x14ac:dyDescent="0.25">
      <c r="A15266" s="1" t="s">
        <v>15368</v>
      </c>
      <c r="B15266" s="6" t="s">
        <v>15386</v>
      </c>
      <c r="C15266" s="7"/>
      <c r="D15266" s="1" t="s">
        <v>15446</v>
      </c>
      <c r="F15266" s="2">
        <v>267309.15000000002</v>
      </c>
      <c r="G15266" s="2">
        <v>148355.56</v>
      </c>
      <c r="H15266" s="2">
        <f t="shared" si="240"/>
        <v>55.499619074019726</v>
      </c>
    </row>
    <row r="15267" spans="1:8" x14ac:dyDescent="0.25">
      <c r="A15267" s="1" t="s">
        <v>15368</v>
      </c>
      <c r="B15267" s="6" t="s">
        <v>15386</v>
      </c>
      <c r="C15267" s="7"/>
      <c r="D15267" s="1" t="s">
        <v>15447</v>
      </c>
      <c r="F15267" s="2">
        <v>246503.61000000002</v>
      </c>
      <c r="G15267" s="2">
        <v>227881.5</v>
      </c>
      <c r="H15267" s="2">
        <f t="shared" si="240"/>
        <v>92.445502116581565</v>
      </c>
    </row>
    <row r="15268" spans="1:8" x14ac:dyDescent="0.25">
      <c r="A15268" s="1" t="s">
        <v>15368</v>
      </c>
      <c r="B15268" s="6" t="s">
        <v>15386</v>
      </c>
      <c r="C15268" s="7"/>
      <c r="D15268" s="1" t="s">
        <v>15448</v>
      </c>
      <c r="F15268" s="2">
        <v>274399.23000000004</v>
      </c>
      <c r="G15268" s="2">
        <v>261035.08</v>
      </c>
      <c r="H15268" s="2">
        <f t="shared" si="240"/>
        <v>95.129669277862021</v>
      </c>
    </row>
    <row r="15269" spans="1:8" x14ac:dyDescent="0.25">
      <c r="A15269" s="1" t="s">
        <v>15368</v>
      </c>
      <c r="B15269" s="6" t="s">
        <v>15386</v>
      </c>
      <c r="C15269" s="7"/>
      <c r="D15269" s="1" t="s">
        <v>15449</v>
      </c>
      <c r="F15269" s="2">
        <v>2132139.4899999998</v>
      </c>
      <c r="G15269" s="2">
        <v>1934052.16</v>
      </c>
      <c r="H15269" s="2">
        <f t="shared" si="240"/>
        <v>90.709457287900065</v>
      </c>
    </row>
    <row r="15270" spans="1:8" x14ac:dyDescent="0.25">
      <c r="A15270" s="1" t="s">
        <v>15368</v>
      </c>
      <c r="B15270" s="6" t="s">
        <v>15386</v>
      </c>
      <c r="C15270" s="7"/>
      <c r="D15270" s="1" t="s">
        <v>15450</v>
      </c>
      <c r="F15270" s="2">
        <v>350253.98000000004</v>
      </c>
      <c r="G15270" s="2">
        <v>349628.5</v>
      </c>
      <c r="H15270" s="2">
        <f t="shared" si="240"/>
        <v>99.821421015686951</v>
      </c>
    </row>
    <row r="15271" spans="1:8" x14ac:dyDescent="0.25">
      <c r="A15271" s="1" t="s">
        <v>15368</v>
      </c>
      <c r="B15271" s="6" t="s">
        <v>15386</v>
      </c>
      <c r="C15271" s="7"/>
      <c r="D15271" s="1" t="s">
        <v>15451</v>
      </c>
      <c r="F15271" s="2">
        <v>351099.26</v>
      </c>
      <c r="G15271" s="2">
        <v>185697.58</v>
      </c>
      <c r="H15271" s="2">
        <f t="shared" si="240"/>
        <v>52.890336482053534</v>
      </c>
    </row>
    <row r="15272" spans="1:8" x14ac:dyDescent="0.25">
      <c r="A15272" s="1" t="s">
        <v>15368</v>
      </c>
      <c r="B15272" s="6" t="s">
        <v>15386</v>
      </c>
      <c r="C15272" s="7"/>
      <c r="D15272" s="1" t="s">
        <v>15452</v>
      </c>
      <c r="F15272" s="2">
        <v>298792.36000000004</v>
      </c>
      <c r="G15272" s="2">
        <v>247653.88</v>
      </c>
      <c r="H15272" s="2">
        <f t="shared" si="240"/>
        <v>82.884943912220493</v>
      </c>
    </row>
    <row r="15273" spans="1:8" x14ac:dyDescent="0.25">
      <c r="A15273" s="1" t="s">
        <v>15368</v>
      </c>
      <c r="B15273" s="6" t="s">
        <v>15386</v>
      </c>
      <c r="C15273" s="7"/>
      <c r="D15273" s="1" t="s">
        <v>15453</v>
      </c>
      <c r="F15273" s="2">
        <v>334925.71999999997</v>
      </c>
      <c r="G15273" s="2">
        <v>264425.32</v>
      </c>
      <c r="H15273" s="2">
        <f t="shared" si="240"/>
        <v>78.950437129761198</v>
      </c>
    </row>
    <row r="15274" spans="1:8" x14ac:dyDescent="0.25">
      <c r="A15274" s="1" t="s">
        <v>15368</v>
      </c>
      <c r="B15274" s="6" t="s">
        <v>15386</v>
      </c>
      <c r="C15274" s="7"/>
      <c r="D15274" s="1" t="s">
        <v>15454</v>
      </c>
      <c r="F15274" s="2">
        <v>309741.7</v>
      </c>
      <c r="G15274" s="2">
        <v>203670.42</v>
      </c>
      <c r="H15274" s="2">
        <f t="shared" si="240"/>
        <v>65.754924183602014</v>
      </c>
    </row>
    <row r="15275" spans="1:8" x14ac:dyDescent="0.25">
      <c r="A15275" s="1" t="s">
        <v>15368</v>
      </c>
      <c r="B15275" s="6" t="s">
        <v>15386</v>
      </c>
      <c r="C15275" s="7"/>
      <c r="D15275" s="1" t="s">
        <v>15455</v>
      </c>
      <c r="F15275" s="2">
        <v>363963.03</v>
      </c>
      <c r="G15275" s="2">
        <v>364324.84</v>
      </c>
      <c r="H15275" s="2">
        <f t="shared" si="240"/>
        <v>100.09940844816023</v>
      </c>
    </row>
    <row r="15276" spans="1:8" x14ac:dyDescent="0.25">
      <c r="A15276" s="1" t="s">
        <v>15368</v>
      </c>
      <c r="B15276" s="6" t="s">
        <v>15386</v>
      </c>
      <c r="C15276" s="7"/>
      <c r="D15276" s="1" t="s">
        <v>15456</v>
      </c>
      <c r="F15276" s="2">
        <v>258581.69</v>
      </c>
      <c r="G15276" s="2">
        <v>255635.03</v>
      </c>
      <c r="H15276" s="2">
        <f t="shared" si="240"/>
        <v>98.860452957825444</v>
      </c>
    </row>
    <row r="15277" spans="1:8" x14ac:dyDescent="0.25">
      <c r="A15277" s="1" t="s">
        <v>15368</v>
      </c>
      <c r="B15277" s="6" t="s">
        <v>15386</v>
      </c>
      <c r="C15277" s="7"/>
      <c r="D15277" s="1" t="s">
        <v>15457</v>
      </c>
      <c r="F15277" s="2">
        <v>210528.96</v>
      </c>
      <c r="G15277" s="2">
        <v>171633.33</v>
      </c>
      <c r="H15277" s="2">
        <f t="shared" si="240"/>
        <v>81.524807798414045</v>
      </c>
    </row>
    <row r="15278" spans="1:8" x14ac:dyDescent="0.25">
      <c r="A15278" s="1" t="s">
        <v>15368</v>
      </c>
      <c r="B15278" s="6" t="s">
        <v>15386</v>
      </c>
      <c r="C15278" s="7"/>
      <c r="D15278" s="1" t="s">
        <v>15458</v>
      </c>
      <c r="F15278" s="2">
        <v>221118.80000000002</v>
      </c>
      <c r="G15278" s="2">
        <v>169229.71</v>
      </c>
      <c r="H15278" s="2">
        <f t="shared" si="240"/>
        <v>76.533388386695293</v>
      </c>
    </row>
    <row r="15279" spans="1:8" x14ac:dyDescent="0.25">
      <c r="A15279" s="1" t="s">
        <v>15368</v>
      </c>
      <c r="B15279" s="6" t="s">
        <v>15386</v>
      </c>
      <c r="C15279" s="7"/>
      <c r="D15279" s="1" t="s">
        <v>15459</v>
      </c>
      <c r="F15279" s="2">
        <v>527587.57999999996</v>
      </c>
      <c r="G15279" s="2">
        <v>513044.06</v>
      </c>
      <c r="H15279" s="2">
        <f t="shared" si="240"/>
        <v>97.243392272426135</v>
      </c>
    </row>
    <row r="15280" spans="1:8" x14ac:dyDescent="0.25">
      <c r="A15280" s="1" t="s">
        <v>15368</v>
      </c>
      <c r="B15280" s="6" t="s">
        <v>15386</v>
      </c>
      <c r="C15280" s="7"/>
      <c r="D15280" s="1" t="s">
        <v>15460</v>
      </c>
      <c r="F15280" s="2">
        <v>627329.5</v>
      </c>
      <c r="G15280" s="2">
        <v>612417.12</v>
      </c>
      <c r="H15280" s="2">
        <f t="shared" si="240"/>
        <v>97.622879204628504</v>
      </c>
    </row>
    <row r="15281" spans="1:8" x14ac:dyDescent="0.25">
      <c r="A15281" s="1" t="s">
        <v>15368</v>
      </c>
      <c r="B15281" s="6" t="s">
        <v>15386</v>
      </c>
      <c r="C15281" s="7"/>
      <c r="D15281" s="1" t="s">
        <v>15461</v>
      </c>
      <c r="F15281" s="2">
        <v>582271.4</v>
      </c>
      <c r="G15281" s="2">
        <v>554246.03</v>
      </c>
      <c r="H15281" s="2">
        <f t="shared" si="240"/>
        <v>95.186888794469382</v>
      </c>
    </row>
    <row r="15282" spans="1:8" x14ac:dyDescent="0.25">
      <c r="A15282" s="1" t="s">
        <v>15368</v>
      </c>
      <c r="B15282" s="6" t="s">
        <v>15386</v>
      </c>
      <c r="C15282" s="7"/>
      <c r="D15282" s="1" t="s">
        <v>15462</v>
      </c>
      <c r="F15282" s="2">
        <v>455293.4</v>
      </c>
      <c r="G15282" s="2">
        <v>385623.37</v>
      </c>
      <c r="H15282" s="2">
        <f t="shared" si="240"/>
        <v>84.697772908634292</v>
      </c>
    </row>
    <row r="15283" spans="1:8" x14ac:dyDescent="0.25">
      <c r="A15283" s="1" t="s">
        <v>15368</v>
      </c>
      <c r="B15283" s="6" t="s">
        <v>15386</v>
      </c>
      <c r="C15283" s="7"/>
      <c r="D15283" s="1" t="s">
        <v>15463</v>
      </c>
      <c r="F15283" s="2">
        <v>461862.87</v>
      </c>
      <c r="G15283" s="2">
        <v>462304.72</v>
      </c>
      <c r="H15283" s="2">
        <f t="shared" si="240"/>
        <v>100.0956669238209</v>
      </c>
    </row>
    <row r="15284" spans="1:8" x14ac:dyDescent="0.25">
      <c r="A15284" s="1" t="s">
        <v>15368</v>
      </c>
      <c r="B15284" s="6" t="s">
        <v>15386</v>
      </c>
      <c r="C15284" s="7"/>
      <c r="D15284" s="1" t="s">
        <v>15464</v>
      </c>
      <c r="F15284" s="2">
        <v>447750</v>
      </c>
      <c r="G15284" s="2">
        <v>389859.77</v>
      </c>
      <c r="H15284" s="2">
        <f t="shared" si="240"/>
        <v>87.070858738135129</v>
      </c>
    </row>
    <row r="15285" spans="1:8" x14ac:dyDescent="0.25">
      <c r="A15285" s="1" t="s">
        <v>15368</v>
      </c>
      <c r="B15285" s="6" t="s">
        <v>15386</v>
      </c>
      <c r="C15285" s="7"/>
      <c r="D15285" s="1" t="s">
        <v>15465</v>
      </c>
      <c r="F15285" s="2">
        <v>458125.11000000004</v>
      </c>
      <c r="G15285" s="2">
        <v>368814.08000000002</v>
      </c>
      <c r="H15285" s="2">
        <f t="shared" si="240"/>
        <v>80.505100451708472</v>
      </c>
    </row>
    <row r="15286" spans="1:8" x14ac:dyDescent="0.25">
      <c r="A15286" s="1" t="s">
        <v>15368</v>
      </c>
      <c r="B15286" s="6" t="s">
        <v>15386</v>
      </c>
      <c r="C15286" s="7"/>
      <c r="D15286" s="1" t="s">
        <v>15466</v>
      </c>
      <c r="F15286" s="2">
        <v>598121</v>
      </c>
      <c r="G15286" s="2">
        <v>504578.57</v>
      </c>
      <c r="H15286" s="2">
        <f t="shared" si="240"/>
        <v>84.360617667662567</v>
      </c>
    </row>
    <row r="15287" spans="1:8" x14ac:dyDescent="0.25">
      <c r="A15287" s="1" t="s">
        <v>15368</v>
      </c>
      <c r="B15287" s="6" t="s">
        <v>15386</v>
      </c>
      <c r="C15287" s="7"/>
      <c r="D15287" s="1" t="s">
        <v>15467</v>
      </c>
      <c r="F15287" s="2">
        <v>571273.93000000005</v>
      </c>
      <c r="G15287" s="2">
        <v>525690.27</v>
      </c>
      <c r="H15287" s="2">
        <f t="shared" si="240"/>
        <v>92.020700121918736</v>
      </c>
    </row>
    <row r="15288" spans="1:8" x14ac:dyDescent="0.25">
      <c r="A15288" s="1" t="s">
        <v>15368</v>
      </c>
      <c r="B15288" s="6" t="s">
        <v>15386</v>
      </c>
      <c r="C15288" s="7"/>
      <c r="D15288" s="1" t="s">
        <v>15468</v>
      </c>
      <c r="F15288" s="2">
        <v>462164.98000000004</v>
      </c>
      <c r="G15288" s="2">
        <v>425756.83</v>
      </c>
      <c r="H15288" s="2">
        <f t="shared" si="240"/>
        <v>92.12226118906716</v>
      </c>
    </row>
    <row r="15289" spans="1:8" x14ac:dyDescent="0.25">
      <c r="A15289" s="1" t="s">
        <v>15368</v>
      </c>
      <c r="B15289" s="6" t="s">
        <v>15386</v>
      </c>
      <c r="C15289" s="7"/>
      <c r="D15289" s="1" t="s">
        <v>15469</v>
      </c>
      <c r="F15289" s="2">
        <v>477294.82</v>
      </c>
      <c r="G15289" s="2">
        <v>441511.9</v>
      </c>
      <c r="H15289" s="2">
        <f t="shared" si="240"/>
        <v>92.502973319509323</v>
      </c>
    </row>
    <row r="15290" spans="1:8" x14ac:dyDescent="0.25">
      <c r="A15290" s="1" t="s">
        <v>15368</v>
      </c>
      <c r="B15290" s="6" t="s">
        <v>15386</v>
      </c>
      <c r="C15290" s="7"/>
      <c r="D15290" s="1" t="s">
        <v>15470</v>
      </c>
      <c r="F15290" s="2">
        <v>469920.26</v>
      </c>
      <c r="G15290" s="2">
        <v>355957.74</v>
      </c>
      <c r="H15290" s="2">
        <f t="shared" ref="H15290:H15353" si="241">G15290/F15290*100</f>
        <v>75.748540826905398</v>
      </c>
    </row>
    <row r="15291" spans="1:8" x14ac:dyDescent="0.25">
      <c r="A15291" s="1" t="s">
        <v>15368</v>
      </c>
      <c r="B15291" s="6" t="s">
        <v>15386</v>
      </c>
      <c r="C15291" s="7"/>
      <c r="D15291" s="1" t="s">
        <v>15471</v>
      </c>
      <c r="F15291" s="2">
        <v>476375.37</v>
      </c>
      <c r="G15291" s="2">
        <v>476477.45</v>
      </c>
      <c r="H15291" s="2">
        <f t="shared" si="241"/>
        <v>100.02142847981415</v>
      </c>
    </row>
    <row r="15292" spans="1:8" x14ac:dyDescent="0.25">
      <c r="A15292" s="1" t="s">
        <v>15368</v>
      </c>
      <c r="B15292" s="6" t="s">
        <v>15386</v>
      </c>
      <c r="C15292" s="7"/>
      <c r="D15292" s="1" t="s">
        <v>15472</v>
      </c>
      <c r="F15292" s="2">
        <v>478455.16</v>
      </c>
      <c r="G15292" s="2">
        <v>419363.11</v>
      </c>
      <c r="H15292" s="2">
        <f t="shared" si="241"/>
        <v>87.649406895308644</v>
      </c>
    </row>
    <row r="15293" spans="1:8" x14ac:dyDescent="0.25">
      <c r="A15293" s="1" t="s">
        <v>15368</v>
      </c>
      <c r="B15293" s="6" t="s">
        <v>15386</v>
      </c>
      <c r="C15293" s="7"/>
      <c r="D15293" s="1" t="s">
        <v>15473</v>
      </c>
      <c r="F15293" s="2">
        <v>588002.29</v>
      </c>
      <c r="G15293" s="2">
        <v>533675.85</v>
      </c>
      <c r="H15293" s="2">
        <f t="shared" si="241"/>
        <v>90.760845506230922</v>
      </c>
    </row>
    <row r="15294" spans="1:8" x14ac:dyDescent="0.25">
      <c r="A15294" s="1" t="s">
        <v>15368</v>
      </c>
      <c r="B15294" s="6" t="s">
        <v>15386</v>
      </c>
      <c r="C15294" s="7"/>
      <c r="D15294" s="1" t="s">
        <v>15474</v>
      </c>
      <c r="F15294" s="2">
        <v>579451.88</v>
      </c>
      <c r="G15294" s="2">
        <v>516820.7</v>
      </c>
      <c r="H15294" s="2">
        <f t="shared" si="241"/>
        <v>89.191306101207232</v>
      </c>
    </row>
    <row r="15295" spans="1:8" x14ac:dyDescent="0.25">
      <c r="A15295" s="1" t="s">
        <v>15368</v>
      </c>
      <c r="B15295" s="6" t="s">
        <v>15386</v>
      </c>
      <c r="C15295" s="7"/>
      <c r="D15295" s="1" t="s">
        <v>15475</v>
      </c>
      <c r="F15295" s="2">
        <v>562784.57999999996</v>
      </c>
      <c r="G15295" s="2">
        <v>513719.24</v>
      </c>
      <c r="H15295" s="2">
        <f t="shared" si="241"/>
        <v>91.28168365949189</v>
      </c>
    </row>
    <row r="15296" spans="1:8" x14ac:dyDescent="0.25">
      <c r="A15296" s="1" t="s">
        <v>15368</v>
      </c>
      <c r="B15296" s="6" t="s">
        <v>15386</v>
      </c>
      <c r="C15296" s="7"/>
      <c r="D15296" s="1" t="s">
        <v>15476</v>
      </c>
      <c r="F15296" s="2">
        <v>442646.50999999995</v>
      </c>
      <c r="G15296" s="2">
        <v>442922.92</v>
      </c>
      <c r="H15296" s="2">
        <f t="shared" si="241"/>
        <v>100.06244486147648</v>
      </c>
    </row>
    <row r="15297" spans="1:8" x14ac:dyDescent="0.25">
      <c r="A15297" s="1" t="s">
        <v>15368</v>
      </c>
      <c r="B15297" s="6" t="s">
        <v>15386</v>
      </c>
      <c r="C15297" s="7"/>
      <c r="D15297" s="1" t="s">
        <v>15477</v>
      </c>
      <c r="F15297" s="2">
        <v>577739.06000000006</v>
      </c>
      <c r="G15297" s="2">
        <v>402386.97</v>
      </c>
      <c r="H15297" s="2">
        <f t="shared" si="241"/>
        <v>69.648565911399501</v>
      </c>
    </row>
    <row r="15298" spans="1:8" x14ac:dyDescent="0.25">
      <c r="A15298" s="1" t="s">
        <v>15368</v>
      </c>
      <c r="B15298" s="6" t="s">
        <v>15386</v>
      </c>
      <c r="C15298" s="7"/>
      <c r="D15298" s="1" t="s">
        <v>15478</v>
      </c>
      <c r="F15298" s="2">
        <v>238690.44999999998</v>
      </c>
      <c r="G15298" s="2">
        <v>240865.47</v>
      </c>
      <c r="H15298" s="2">
        <f t="shared" si="241"/>
        <v>100.91123042417492</v>
      </c>
    </row>
    <row r="15299" spans="1:8" ht="25.5" x14ac:dyDescent="0.25">
      <c r="A15299" s="1" t="s">
        <v>15479</v>
      </c>
      <c r="B15299" s="6" t="s">
        <v>15480</v>
      </c>
      <c r="C15299" s="7"/>
      <c r="D15299" s="1" t="s">
        <v>15481</v>
      </c>
      <c r="F15299" s="2">
        <v>222779.72</v>
      </c>
      <c r="G15299" s="2">
        <v>173224.46</v>
      </c>
      <c r="H15299" s="2">
        <f t="shared" si="241"/>
        <v>77.755937569182692</v>
      </c>
    </row>
    <row r="15300" spans="1:8" x14ac:dyDescent="0.25">
      <c r="A15300" s="1" t="s">
        <v>15479</v>
      </c>
      <c r="B15300" s="6" t="s">
        <v>15480</v>
      </c>
      <c r="C15300" s="7"/>
      <c r="D15300" s="1" t="s">
        <v>15482</v>
      </c>
      <c r="F15300" s="2">
        <v>168685.5</v>
      </c>
      <c r="G15300" s="2">
        <v>168111.66</v>
      </c>
      <c r="H15300" s="2">
        <f t="shared" si="241"/>
        <v>99.659816641027248</v>
      </c>
    </row>
    <row r="15301" spans="1:8" x14ac:dyDescent="0.25">
      <c r="A15301" s="1" t="s">
        <v>15479</v>
      </c>
      <c r="B15301" s="6" t="s">
        <v>15480</v>
      </c>
      <c r="C15301" s="7"/>
      <c r="D15301" s="1" t="s">
        <v>15483</v>
      </c>
      <c r="F15301" s="2">
        <v>243482.21000000002</v>
      </c>
      <c r="G15301" s="2">
        <v>243921.67</v>
      </c>
      <c r="H15301" s="2">
        <f t="shared" si="241"/>
        <v>100.18048957252358</v>
      </c>
    </row>
    <row r="15302" spans="1:8" x14ac:dyDescent="0.25">
      <c r="A15302" s="1" t="s">
        <v>15479</v>
      </c>
      <c r="B15302" s="6" t="s">
        <v>15480</v>
      </c>
      <c r="C15302" s="7"/>
      <c r="D15302" s="1" t="s">
        <v>15484</v>
      </c>
      <c r="F15302" s="2">
        <v>421037.2</v>
      </c>
      <c r="G15302" s="2">
        <v>347405.45</v>
      </c>
      <c r="H15302" s="2">
        <f t="shared" si="241"/>
        <v>82.511818433145578</v>
      </c>
    </row>
    <row r="15303" spans="1:8" ht="25.5" x14ac:dyDescent="0.25">
      <c r="A15303" s="1" t="s">
        <v>15479</v>
      </c>
      <c r="B15303" s="6" t="s">
        <v>15480</v>
      </c>
      <c r="C15303" s="7"/>
      <c r="D15303" s="1" t="s">
        <v>15485</v>
      </c>
      <c r="F15303" s="2">
        <v>466832.47</v>
      </c>
      <c r="G15303" s="2">
        <v>471529.57</v>
      </c>
      <c r="H15303" s="2">
        <f t="shared" si="241"/>
        <v>101.00616394570841</v>
      </c>
    </row>
    <row r="15304" spans="1:8" x14ac:dyDescent="0.25">
      <c r="A15304" s="1" t="s">
        <v>15479</v>
      </c>
      <c r="B15304" s="6" t="s">
        <v>15480</v>
      </c>
      <c r="C15304" s="7"/>
      <c r="D15304" s="1" t="s">
        <v>15486</v>
      </c>
      <c r="F15304" s="2">
        <v>396451.74</v>
      </c>
      <c r="G15304" s="2">
        <v>398762.09</v>
      </c>
      <c r="H15304" s="2">
        <f t="shared" si="241"/>
        <v>100.58275693278583</v>
      </c>
    </row>
    <row r="15305" spans="1:8" x14ac:dyDescent="0.25">
      <c r="A15305" s="1" t="s">
        <v>15479</v>
      </c>
      <c r="B15305" s="6" t="s">
        <v>15480</v>
      </c>
      <c r="C15305" s="7"/>
      <c r="D15305" s="1" t="s">
        <v>15487</v>
      </c>
      <c r="F15305" s="2">
        <v>560068.02999999991</v>
      </c>
      <c r="G15305" s="2">
        <v>478054.22</v>
      </c>
      <c r="H15305" s="2">
        <f t="shared" si="241"/>
        <v>85.35645571485307</v>
      </c>
    </row>
    <row r="15306" spans="1:8" x14ac:dyDescent="0.25">
      <c r="A15306" s="1" t="s">
        <v>15479</v>
      </c>
      <c r="B15306" s="6" t="s">
        <v>15480</v>
      </c>
      <c r="C15306" s="7"/>
      <c r="D15306" s="1" t="s">
        <v>15488</v>
      </c>
      <c r="F15306" s="2">
        <v>531378.79</v>
      </c>
      <c r="G15306" s="2">
        <v>469369.36</v>
      </c>
      <c r="H15306" s="2">
        <f t="shared" si="241"/>
        <v>88.330465730482004</v>
      </c>
    </row>
    <row r="15307" spans="1:8" x14ac:dyDescent="0.25">
      <c r="A15307" s="1" t="s">
        <v>15479</v>
      </c>
      <c r="B15307" s="6" t="s">
        <v>15480</v>
      </c>
      <c r="C15307" s="7"/>
      <c r="D15307" s="1" t="s">
        <v>15489</v>
      </c>
      <c r="F15307" s="2">
        <v>234095.23</v>
      </c>
      <c r="G15307" s="2">
        <v>240776.82</v>
      </c>
      <c r="H15307" s="2">
        <f t="shared" si="241"/>
        <v>102.8542187724201</v>
      </c>
    </row>
    <row r="15308" spans="1:8" x14ac:dyDescent="0.25">
      <c r="A15308" s="1" t="s">
        <v>15479</v>
      </c>
      <c r="B15308" s="6" t="s">
        <v>15480</v>
      </c>
      <c r="C15308" s="7"/>
      <c r="D15308" s="1" t="s">
        <v>15490</v>
      </c>
      <c r="F15308" s="2">
        <v>393449.43</v>
      </c>
      <c r="G15308" s="2">
        <v>359179.99</v>
      </c>
      <c r="H15308" s="2">
        <f t="shared" si="241"/>
        <v>91.290001360530624</v>
      </c>
    </row>
    <row r="15309" spans="1:8" ht="25.5" x14ac:dyDescent="0.25">
      <c r="A15309" s="1" t="s">
        <v>15479</v>
      </c>
      <c r="B15309" s="6" t="s">
        <v>15480</v>
      </c>
      <c r="C15309" s="7"/>
      <c r="D15309" s="1" t="s">
        <v>15491</v>
      </c>
      <c r="F15309" s="2">
        <v>370483.11</v>
      </c>
      <c r="G15309" s="2">
        <v>343190.88</v>
      </c>
      <c r="H15309" s="2">
        <f t="shared" si="241"/>
        <v>92.63334028911602</v>
      </c>
    </row>
    <row r="15310" spans="1:8" x14ac:dyDescent="0.25">
      <c r="A15310" s="1" t="s">
        <v>15479</v>
      </c>
      <c r="B15310" s="6" t="s">
        <v>15480</v>
      </c>
      <c r="C15310" s="7"/>
      <c r="D15310" s="1" t="s">
        <v>15492</v>
      </c>
      <c r="F15310" s="2">
        <v>411073.56</v>
      </c>
      <c r="G15310" s="2">
        <v>288109.65999999997</v>
      </c>
      <c r="H15310" s="2">
        <f t="shared" si="241"/>
        <v>70.087129904438513</v>
      </c>
    </row>
    <row r="15311" spans="1:8" x14ac:dyDescent="0.25">
      <c r="A15311" s="1" t="s">
        <v>15479</v>
      </c>
      <c r="B15311" s="6" t="s">
        <v>15493</v>
      </c>
      <c r="C15311" s="7"/>
      <c r="D15311" s="1" t="s">
        <v>15494</v>
      </c>
      <c r="F15311" s="2">
        <v>289610.43</v>
      </c>
      <c r="G15311" s="2">
        <v>290253.84999999998</v>
      </c>
      <c r="H15311" s="2">
        <f t="shared" si="241"/>
        <v>100.22216741296231</v>
      </c>
    </row>
    <row r="15312" spans="1:8" x14ac:dyDescent="0.25">
      <c r="A15312" s="1" t="s">
        <v>15479</v>
      </c>
      <c r="B15312" s="6" t="s">
        <v>15493</v>
      </c>
      <c r="C15312" s="7"/>
      <c r="D15312" s="1" t="s">
        <v>15495</v>
      </c>
      <c r="F15312" s="2">
        <v>209667.90000000002</v>
      </c>
      <c r="G15312" s="2">
        <v>177484.07</v>
      </c>
      <c r="H15312" s="2">
        <f t="shared" si="241"/>
        <v>84.650091883402268</v>
      </c>
    </row>
    <row r="15313" spans="1:8" x14ac:dyDescent="0.25">
      <c r="A15313" s="1" t="s">
        <v>15479</v>
      </c>
      <c r="B15313" s="6" t="s">
        <v>15493</v>
      </c>
      <c r="C15313" s="7"/>
      <c r="D15313" s="1" t="s">
        <v>15496</v>
      </c>
      <c r="F15313" s="2">
        <v>237139.85</v>
      </c>
      <c r="G15313" s="2">
        <v>203860.03</v>
      </c>
      <c r="H15313" s="2">
        <f t="shared" si="241"/>
        <v>85.966163004657375</v>
      </c>
    </row>
    <row r="15314" spans="1:8" x14ac:dyDescent="0.25">
      <c r="A15314" s="1" t="s">
        <v>15479</v>
      </c>
      <c r="B15314" s="6" t="s">
        <v>15493</v>
      </c>
      <c r="C15314" s="7"/>
      <c r="D15314" s="1" t="s">
        <v>15497</v>
      </c>
      <c r="F15314" s="2">
        <v>222964.11</v>
      </c>
      <c r="G15314" s="2">
        <v>199666.75</v>
      </c>
      <c r="H15314" s="2">
        <f t="shared" si="241"/>
        <v>89.551071694901935</v>
      </c>
    </row>
    <row r="15315" spans="1:8" x14ac:dyDescent="0.25">
      <c r="A15315" s="1" t="s">
        <v>15479</v>
      </c>
      <c r="B15315" s="6" t="s">
        <v>15493</v>
      </c>
      <c r="C15315" s="7"/>
      <c r="D15315" s="1" t="s">
        <v>15498</v>
      </c>
      <c r="F15315" s="2">
        <v>216834.69999999998</v>
      </c>
      <c r="G15315" s="2">
        <v>219688.78</v>
      </c>
      <c r="H15315" s="2">
        <f t="shared" si="241"/>
        <v>101.3162468922179</v>
      </c>
    </row>
    <row r="15316" spans="1:8" ht="25.5" x14ac:dyDescent="0.25">
      <c r="A15316" s="1" t="s">
        <v>9459</v>
      </c>
      <c r="B15316" s="6" t="s">
        <v>15499</v>
      </c>
      <c r="C15316" s="7"/>
      <c r="D15316" s="1" t="s">
        <v>15500</v>
      </c>
      <c r="F15316" s="2">
        <v>59251.82</v>
      </c>
      <c r="G15316" s="2">
        <v>56194.49</v>
      </c>
      <c r="H15316" s="2">
        <f t="shared" si="241"/>
        <v>94.840107865041105</v>
      </c>
    </row>
    <row r="15317" spans="1:8" ht="25.5" x14ac:dyDescent="0.25">
      <c r="A15317" s="1" t="s">
        <v>9459</v>
      </c>
      <c r="B15317" s="6" t="s">
        <v>15499</v>
      </c>
      <c r="C15317" s="7"/>
      <c r="D15317" s="1" t="s">
        <v>15501</v>
      </c>
      <c r="F15317" s="2">
        <v>619282.42000000004</v>
      </c>
      <c r="G15317" s="2">
        <v>613597.5</v>
      </c>
      <c r="H15317" s="2">
        <f t="shared" si="241"/>
        <v>99.082014955309077</v>
      </c>
    </row>
    <row r="15318" spans="1:8" x14ac:dyDescent="0.25">
      <c r="A15318" s="1" t="s">
        <v>9459</v>
      </c>
      <c r="B15318" s="6" t="s">
        <v>15499</v>
      </c>
      <c r="C15318" s="7"/>
      <c r="D15318" s="1" t="s">
        <v>15502</v>
      </c>
      <c r="F15318" s="2">
        <v>409849.38</v>
      </c>
      <c r="G15318" s="2">
        <v>407706.88</v>
      </c>
      <c r="H15318" s="2">
        <f t="shared" si="241"/>
        <v>99.477246982781821</v>
      </c>
    </row>
    <row r="15319" spans="1:8" x14ac:dyDescent="0.25">
      <c r="A15319" s="1" t="s">
        <v>9459</v>
      </c>
      <c r="B15319" s="6" t="s">
        <v>15499</v>
      </c>
      <c r="C15319" s="7"/>
      <c r="D15319" s="1" t="s">
        <v>15503</v>
      </c>
      <c r="F15319" s="2">
        <v>219517.56</v>
      </c>
      <c r="G15319" s="2">
        <v>125171.37</v>
      </c>
      <c r="H15319" s="2">
        <f t="shared" si="241"/>
        <v>57.021119403841766</v>
      </c>
    </row>
    <row r="15320" spans="1:8" x14ac:dyDescent="0.25">
      <c r="A15320" s="1" t="s">
        <v>9459</v>
      </c>
      <c r="B15320" s="6" t="s">
        <v>15499</v>
      </c>
      <c r="C15320" s="7"/>
      <c r="D15320" s="1" t="s">
        <v>15504</v>
      </c>
      <c r="F15320" s="2">
        <v>234752.27</v>
      </c>
      <c r="G15320" s="2">
        <v>236118.73</v>
      </c>
      <c r="H15320" s="2">
        <f t="shared" si="241"/>
        <v>100.58208595810385</v>
      </c>
    </row>
    <row r="15321" spans="1:8" x14ac:dyDescent="0.25">
      <c r="A15321" s="1" t="s">
        <v>9459</v>
      </c>
      <c r="B15321" s="6" t="s">
        <v>15499</v>
      </c>
      <c r="C15321" s="7"/>
      <c r="D15321" s="1" t="s">
        <v>15505</v>
      </c>
      <c r="F15321" s="2">
        <v>2019676.27</v>
      </c>
      <c r="G15321" s="2">
        <v>1941869.42</v>
      </c>
      <c r="H15321" s="2">
        <f t="shared" si="241"/>
        <v>96.147558341119691</v>
      </c>
    </row>
    <row r="15322" spans="1:8" x14ac:dyDescent="0.25">
      <c r="A15322" s="1" t="s">
        <v>9459</v>
      </c>
      <c r="B15322" s="6" t="s">
        <v>15499</v>
      </c>
      <c r="C15322" s="7"/>
      <c r="D15322" s="1" t="s">
        <v>15506</v>
      </c>
      <c r="F15322" s="2">
        <v>254079.51</v>
      </c>
      <c r="G15322" s="2">
        <v>255620.08</v>
      </c>
      <c r="H15322" s="2">
        <f t="shared" si="241"/>
        <v>100.60633382046431</v>
      </c>
    </row>
    <row r="15323" spans="1:8" x14ac:dyDescent="0.25">
      <c r="A15323" s="1" t="s">
        <v>9459</v>
      </c>
      <c r="B15323" s="6" t="s">
        <v>15499</v>
      </c>
      <c r="C15323" s="7"/>
      <c r="D15323" s="1" t="s">
        <v>15507</v>
      </c>
      <c r="F15323" s="2">
        <v>341573.29000000004</v>
      </c>
      <c r="G15323" s="2">
        <v>225979.95</v>
      </c>
      <c r="H15323" s="2">
        <f t="shared" si="241"/>
        <v>66.158554142216445</v>
      </c>
    </row>
    <row r="15324" spans="1:8" x14ac:dyDescent="0.25">
      <c r="A15324" s="1" t="s">
        <v>9459</v>
      </c>
      <c r="B15324" s="6" t="s">
        <v>15499</v>
      </c>
      <c r="C15324" s="7"/>
      <c r="D15324" s="1" t="s">
        <v>15508</v>
      </c>
      <c r="F15324" s="2">
        <v>264071.25</v>
      </c>
      <c r="G15324" s="2">
        <v>141871.31</v>
      </c>
      <c r="H15324" s="2">
        <f t="shared" si="241"/>
        <v>53.724633029911438</v>
      </c>
    </row>
    <row r="15325" spans="1:8" x14ac:dyDescent="0.25">
      <c r="A15325" s="1" t="s">
        <v>9459</v>
      </c>
      <c r="B15325" s="6" t="s">
        <v>15499</v>
      </c>
      <c r="C15325" s="7"/>
      <c r="D15325" s="1" t="s">
        <v>15509</v>
      </c>
      <c r="F15325" s="2">
        <v>233013.87</v>
      </c>
      <c r="G15325" s="2">
        <v>223447.1</v>
      </c>
      <c r="H15325" s="2">
        <f t="shared" si="241"/>
        <v>95.894334530386544</v>
      </c>
    </row>
    <row r="15326" spans="1:8" x14ac:dyDescent="0.25">
      <c r="A15326" s="1" t="s">
        <v>9459</v>
      </c>
      <c r="B15326" s="6" t="s">
        <v>15499</v>
      </c>
      <c r="C15326" s="7"/>
      <c r="D15326" s="1" t="s">
        <v>15510</v>
      </c>
      <c r="F15326" s="2">
        <v>230031.12999999998</v>
      </c>
      <c r="G15326" s="2">
        <v>161604.99</v>
      </c>
      <c r="H15326" s="2">
        <f t="shared" si="241"/>
        <v>70.253530467811032</v>
      </c>
    </row>
    <row r="15327" spans="1:8" x14ac:dyDescent="0.25">
      <c r="A15327" s="1" t="s">
        <v>9459</v>
      </c>
      <c r="B15327" s="6" t="s">
        <v>15499</v>
      </c>
      <c r="C15327" s="7"/>
      <c r="D15327" s="1" t="s">
        <v>15511</v>
      </c>
      <c r="F15327" s="2">
        <v>247735.69999999998</v>
      </c>
      <c r="G15327" s="2">
        <v>218347.51999999999</v>
      </c>
      <c r="H15327" s="2">
        <f t="shared" si="241"/>
        <v>88.137285017863803</v>
      </c>
    </row>
    <row r="15328" spans="1:8" ht="25.5" x14ac:dyDescent="0.25">
      <c r="A15328" s="1" t="s">
        <v>9459</v>
      </c>
      <c r="B15328" s="6" t="s">
        <v>15499</v>
      </c>
      <c r="C15328" s="7"/>
      <c r="D15328" s="1" t="s">
        <v>15512</v>
      </c>
      <c r="F15328" s="2">
        <v>408555.43</v>
      </c>
      <c r="G15328" s="2">
        <v>331201.2</v>
      </c>
      <c r="H15328" s="2">
        <f t="shared" si="241"/>
        <v>81.066405114233831</v>
      </c>
    </row>
    <row r="15329" spans="1:8" x14ac:dyDescent="0.25">
      <c r="A15329" s="1" t="s">
        <v>9459</v>
      </c>
      <c r="B15329" s="6" t="s">
        <v>15499</v>
      </c>
      <c r="C15329" s="7"/>
      <c r="D15329" s="1" t="s">
        <v>15513</v>
      </c>
      <c r="F15329" s="2">
        <v>471088.07</v>
      </c>
      <c r="G15329" s="2">
        <v>454230.05</v>
      </c>
      <c r="H15329" s="2">
        <f t="shared" si="241"/>
        <v>96.421471679382577</v>
      </c>
    </row>
    <row r="15330" spans="1:8" x14ac:dyDescent="0.25">
      <c r="A15330" s="1" t="s">
        <v>9459</v>
      </c>
      <c r="B15330" s="6" t="s">
        <v>15499</v>
      </c>
      <c r="C15330" s="7"/>
      <c r="D15330" s="1" t="s">
        <v>15514</v>
      </c>
      <c r="F15330" s="2">
        <v>453481.64</v>
      </c>
      <c r="G15330" s="2">
        <v>441982.88</v>
      </c>
      <c r="H15330" s="2">
        <f t="shared" si="241"/>
        <v>97.464338357777834</v>
      </c>
    </row>
    <row r="15331" spans="1:8" x14ac:dyDescent="0.25">
      <c r="A15331" s="1" t="s">
        <v>9459</v>
      </c>
      <c r="B15331" s="6" t="s">
        <v>15499</v>
      </c>
      <c r="C15331" s="7"/>
      <c r="D15331" s="1" t="s">
        <v>15515</v>
      </c>
      <c r="F15331" s="2">
        <v>463050.39</v>
      </c>
      <c r="G15331" s="2">
        <v>412059.33</v>
      </c>
      <c r="H15331" s="2">
        <f t="shared" si="241"/>
        <v>88.988010570512643</v>
      </c>
    </row>
    <row r="15332" spans="1:8" x14ac:dyDescent="0.25">
      <c r="A15332" s="1" t="s">
        <v>9459</v>
      </c>
      <c r="B15332" s="6" t="s">
        <v>15499</v>
      </c>
      <c r="C15332" s="7"/>
      <c r="D15332" s="1" t="s">
        <v>15516</v>
      </c>
      <c r="F15332" s="2">
        <v>596323.63</v>
      </c>
      <c r="G15332" s="2">
        <v>592038.30000000005</v>
      </c>
      <c r="H15332" s="2">
        <f t="shared" si="241"/>
        <v>99.281375115052882</v>
      </c>
    </row>
    <row r="15333" spans="1:8" x14ac:dyDescent="0.25">
      <c r="A15333" s="1" t="s">
        <v>9459</v>
      </c>
      <c r="B15333" s="6" t="s">
        <v>15499</v>
      </c>
      <c r="C15333" s="7"/>
      <c r="D15333" s="1" t="s">
        <v>15517</v>
      </c>
      <c r="F15333" s="2">
        <v>388178.08999999997</v>
      </c>
      <c r="G15333" s="2">
        <v>339973.2</v>
      </c>
      <c r="H15333" s="2">
        <f t="shared" si="241"/>
        <v>87.581759186872205</v>
      </c>
    </row>
    <row r="15334" spans="1:8" x14ac:dyDescent="0.25">
      <c r="A15334" s="1" t="s">
        <v>9459</v>
      </c>
      <c r="B15334" s="6" t="s">
        <v>15499</v>
      </c>
      <c r="C15334" s="7"/>
      <c r="D15334" s="1" t="s">
        <v>15518</v>
      </c>
      <c r="F15334" s="2">
        <v>2833430.44</v>
      </c>
      <c r="G15334" s="2">
        <v>2576988.4</v>
      </c>
      <c r="H15334" s="2">
        <f t="shared" si="241"/>
        <v>90.949414660767175</v>
      </c>
    </row>
    <row r="15335" spans="1:8" ht="25.5" x14ac:dyDescent="0.25">
      <c r="A15335" s="1" t="s">
        <v>9459</v>
      </c>
      <c r="B15335" s="6" t="s">
        <v>15499</v>
      </c>
      <c r="C15335" s="7"/>
      <c r="D15335" s="1" t="s">
        <v>15519</v>
      </c>
      <c r="F15335" s="2">
        <v>299472.82</v>
      </c>
      <c r="G15335" s="2">
        <v>299427.19</v>
      </c>
      <c r="H15335" s="2">
        <f t="shared" si="241"/>
        <v>99.984763224923043</v>
      </c>
    </row>
    <row r="15336" spans="1:8" ht="25.5" x14ac:dyDescent="0.25">
      <c r="A15336" s="1" t="s">
        <v>9459</v>
      </c>
      <c r="B15336" s="6" t="s">
        <v>15499</v>
      </c>
      <c r="C15336" s="7"/>
      <c r="D15336" s="1" t="s">
        <v>15520</v>
      </c>
      <c r="F15336" s="2">
        <v>765731.44</v>
      </c>
      <c r="G15336" s="2">
        <v>514627.53</v>
      </c>
      <c r="H15336" s="2">
        <f t="shared" si="241"/>
        <v>67.207313571975064</v>
      </c>
    </row>
    <row r="15337" spans="1:8" x14ac:dyDescent="0.25">
      <c r="A15337" s="1" t="s">
        <v>9459</v>
      </c>
      <c r="B15337" s="6" t="s">
        <v>15499</v>
      </c>
      <c r="C15337" s="7"/>
      <c r="D15337" s="1" t="s">
        <v>15521</v>
      </c>
      <c r="F15337" s="2">
        <v>2327741.9900000002</v>
      </c>
      <c r="G15337" s="2">
        <v>2130520.71</v>
      </c>
      <c r="H15337" s="2">
        <f t="shared" si="241"/>
        <v>91.527356517721273</v>
      </c>
    </row>
    <row r="15338" spans="1:8" x14ac:dyDescent="0.25">
      <c r="A15338" s="1" t="s">
        <v>9459</v>
      </c>
      <c r="B15338" s="6" t="s">
        <v>15499</v>
      </c>
      <c r="C15338" s="7"/>
      <c r="D15338" s="1" t="s">
        <v>15522</v>
      </c>
      <c r="F15338" s="2">
        <v>541261.03</v>
      </c>
      <c r="G15338" s="2">
        <v>488405.62</v>
      </c>
      <c r="H15338" s="2">
        <f t="shared" si="241"/>
        <v>90.23476528506032</v>
      </c>
    </row>
    <row r="15339" spans="1:8" x14ac:dyDescent="0.25">
      <c r="A15339" s="1" t="s">
        <v>9459</v>
      </c>
      <c r="B15339" s="6" t="s">
        <v>15499</v>
      </c>
      <c r="C15339" s="7"/>
      <c r="D15339" s="1" t="s">
        <v>15523</v>
      </c>
      <c r="F15339" s="2">
        <v>553415.73</v>
      </c>
      <c r="G15339" s="2">
        <v>457772.3</v>
      </c>
      <c r="H15339" s="2">
        <f t="shared" si="241"/>
        <v>82.717616284596744</v>
      </c>
    </row>
    <row r="15340" spans="1:8" x14ac:dyDescent="0.25">
      <c r="A15340" s="1" t="s">
        <v>9459</v>
      </c>
      <c r="B15340" s="6" t="s">
        <v>15499</v>
      </c>
      <c r="C15340" s="7"/>
      <c r="D15340" s="1" t="s">
        <v>15524</v>
      </c>
      <c r="F15340" s="2">
        <v>527694.79</v>
      </c>
      <c r="G15340" s="2">
        <v>491615.18</v>
      </c>
      <c r="H15340" s="2">
        <f t="shared" si="241"/>
        <v>93.162788285251025</v>
      </c>
    </row>
    <row r="15341" spans="1:8" x14ac:dyDescent="0.25">
      <c r="A15341" s="1" t="s">
        <v>9459</v>
      </c>
      <c r="B15341" s="6" t="s">
        <v>15499</v>
      </c>
      <c r="C15341" s="7"/>
      <c r="D15341" s="1" t="s">
        <v>15525</v>
      </c>
      <c r="F15341" s="2">
        <v>585701.98</v>
      </c>
      <c r="G15341" s="2">
        <v>562530.02</v>
      </c>
      <c r="H15341" s="2">
        <f t="shared" si="241"/>
        <v>96.043728587019643</v>
      </c>
    </row>
    <row r="15342" spans="1:8" x14ac:dyDescent="0.25">
      <c r="A15342" s="1" t="s">
        <v>9459</v>
      </c>
      <c r="B15342" s="6" t="s">
        <v>15499</v>
      </c>
      <c r="C15342" s="7"/>
      <c r="D15342" s="1" t="s">
        <v>15526</v>
      </c>
      <c r="F15342" s="2">
        <v>469224.72000000003</v>
      </c>
      <c r="G15342" s="2">
        <v>454964.79</v>
      </c>
      <c r="H15342" s="2">
        <f t="shared" si="241"/>
        <v>96.960959345875892</v>
      </c>
    </row>
    <row r="15343" spans="1:8" x14ac:dyDescent="0.25">
      <c r="A15343" s="1" t="s">
        <v>9459</v>
      </c>
      <c r="B15343" s="6" t="s">
        <v>15499</v>
      </c>
      <c r="C15343" s="7"/>
      <c r="D15343" s="1" t="s">
        <v>15527</v>
      </c>
      <c r="F15343" s="2">
        <v>477090.08</v>
      </c>
      <c r="G15343" s="2">
        <v>420499.39</v>
      </c>
      <c r="H15343" s="2">
        <f t="shared" si="241"/>
        <v>88.138363723680854</v>
      </c>
    </row>
    <row r="15344" spans="1:8" x14ac:dyDescent="0.25">
      <c r="A15344" s="1" t="s">
        <v>9459</v>
      </c>
      <c r="B15344" s="6" t="s">
        <v>15499</v>
      </c>
      <c r="C15344" s="7"/>
      <c r="D15344" s="1" t="s">
        <v>15528</v>
      </c>
      <c r="F15344" s="2">
        <v>474053.89</v>
      </c>
      <c r="G15344" s="2">
        <v>466049.5</v>
      </c>
      <c r="H15344" s="2">
        <f t="shared" si="241"/>
        <v>98.311502095257566</v>
      </c>
    </row>
    <row r="15345" spans="1:8" x14ac:dyDescent="0.25">
      <c r="A15345" s="1" t="s">
        <v>9459</v>
      </c>
      <c r="B15345" s="6" t="s">
        <v>15499</v>
      </c>
      <c r="C15345" s="7"/>
      <c r="D15345" s="1" t="s">
        <v>15529</v>
      </c>
      <c r="F15345" s="2">
        <v>539021.15999999992</v>
      </c>
      <c r="G15345" s="2">
        <v>530441.44999999995</v>
      </c>
      <c r="H15345" s="2">
        <f t="shared" si="241"/>
        <v>98.408279556223732</v>
      </c>
    </row>
    <row r="15346" spans="1:8" x14ac:dyDescent="0.25">
      <c r="A15346" s="1" t="s">
        <v>9459</v>
      </c>
      <c r="B15346" s="6" t="s">
        <v>15499</v>
      </c>
      <c r="C15346" s="7"/>
      <c r="D15346" s="1" t="s">
        <v>15530</v>
      </c>
      <c r="F15346" s="2">
        <v>550657.15999999992</v>
      </c>
      <c r="G15346" s="2">
        <v>483828.52</v>
      </c>
      <c r="H15346" s="2">
        <f t="shared" si="241"/>
        <v>87.863838908405384</v>
      </c>
    </row>
    <row r="15347" spans="1:8" x14ac:dyDescent="0.25">
      <c r="A15347" s="1" t="s">
        <v>9459</v>
      </c>
      <c r="B15347" s="6" t="s">
        <v>15499</v>
      </c>
      <c r="C15347" s="7"/>
      <c r="D15347" s="1" t="s">
        <v>15531</v>
      </c>
      <c r="F15347" s="2">
        <v>551105.39</v>
      </c>
      <c r="G15347" s="2">
        <v>499829.57</v>
      </c>
      <c r="H15347" s="2">
        <f t="shared" si="241"/>
        <v>90.695823170954654</v>
      </c>
    </row>
    <row r="15348" spans="1:8" x14ac:dyDescent="0.25">
      <c r="A15348" s="1" t="s">
        <v>9459</v>
      </c>
      <c r="B15348" s="6" t="s">
        <v>15499</v>
      </c>
      <c r="C15348" s="7"/>
      <c r="D15348" s="1" t="s">
        <v>15532</v>
      </c>
      <c r="F15348" s="2">
        <v>401876.37</v>
      </c>
      <c r="G15348" s="2">
        <v>299051.59999999998</v>
      </c>
      <c r="H15348" s="2">
        <f t="shared" si="241"/>
        <v>74.41383030308549</v>
      </c>
    </row>
    <row r="15349" spans="1:8" x14ac:dyDescent="0.25">
      <c r="A15349" s="1" t="s">
        <v>9459</v>
      </c>
      <c r="B15349" s="6" t="s">
        <v>15499</v>
      </c>
      <c r="C15349" s="7"/>
      <c r="D15349" s="1" t="s">
        <v>15533</v>
      </c>
      <c r="F15349" s="2">
        <v>243579.13</v>
      </c>
      <c r="G15349" s="2">
        <v>243913.52</v>
      </c>
      <c r="H15349" s="2">
        <f t="shared" si="241"/>
        <v>100.13728187632496</v>
      </c>
    </row>
    <row r="15350" spans="1:8" x14ac:dyDescent="0.25">
      <c r="A15350" s="1" t="s">
        <v>9459</v>
      </c>
      <c r="B15350" s="6" t="s">
        <v>15499</v>
      </c>
      <c r="C15350" s="7"/>
      <c r="D15350" s="1" t="s">
        <v>15534</v>
      </c>
      <c r="F15350" s="2">
        <v>246793.69999999998</v>
      </c>
      <c r="G15350" s="2">
        <v>219933.29</v>
      </c>
      <c r="H15350" s="2">
        <f t="shared" si="241"/>
        <v>89.116249725985725</v>
      </c>
    </row>
    <row r="15351" spans="1:8" x14ac:dyDescent="0.25">
      <c r="A15351" s="1" t="s">
        <v>9459</v>
      </c>
      <c r="B15351" s="6" t="s">
        <v>15499</v>
      </c>
      <c r="C15351" s="7"/>
      <c r="D15351" s="1" t="s">
        <v>15535</v>
      </c>
      <c r="F15351" s="2">
        <v>245936.14</v>
      </c>
      <c r="G15351" s="2">
        <v>174592.18</v>
      </c>
      <c r="H15351" s="2">
        <f t="shared" si="241"/>
        <v>70.990859659747443</v>
      </c>
    </row>
    <row r="15352" spans="1:8" x14ac:dyDescent="0.25">
      <c r="A15352" s="1" t="s">
        <v>9459</v>
      </c>
      <c r="B15352" s="6" t="s">
        <v>15499</v>
      </c>
      <c r="C15352" s="7"/>
      <c r="D15352" s="1" t="s">
        <v>15536</v>
      </c>
      <c r="F15352" s="2">
        <v>211736.52</v>
      </c>
      <c r="G15352" s="2">
        <v>178493.42</v>
      </c>
      <c r="H15352" s="2">
        <f t="shared" si="241"/>
        <v>84.299779745128532</v>
      </c>
    </row>
    <row r="15353" spans="1:8" x14ac:dyDescent="0.25">
      <c r="A15353" s="1" t="s">
        <v>9459</v>
      </c>
      <c r="B15353" s="6" t="s">
        <v>15499</v>
      </c>
      <c r="C15353" s="7"/>
      <c r="D15353" s="1" t="s">
        <v>15537</v>
      </c>
      <c r="F15353" s="2">
        <v>243721.06</v>
      </c>
      <c r="G15353" s="2">
        <v>244135.32</v>
      </c>
      <c r="H15353" s="2">
        <f t="shared" si="241"/>
        <v>100.16997300110218</v>
      </c>
    </row>
    <row r="15354" spans="1:8" x14ac:dyDescent="0.25">
      <c r="A15354" s="1" t="s">
        <v>9459</v>
      </c>
      <c r="B15354" s="6" t="s">
        <v>15499</v>
      </c>
      <c r="C15354" s="7"/>
      <c r="D15354" s="1" t="s">
        <v>15538</v>
      </c>
      <c r="F15354" s="2">
        <v>251055.75999999998</v>
      </c>
      <c r="G15354" s="2">
        <v>212919.47</v>
      </c>
      <c r="H15354" s="2">
        <f t="shared" ref="H15354:H15417" si="242">G15354/F15354*100</f>
        <v>84.809633525237587</v>
      </c>
    </row>
    <row r="15355" spans="1:8" x14ac:dyDescent="0.25">
      <c r="A15355" s="1" t="s">
        <v>9459</v>
      </c>
      <c r="B15355" s="6" t="s">
        <v>15499</v>
      </c>
      <c r="C15355" s="7"/>
      <c r="D15355" s="1" t="s">
        <v>15539</v>
      </c>
      <c r="F15355" s="2">
        <v>636400</v>
      </c>
      <c r="G15355" s="2">
        <v>422238.74</v>
      </c>
      <c r="H15355" s="2">
        <f t="shared" si="242"/>
        <v>66.348010685103702</v>
      </c>
    </row>
    <row r="15356" spans="1:8" x14ac:dyDescent="0.25">
      <c r="A15356" s="1" t="s">
        <v>9459</v>
      </c>
      <c r="B15356" s="6" t="s">
        <v>15499</v>
      </c>
      <c r="C15356" s="7"/>
      <c r="D15356" s="1" t="s">
        <v>15540</v>
      </c>
      <c r="F15356" s="2">
        <v>539890.81999999995</v>
      </c>
      <c r="G15356" s="2">
        <v>544397.52</v>
      </c>
      <c r="H15356" s="2">
        <f t="shared" si="242"/>
        <v>100.83474284671112</v>
      </c>
    </row>
    <row r="15357" spans="1:8" x14ac:dyDescent="0.25">
      <c r="A15357" s="1" t="s">
        <v>9459</v>
      </c>
      <c r="B15357" s="6" t="s">
        <v>15499</v>
      </c>
      <c r="C15357" s="7"/>
      <c r="D15357" s="1" t="s">
        <v>15541</v>
      </c>
      <c r="F15357" s="2">
        <v>227330.09</v>
      </c>
      <c r="G15357" s="2">
        <v>226668.88</v>
      </c>
      <c r="H15357" s="2">
        <f t="shared" si="242"/>
        <v>99.709141011645229</v>
      </c>
    </row>
    <row r="15358" spans="1:8" x14ac:dyDescent="0.25">
      <c r="A15358" s="1" t="s">
        <v>9459</v>
      </c>
      <c r="B15358" s="6" t="s">
        <v>15499</v>
      </c>
      <c r="C15358" s="7"/>
      <c r="D15358" s="1" t="s">
        <v>15542</v>
      </c>
      <c r="F15358" s="2">
        <v>221465.76</v>
      </c>
      <c r="G15358" s="2">
        <v>220638.17</v>
      </c>
      <c r="H15358" s="2">
        <f t="shared" si="242"/>
        <v>99.626312437642724</v>
      </c>
    </row>
    <row r="15359" spans="1:8" x14ac:dyDescent="0.25">
      <c r="A15359" s="1" t="s">
        <v>9459</v>
      </c>
      <c r="B15359" s="6" t="s">
        <v>15499</v>
      </c>
      <c r="C15359" s="7"/>
      <c r="D15359" s="1" t="s">
        <v>15543</v>
      </c>
      <c r="F15359" s="2">
        <v>214265.44</v>
      </c>
      <c r="G15359" s="2">
        <v>148571.98000000001</v>
      </c>
      <c r="H15359" s="2">
        <f t="shared" si="242"/>
        <v>69.340151169502647</v>
      </c>
    </row>
    <row r="15360" spans="1:8" x14ac:dyDescent="0.25">
      <c r="A15360" s="1" t="s">
        <v>9459</v>
      </c>
      <c r="B15360" s="6" t="s">
        <v>15499</v>
      </c>
      <c r="C15360" s="7"/>
      <c r="D15360" s="1" t="s">
        <v>15544</v>
      </c>
      <c r="F15360" s="2">
        <v>210575.16999999998</v>
      </c>
      <c r="G15360" s="2">
        <v>210169.3</v>
      </c>
      <c r="H15360" s="2">
        <f t="shared" si="242"/>
        <v>99.807256477579955</v>
      </c>
    </row>
    <row r="15361" spans="1:8" x14ac:dyDescent="0.25">
      <c r="A15361" s="1" t="s">
        <v>9459</v>
      </c>
      <c r="B15361" s="6" t="s">
        <v>15499</v>
      </c>
      <c r="C15361" s="7"/>
      <c r="D15361" s="1" t="s">
        <v>15545</v>
      </c>
      <c r="F15361" s="2">
        <v>223058.55</v>
      </c>
      <c r="G15361" s="2">
        <v>212462.86</v>
      </c>
      <c r="H15361" s="2">
        <f t="shared" si="242"/>
        <v>95.249816696109619</v>
      </c>
    </row>
    <row r="15362" spans="1:8" x14ac:dyDescent="0.25">
      <c r="A15362" s="1" t="s">
        <v>9459</v>
      </c>
      <c r="B15362" s="6" t="s">
        <v>15499</v>
      </c>
      <c r="C15362" s="7"/>
      <c r="D15362" s="1" t="s">
        <v>15546</v>
      </c>
      <c r="F15362" s="2">
        <v>251454.08000000002</v>
      </c>
      <c r="G15362" s="2">
        <v>149135.53</v>
      </c>
      <c r="H15362" s="2">
        <f t="shared" si="242"/>
        <v>59.309250420593685</v>
      </c>
    </row>
    <row r="15363" spans="1:8" x14ac:dyDescent="0.25">
      <c r="A15363" s="1" t="s">
        <v>9459</v>
      </c>
      <c r="B15363" s="6" t="s">
        <v>15499</v>
      </c>
      <c r="C15363" s="7"/>
      <c r="D15363" s="1" t="s">
        <v>15547</v>
      </c>
      <c r="F15363" s="2">
        <v>207793.5</v>
      </c>
      <c r="G15363" s="2">
        <v>174826.65</v>
      </c>
      <c r="H15363" s="2">
        <f t="shared" si="242"/>
        <v>84.134802099199447</v>
      </c>
    </row>
    <row r="15364" spans="1:8" x14ac:dyDescent="0.25">
      <c r="A15364" s="1" t="s">
        <v>9459</v>
      </c>
      <c r="B15364" s="6" t="s">
        <v>15499</v>
      </c>
      <c r="C15364" s="7"/>
      <c r="D15364" s="1" t="s">
        <v>15548</v>
      </c>
      <c r="F15364" s="2">
        <v>242264.83000000002</v>
      </c>
      <c r="G15364" s="2">
        <v>177392.9</v>
      </c>
      <c r="H15364" s="2">
        <f t="shared" si="242"/>
        <v>73.222720772140136</v>
      </c>
    </row>
    <row r="15365" spans="1:8" x14ac:dyDescent="0.25">
      <c r="A15365" s="1" t="s">
        <v>9459</v>
      </c>
      <c r="B15365" s="6" t="s">
        <v>15499</v>
      </c>
      <c r="C15365" s="7"/>
      <c r="D15365" s="1" t="s">
        <v>15549</v>
      </c>
      <c r="F15365" s="2">
        <v>240629.74</v>
      </c>
      <c r="G15365" s="2">
        <v>239469.1</v>
      </c>
      <c r="H15365" s="2">
        <f t="shared" si="242"/>
        <v>99.517665605257278</v>
      </c>
    </row>
    <row r="15366" spans="1:8" x14ac:dyDescent="0.25">
      <c r="A15366" s="1" t="s">
        <v>9459</v>
      </c>
      <c r="B15366" s="6" t="s">
        <v>15499</v>
      </c>
      <c r="C15366" s="7"/>
      <c r="D15366" s="1" t="s">
        <v>15550</v>
      </c>
      <c r="F15366" s="2">
        <v>240322.19</v>
      </c>
      <c r="G15366" s="2">
        <v>164994.56</v>
      </c>
      <c r="H15366" s="2">
        <f t="shared" si="242"/>
        <v>68.655566096497367</v>
      </c>
    </row>
    <row r="15367" spans="1:8" x14ac:dyDescent="0.25">
      <c r="A15367" s="1" t="s">
        <v>9459</v>
      </c>
      <c r="B15367" s="6" t="s">
        <v>15499</v>
      </c>
      <c r="C15367" s="7"/>
      <c r="D15367" s="1" t="s">
        <v>15551</v>
      </c>
      <c r="F15367" s="2">
        <v>248399.01</v>
      </c>
      <c r="G15367" s="2">
        <v>222304.87</v>
      </c>
      <c r="H15367" s="2">
        <f t="shared" si="242"/>
        <v>89.495070853945833</v>
      </c>
    </row>
    <row r="15368" spans="1:8" x14ac:dyDescent="0.25">
      <c r="A15368" s="1" t="s">
        <v>9459</v>
      </c>
      <c r="B15368" s="6" t="s">
        <v>15499</v>
      </c>
      <c r="C15368" s="7"/>
      <c r="D15368" s="1" t="s">
        <v>15552</v>
      </c>
      <c r="F15368" s="2">
        <v>240414.92</v>
      </c>
      <c r="G15368" s="2">
        <v>226655.38</v>
      </c>
      <c r="H15368" s="2">
        <f t="shared" si="242"/>
        <v>94.276752873740108</v>
      </c>
    </row>
    <row r="15369" spans="1:8" x14ac:dyDescent="0.25">
      <c r="A15369" s="1" t="s">
        <v>9459</v>
      </c>
      <c r="B15369" s="6" t="s">
        <v>15499</v>
      </c>
      <c r="C15369" s="7"/>
      <c r="D15369" s="1" t="s">
        <v>15553</v>
      </c>
      <c r="F15369" s="2">
        <v>243217.19999999998</v>
      </c>
      <c r="G15369" s="2">
        <v>226198.95</v>
      </c>
      <c r="H15369" s="2">
        <f t="shared" si="242"/>
        <v>93.002859172788774</v>
      </c>
    </row>
    <row r="15370" spans="1:8" x14ac:dyDescent="0.25">
      <c r="A15370" s="1" t="s">
        <v>9459</v>
      </c>
      <c r="B15370" s="6" t="s">
        <v>15499</v>
      </c>
      <c r="C15370" s="7"/>
      <c r="D15370" s="1" t="s">
        <v>15554</v>
      </c>
      <c r="F15370" s="2">
        <v>240398.13999999998</v>
      </c>
      <c r="G15370" s="2">
        <v>208155.6</v>
      </c>
      <c r="H15370" s="2">
        <f t="shared" si="242"/>
        <v>86.587857959300365</v>
      </c>
    </row>
    <row r="15371" spans="1:8" x14ac:dyDescent="0.25">
      <c r="A15371" s="1" t="s">
        <v>9459</v>
      </c>
      <c r="B15371" s="6" t="s">
        <v>15499</v>
      </c>
      <c r="C15371" s="7"/>
      <c r="D15371" s="1" t="s">
        <v>15555</v>
      </c>
      <c r="F15371" s="2">
        <v>251220.64</v>
      </c>
      <c r="G15371" s="2">
        <v>234223.81</v>
      </c>
      <c r="H15371" s="2">
        <f t="shared" si="242"/>
        <v>93.234301926784354</v>
      </c>
    </row>
    <row r="15372" spans="1:8" x14ac:dyDescent="0.25">
      <c r="A15372" s="1" t="s">
        <v>9459</v>
      </c>
      <c r="B15372" s="6" t="s">
        <v>15499</v>
      </c>
      <c r="C15372" s="7"/>
      <c r="D15372" s="1" t="s">
        <v>15556</v>
      </c>
      <c r="F15372" s="2">
        <v>245542.15000000002</v>
      </c>
      <c r="G15372" s="2">
        <v>245656.86</v>
      </c>
      <c r="H15372" s="2">
        <f t="shared" si="242"/>
        <v>100.04671703004962</v>
      </c>
    </row>
    <row r="15373" spans="1:8" x14ac:dyDescent="0.25">
      <c r="A15373" s="1" t="s">
        <v>9459</v>
      </c>
      <c r="B15373" s="6" t="s">
        <v>15499</v>
      </c>
      <c r="C15373" s="7"/>
      <c r="D15373" s="1" t="s">
        <v>15557</v>
      </c>
      <c r="F15373" s="2">
        <v>247678.84</v>
      </c>
      <c r="G15373" s="2">
        <v>240311.7</v>
      </c>
      <c r="H15373" s="2">
        <f t="shared" si="242"/>
        <v>97.025527089839414</v>
      </c>
    </row>
    <row r="15374" spans="1:8" x14ac:dyDescent="0.25">
      <c r="A15374" s="1" t="s">
        <v>9459</v>
      </c>
      <c r="B15374" s="6" t="s">
        <v>15499</v>
      </c>
      <c r="C15374" s="7"/>
      <c r="D15374" s="1" t="s">
        <v>15558</v>
      </c>
      <c r="F15374" s="2">
        <v>447727.06</v>
      </c>
      <c r="G15374" s="2">
        <v>427512.9</v>
      </c>
      <c r="H15374" s="2">
        <f t="shared" si="242"/>
        <v>95.485160088380638</v>
      </c>
    </row>
    <row r="15375" spans="1:8" x14ac:dyDescent="0.25">
      <c r="A15375" s="1" t="s">
        <v>9459</v>
      </c>
      <c r="B15375" s="6" t="s">
        <v>15499</v>
      </c>
      <c r="C15375" s="7"/>
      <c r="D15375" s="1" t="s">
        <v>15559</v>
      </c>
      <c r="F15375" s="2">
        <v>449913.82999999996</v>
      </c>
      <c r="G15375" s="2">
        <v>451368.89</v>
      </c>
      <c r="H15375" s="2">
        <f t="shared" si="242"/>
        <v>100.32340859581934</v>
      </c>
    </row>
    <row r="15376" spans="1:8" x14ac:dyDescent="0.25">
      <c r="A15376" s="1" t="s">
        <v>9459</v>
      </c>
      <c r="B15376" s="6" t="s">
        <v>15499</v>
      </c>
      <c r="C15376" s="7"/>
      <c r="D15376" s="1" t="s">
        <v>15560</v>
      </c>
      <c r="F15376" s="2">
        <v>478401.13</v>
      </c>
      <c r="G15376" s="2">
        <v>407319.43</v>
      </c>
      <c r="H15376" s="2">
        <f t="shared" si="242"/>
        <v>85.141820212673821</v>
      </c>
    </row>
    <row r="15377" spans="1:8" x14ac:dyDescent="0.25">
      <c r="A15377" s="1" t="s">
        <v>9459</v>
      </c>
      <c r="B15377" s="6" t="s">
        <v>15499</v>
      </c>
      <c r="C15377" s="7"/>
      <c r="D15377" s="1" t="s">
        <v>15561</v>
      </c>
      <c r="F15377" s="2">
        <v>450344.06</v>
      </c>
      <c r="G15377" s="2">
        <v>417157.6</v>
      </c>
      <c r="H15377" s="2">
        <f t="shared" si="242"/>
        <v>92.630865387677147</v>
      </c>
    </row>
    <row r="15378" spans="1:8" x14ac:dyDescent="0.25">
      <c r="A15378" s="1" t="s">
        <v>9459</v>
      </c>
      <c r="B15378" s="6" t="s">
        <v>15499</v>
      </c>
      <c r="C15378" s="7"/>
      <c r="D15378" s="1" t="s">
        <v>15562</v>
      </c>
      <c r="F15378" s="2">
        <v>560409.80999999994</v>
      </c>
      <c r="G15378" s="2">
        <v>515466.66</v>
      </c>
      <c r="H15378" s="2">
        <f t="shared" si="242"/>
        <v>91.980306340461809</v>
      </c>
    </row>
    <row r="15379" spans="1:8" x14ac:dyDescent="0.25">
      <c r="A15379" s="1" t="s">
        <v>9459</v>
      </c>
      <c r="B15379" s="6" t="s">
        <v>15499</v>
      </c>
      <c r="C15379" s="7"/>
      <c r="D15379" s="1" t="s">
        <v>15563</v>
      </c>
      <c r="F15379" s="2">
        <v>432291</v>
      </c>
      <c r="G15379" s="2">
        <v>404766.03</v>
      </c>
      <c r="H15379" s="2">
        <f t="shared" si="242"/>
        <v>93.632768204750974</v>
      </c>
    </row>
    <row r="15380" spans="1:8" x14ac:dyDescent="0.25">
      <c r="A15380" s="1" t="s">
        <v>9459</v>
      </c>
      <c r="B15380" s="6" t="s">
        <v>15499</v>
      </c>
      <c r="C15380" s="7"/>
      <c r="D15380" s="1" t="s">
        <v>15564</v>
      </c>
      <c r="F15380" s="2">
        <v>433207.58</v>
      </c>
      <c r="G15380" s="2">
        <v>395263.02</v>
      </c>
      <c r="H15380" s="2">
        <f t="shared" si="242"/>
        <v>91.2410212212815</v>
      </c>
    </row>
    <row r="15381" spans="1:8" x14ac:dyDescent="0.25">
      <c r="A15381" s="1" t="s">
        <v>9459</v>
      </c>
      <c r="B15381" s="6" t="s">
        <v>15499</v>
      </c>
      <c r="C15381" s="7"/>
      <c r="D15381" s="1" t="s">
        <v>15565</v>
      </c>
      <c r="F15381" s="2">
        <v>487272.66000000003</v>
      </c>
      <c r="G15381" s="2">
        <v>437098.79</v>
      </c>
      <c r="H15381" s="2">
        <f t="shared" si="242"/>
        <v>89.703122272445981</v>
      </c>
    </row>
    <row r="15382" spans="1:8" x14ac:dyDescent="0.25">
      <c r="A15382" s="1" t="s">
        <v>9459</v>
      </c>
      <c r="B15382" s="6" t="s">
        <v>15499</v>
      </c>
      <c r="C15382" s="7"/>
      <c r="D15382" s="1" t="s">
        <v>15566</v>
      </c>
      <c r="F15382" s="2">
        <v>435679.35</v>
      </c>
      <c r="G15382" s="2">
        <v>432620.01</v>
      </c>
      <c r="H15382" s="2">
        <f t="shared" si="242"/>
        <v>99.297800090823685</v>
      </c>
    </row>
    <row r="15383" spans="1:8" x14ac:dyDescent="0.25">
      <c r="A15383" s="1" t="s">
        <v>9459</v>
      </c>
      <c r="B15383" s="6" t="s">
        <v>15499</v>
      </c>
      <c r="C15383" s="7"/>
      <c r="D15383" s="1" t="s">
        <v>15567</v>
      </c>
      <c r="F15383" s="2">
        <v>437758.58999999997</v>
      </c>
      <c r="G15383" s="2">
        <v>403214.06</v>
      </c>
      <c r="H15383" s="2">
        <f t="shared" si="242"/>
        <v>92.108771640551936</v>
      </c>
    </row>
    <row r="15384" spans="1:8" x14ac:dyDescent="0.25">
      <c r="A15384" s="1" t="s">
        <v>9459</v>
      </c>
      <c r="B15384" s="6" t="s">
        <v>15499</v>
      </c>
      <c r="C15384" s="7"/>
      <c r="D15384" s="1" t="s">
        <v>15568</v>
      </c>
      <c r="F15384" s="2">
        <v>440448.47000000003</v>
      </c>
      <c r="G15384" s="2">
        <v>418065.41</v>
      </c>
      <c r="H15384" s="2">
        <f t="shared" si="242"/>
        <v>94.918120614654413</v>
      </c>
    </row>
    <row r="15385" spans="1:8" x14ac:dyDescent="0.25">
      <c r="A15385" s="1" t="s">
        <v>9459</v>
      </c>
      <c r="B15385" s="6" t="s">
        <v>15499</v>
      </c>
      <c r="C15385" s="7"/>
      <c r="D15385" s="1" t="s">
        <v>15569</v>
      </c>
      <c r="F15385" s="2">
        <v>625330.5</v>
      </c>
      <c r="G15385" s="2">
        <v>503003.35</v>
      </c>
      <c r="H15385" s="2">
        <f t="shared" si="242"/>
        <v>80.438000385396208</v>
      </c>
    </row>
    <row r="15386" spans="1:8" x14ac:dyDescent="0.25">
      <c r="A15386" s="1" t="s">
        <v>9459</v>
      </c>
      <c r="B15386" s="6" t="s">
        <v>15499</v>
      </c>
      <c r="C15386" s="7"/>
      <c r="D15386" s="1" t="s">
        <v>15570</v>
      </c>
      <c r="F15386" s="2">
        <v>641241.76</v>
      </c>
      <c r="G15386" s="2">
        <v>567641.47</v>
      </c>
      <c r="H15386" s="2">
        <f t="shared" si="242"/>
        <v>88.522224441527314</v>
      </c>
    </row>
    <row r="15387" spans="1:8" x14ac:dyDescent="0.25">
      <c r="A15387" s="1" t="s">
        <v>9459</v>
      </c>
      <c r="B15387" s="6" t="s">
        <v>15499</v>
      </c>
      <c r="C15387" s="7"/>
      <c r="D15387" s="1" t="s">
        <v>15571</v>
      </c>
      <c r="F15387" s="2">
        <v>467120.05</v>
      </c>
      <c r="G15387" s="2">
        <v>409515.18</v>
      </c>
      <c r="H15387" s="2">
        <f t="shared" si="242"/>
        <v>87.668080186239067</v>
      </c>
    </row>
    <row r="15388" spans="1:8" x14ac:dyDescent="0.25">
      <c r="A15388" s="1" t="s">
        <v>9459</v>
      </c>
      <c r="B15388" s="6" t="s">
        <v>15499</v>
      </c>
      <c r="C15388" s="7"/>
      <c r="D15388" s="1" t="s">
        <v>15572</v>
      </c>
      <c r="F15388" s="2">
        <v>190632.09</v>
      </c>
      <c r="G15388" s="2">
        <v>11701.23</v>
      </c>
      <c r="H15388" s="2">
        <f t="shared" si="242"/>
        <v>6.1381218660509882</v>
      </c>
    </row>
    <row r="15389" spans="1:8" x14ac:dyDescent="0.25">
      <c r="A15389" s="1" t="s">
        <v>9459</v>
      </c>
      <c r="B15389" s="6" t="s">
        <v>15499</v>
      </c>
      <c r="C15389" s="7"/>
      <c r="D15389" s="1" t="s">
        <v>15573</v>
      </c>
      <c r="F15389" s="2">
        <v>231258.06</v>
      </c>
      <c r="G15389" s="2">
        <v>231258.06</v>
      </c>
      <c r="H15389" s="2">
        <f t="shared" si="242"/>
        <v>100</v>
      </c>
    </row>
    <row r="15390" spans="1:8" x14ac:dyDescent="0.25">
      <c r="A15390" s="1" t="s">
        <v>9459</v>
      </c>
      <c r="B15390" s="6" t="s">
        <v>15499</v>
      </c>
      <c r="C15390" s="7"/>
      <c r="D15390" s="1" t="s">
        <v>15574</v>
      </c>
      <c r="F15390" s="2">
        <v>240176.56</v>
      </c>
      <c r="G15390" s="2">
        <v>241595.12</v>
      </c>
      <c r="H15390" s="2">
        <f t="shared" si="242"/>
        <v>100.59063215827555</v>
      </c>
    </row>
    <row r="15391" spans="1:8" x14ac:dyDescent="0.25">
      <c r="A15391" s="1" t="s">
        <v>9459</v>
      </c>
      <c r="B15391" s="6" t="s">
        <v>15499</v>
      </c>
      <c r="C15391" s="7"/>
      <c r="D15391" s="1" t="s">
        <v>15575</v>
      </c>
      <c r="F15391" s="2">
        <v>241107.3</v>
      </c>
      <c r="G15391" s="2">
        <v>218130.36</v>
      </c>
      <c r="H15391" s="2">
        <f t="shared" si="242"/>
        <v>90.470242916742876</v>
      </c>
    </row>
    <row r="15392" spans="1:8" x14ac:dyDescent="0.25">
      <c r="A15392" s="1" t="s">
        <v>9459</v>
      </c>
      <c r="B15392" s="6" t="s">
        <v>15499</v>
      </c>
      <c r="C15392" s="7"/>
      <c r="D15392" s="1" t="s">
        <v>15576</v>
      </c>
      <c r="F15392" s="2">
        <v>404091.86</v>
      </c>
      <c r="G15392" s="2">
        <v>362375.35</v>
      </c>
      <c r="H15392" s="2">
        <f t="shared" si="242"/>
        <v>89.676478511593871</v>
      </c>
    </row>
    <row r="15393" spans="1:8" x14ac:dyDescent="0.25">
      <c r="A15393" s="1" t="s">
        <v>9459</v>
      </c>
      <c r="B15393" s="6" t="s">
        <v>15499</v>
      </c>
      <c r="C15393" s="7"/>
      <c r="D15393" s="1" t="s">
        <v>15577</v>
      </c>
      <c r="F15393" s="2">
        <v>534810.67000000004</v>
      </c>
      <c r="G15393" s="2">
        <v>431674.18</v>
      </c>
      <c r="H15393" s="2">
        <f t="shared" si="242"/>
        <v>80.71532679032002</v>
      </c>
    </row>
    <row r="15394" spans="1:8" x14ac:dyDescent="0.25">
      <c r="A15394" s="1" t="s">
        <v>9459</v>
      </c>
      <c r="B15394" s="6" t="s">
        <v>15499</v>
      </c>
      <c r="C15394" s="7"/>
      <c r="D15394" s="1" t="s">
        <v>15578</v>
      </c>
      <c r="F15394" s="2">
        <v>606431.49</v>
      </c>
      <c r="G15394" s="2">
        <v>589747.62</v>
      </c>
      <c r="H15394" s="2">
        <f t="shared" si="242"/>
        <v>97.24884504266096</v>
      </c>
    </row>
    <row r="15395" spans="1:8" x14ac:dyDescent="0.25">
      <c r="A15395" s="1" t="s">
        <v>9459</v>
      </c>
      <c r="B15395" s="6" t="s">
        <v>15499</v>
      </c>
      <c r="C15395" s="7"/>
      <c r="D15395" s="1" t="s">
        <v>15579</v>
      </c>
      <c r="F15395" s="2">
        <v>480674.78</v>
      </c>
      <c r="G15395" s="2">
        <v>419729.85</v>
      </c>
      <c r="H15395" s="2">
        <f t="shared" si="242"/>
        <v>87.320963666951684</v>
      </c>
    </row>
    <row r="15396" spans="1:8" x14ac:dyDescent="0.25">
      <c r="A15396" s="1" t="s">
        <v>9459</v>
      </c>
      <c r="B15396" s="6" t="s">
        <v>15499</v>
      </c>
      <c r="C15396" s="7"/>
      <c r="D15396" s="1" t="s">
        <v>15580</v>
      </c>
      <c r="F15396" s="2">
        <v>1101191.77</v>
      </c>
      <c r="G15396" s="2">
        <v>1011586.87</v>
      </c>
      <c r="H15396" s="2">
        <f t="shared" si="242"/>
        <v>91.862915938792383</v>
      </c>
    </row>
    <row r="15397" spans="1:8" x14ac:dyDescent="0.25">
      <c r="A15397" s="1" t="s">
        <v>9459</v>
      </c>
      <c r="B15397" s="6" t="s">
        <v>15499</v>
      </c>
      <c r="C15397" s="7"/>
      <c r="D15397" s="1" t="s">
        <v>15581</v>
      </c>
      <c r="F15397" s="2">
        <v>1134646.96</v>
      </c>
      <c r="G15397" s="2">
        <v>1082639.97</v>
      </c>
      <c r="H15397" s="2">
        <f t="shared" si="242"/>
        <v>95.416460640761784</v>
      </c>
    </row>
    <row r="15398" spans="1:8" x14ac:dyDescent="0.25">
      <c r="A15398" s="1" t="s">
        <v>9459</v>
      </c>
      <c r="B15398" s="6" t="s">
        <v>15499</v>
      </c>
      <c r="C15398" s="7"/>
      <c r="D15398" s="1" t="s">
        <v>15582</v>
      </c>
      <c r="F15398" s="2">
        <v>2087240.14</v>
      </c>
      <c r="G15398" s="2">
        <v>1845406.86</v>
      </c>
      <c r="H15398" s="2">
        <f t="shared" si="242"/>
        <v>88.413729912265879</v>
      </c>
    </row>
    <row r="15399" spans="1:8" x14ac:dyDescent="0.25">
      <c r="A15399" s="1" t="s">
        <v>9459</v>
      </c>
      <c r="B15399" s="6" t="s">
        <v>15499</v>
      </c>
      <c r="C15399" s="7"/>
      <c r="D15399" s="1" t="s">
        <v>15583</v>
      </c>
      <c r="F15399" s="2">
        <v>403465.73</v>
      </c>
      <c r="G15399" s="2">
        <v>326378.36</v>
      </c>
      <c r="H15399" s="2">
        <f t="shared" si="242"/>
        <v>80.893700686796862</v>
      </c>
    </row>
    <row r="15400" spans="1:8" x14ac:dyDescent="0.25">
      <c r="A15400" s="1" t="s">
        <v>9459</v>
      </c>
      <c r="B15400" s="6" t="s">
        <v>15499</v>
      </c>
      <c r="C15400" s="7"/>
      <c r="D15400" s="1" t="s">
        <v>15584</v>
      </c>
      <c r="F15400" s="2">
        <v>404367.94</v>
      </c>
      <c r="G15400" s="2">
        <v>361637.05</v>
      </c>
      <c r="H15400" s="2">
        <f t="shared" si="242"/>
        <v>89.432671145986504</v>
      </c>
    </row>
    <row r="15401" spans="1:8" x14ac:dyDescent="0.25">
      <c r="A15401" s="1" t="s">
        <v>9459</v>
      </c>
      <c r="B15401" s="6" t="s">
        <v>15499</v>
      </c>
      <c r="C15401" s="7"/>
      <c r="D15401" s="1" t="s">
        <v>15585</v>
      </c>
      <c r="F15401" s="2">
        <v>404657.39</v>
      </c>
      <c r="G15401" s="2">
        <v>375026.15</v>
      </c>
      <c r="H15401" s="2">
        <f t="shared" si="242"/>
        <v>92.67744992869153</v>
      </c>
    </row>
    <row r="15402" spans="1:8" x14ac:dyDescent="0.25">
      <c r="A15402" s="1" t="s">
        <v>9459</v>
      </c>
      <c r="B15402" s="6" t="s">
        <v>15499</v>
      </c>
      <c r="C15402" s="7"/>
      <c r="D15402" s="1" t="s">
        <v>15586</v>
      </c>
      <c r="F15402" s="2">
        <v>410668.65</v>
      </c>
      <c r="G15402" s="2">
        <v>353514.51</v>
      </c>
      <c r="H15402" s="2">
        <f t="shared" si="242"/>
        <v>86.082662993632454</v>
      </c>
    </row>
    <row r="15403" spans="1:8" x14ac:dyDescent="0.25">
      <c r="A15403" s="1" t="s">
        <v>9459</v>
      </c>
      <c r="B15403" s="6" t="s">
        <v>15499</v>
      </c>
      <c r="C15403" s="7"/>
      <c r="D15403" s="1" t="s">
        <v>15587</v>
      </c>
      <c r="F15403" s="2">
        <v>1845124.82</v>
      </c>
      <c r="G15403" s="2">
        <v>1722356.91</v>
      </c>
      <c r="H15403" s="2">
        <f t="shared" si="242"/>
        <v>93.346362876415043</v>
      </c>
    </row>
    <row r="15404" spans="1:8" ht="25.5" x14ac:dyDescent="0.25">
      <c r="A15404" s="1" t="s">
        <v>9459</v>
      </c>
      <c r="B15404" s="6" t="s">
        <v>15499</v>
      </c>
      <c r="C15404" s="7"/>
      <c r="D15404" s="1" t="s">
        <v>15588</v>
      </c>
      <c r="F15404" s="2">
        <v>238460.88</v>
      </c>
      <c r="G15404" s="2">
        <v>187318.64</v>
      </c>
      <c r="H15404" s="2">
        <f t="shared" si="242"/>
        <v>78.55319497269322</v>
      </c>
    </row>
    <row r="15405" spans="1:8" x14ac:dyDescent="0.25">
      <c r="A15405" s="1" t="s">
        <v>15589</v>
      </c>
      <c r="B15405" s="6" t="s">
        <v>15590</v>
      </c>
      <c r="C15405" s="7"/>
      <c r="D15405" s="1" t="s">
        <v>15591</v>
      </c>
      <c r="F15405" s="2">
        <v>515030.15</v>
      </c>
      <c r="G15405" s="2">
        <v>425002.57</v>
      </c>
      <c r="H15405" s="2">
        <f t="shared" si="242"/>
        <v>82.519939852064965</v>
      </c>
    </row>
    <row r="15406" spans="1:8" x14ac:dyDescent="0.25">
      <c r="A15406" s="1" t="s">
        <v>15589</v>
      </c>
      <c r="B15406" s="6" t="s">
        <v>15590</v>
      </c>
      <c r="C15406" s="7"/>
      <c r="D15406" s="1" t="s">
        <v>15592</v>
      </c>
      <c r="F15406" s="2">
        <v>527389.64</v>
      </c>
      <c r="G15406" s="2">
        <v>421460.58</v>
      </c>
      <c r="H15406" s="2">
        <f t="shared" si="242"/>
        <v>79.914459449753323</v>
      </c>
    </row>
    <row r="15407" spans="1:8" x14ac:dyDescent="0.25">
      <c r="A15407" s="1" t="s">
        <v>15589</v>
      </c>
      <c r="B15407" s="6" t="s">
        <v>15590</v>
      </c>
      <c r="C15407" s="7"/>
      <c r="D15407" s="1" t="s">
        <v>15593</v>
      </c>
      <c r="F15407" s="2">
        <v>544330.36</v>
      </c>
      <c r="G15407" s="2">
        <v>466759.08</v>
      </c>
      <c r="H15407" s="2">
        <f t="shared" si="242"/>
        <v>85.749227730013075</v>
      </c>
    </row>
    <row r="15408" spans="1:8" x14ac:dyDescent="0.25">
      <c r="A15408" s="1" t="s">
        <v>15589</v>
      </c>
      <c r="B15408" s="6" t="s">
        <v>15590</v>
      </c>
      <c r="C15408" s="7"/>
      <c r="D15408" s="1" t="s">
        <v>15594</v>
      </c>
      <c r="F15408" s="2">
        <v>538953.07000000007</v>
      </c>
      <c r="G15408" s="2">
        <v>462451.96</v>
      </c>
      <c r="H15408" s="2">
        <f t="shared" si="242"/>
        <v>85.805608269380485</v>
      </c>
    </row>
    <row r="15409" spans="1:8" x14ac:dyDescent="0.25">
      <c r="A15409" s="1" t="s">
        <v>15589</v>
      </c>
      <c r="B15409" s="6" t="s">
        <v>15590</v>
      </c>
      <c r="C15409" s="7"/>
      <c r="D15409" s="1" t="s">
        <v>15595</v>
      </c>
      <c r="F15409" s="2">
        <v>233594.34000000003</v>
      </c>
      <c r="G15409" s="2">
        <v>230711.99</v>
      </c>
      <c r="H15409" s="2">
        <f t="shared" si="242"/>
        <v>98.766087397494289</v>
      </c>
    </row>
    <row r="15410" spans="1:8" x14ac:dyDescent="0.25">
      <c r="A15410" s="1" t="s">
        <v>15589</v>
      </c>
      <c r="B15410" s="6" t="s">
        <v>15590</v>
      </c>
      <c r="C15410" s="7"/>
      <c r="D15410" s="1" t="s">
        <v>15596</v>
      </c>
      <c r="F15410" s="2">
        <v>241698.43000000002</v>
      </c>
      <c r="G15410" s="2">
        <v>239950.96</v>
      </c>
      <c r="H15410" s="2">
        <f t="shared" si="242"/>
        <v>99.277003992123554</v>
      </c>
    </row>
    <row r="15411" spans="1:8" x14ac:dyDescent="0.25">
      <c r="A15411" s="1" t="s">
        <v>15589</v>
      </c>
      <c r="B15411" s="6" t="s">
        <v>15590</v>
      </c>
      <c r="C15411" s="7"/>
      <c r="D15411" s="1" t="s">
        <v>15597</v>
      </c>
      <c r="F15411" s="2">
        <v>465414.51</v>
      </c>
      <c r="G15411" s="2">
        <v>442292.06</v>
      </c>
      <c r="H15411" s="2">
        <f t="shared" si="242"/>
        <v>95.031858804745909</v>
      </c>
    </row>
    <row r="15412" spans="1:8" x14ac:dyDescent="0.25">
      <c r="A15412" s="1" t="s">
        <v>15589</v>
      </c>
      <c r="B15412" s="6" t="s">
        <v>15590</v>
      </c>
      <c r="C15412" s="7"/>
      <c r="D15412" s="1" t="s">
        <v>15598</v>
      </c>
      <c r="F15412" s="2">
        <v>436245.67</v>
      </c>
      <c r="G15412" s="2">
        <v>370449.51</v>
      </c>
      <c r="H15412" s="2">
        <f t="shared" si="242"/>
        <v>84.917635973326682</v>
      </c>
    </row>
    <row r="15413" spans="1:8" x14ac:dyDescent="0.25">
      <c r="A15413" s="1" t="s">
        <v>15589</v>
      </c>
      <c r="B15413" s="6" t="s">
        <v>15590</v>
      </c>
      <c r="C15413" s="7"/>
      <c r="D15413" s="1" t="s">
        <v>15599</v>
      </c>
      <c r="F15413" s="2">
        <v>436497.6</v>
      </c>
      <c r="G15413" s="2">
        <v>300681.81</v>
      </c>
      <c r="H15413" s="2">
        <f t="shared" si="242"/>
        <v>68.88510039917746</v>
      </c>
    </row>
    <row r="15414" spans="1:8" x14ac:dyDescent="0.25">
      <c r="A15414" s="1" t="s">
        <v>15589</v>
      </c>
      <c r="B15414" s="6" t="s">
        <v>15590</v>
      </c>
      <c r="C15414" s="7"/>
      <c r="D15414" s="1" t="s">
        <v>15600</v>
      </c>
      <c r="F15414" s="2">
        <v>243265.2</v>
      </c>
      <c r="G15414" s="2">
        <v>196991.98</v>
      </c>
      <c r="H15414" s="2">
        <f t="shared" si="242"/>
        <v>80.978282138176766</v>
      </c>
    </row>
    <row r="15415" spans="1:8" x14ac:dyDescent="0.25">
      <c r="A15415" s="1" t="s">
        <v>15589</v>
      </c>
      <c r="B15415" s="6" t="s">
        <v>15590</v>
      </c>
      <c r="C15415" s="7"/>
      <c r="D15415" s="1" t="s">
        <v>15601</v>
      </c>
      <c r="F15415" s="2">
        <v>241472.64000000001</v>
      </c>
      <c r="G15415" s="2">
        <v>234870.04</v>
      </c>
      <c r="H15415" s="2">
        <f t="shared" si="242"/>
        <v>97.265694366036655</v>
      </c>
    </row>
    <row r="15416" spans="1:8" x14ac:dyDescent="0.25">
      <c r="A15416" s="1" t="s">
        <v>15589</v>
      </c>
      <c r="B15416" s="6" t="s">
        <v>15590</v>
      </c>
      <c r="C15416" s="7"/>
      <c r="D15416" s="1" t="s">
        <v>15602</v>
      </c>
      <c r="F15416" s="2">
        <v>241995.78</v>
      </c>
      <c r="G15416" s="2">
        <v>212226.56</v>
      </c>
      <c r="H15416" s="2">
        <f t="shared" si="242"/>
        <v>87.698454906940938</v>
      </c>
    </row>
    <row r="15417" spans="1:8" x14ac:dyDescent="0.25">
      <c r="A15417" s="1" t="s">
        <v>15589</v>
      </c>
      <c r="B15417" s="6" t="s">
        <v>15590</v>
      </c>
      <c r="C15417" s="7"/>
      <c r="D15417" s="1" t="s">
        <v>15603</v>
      </c>
      <c r="F15417" s="2">
        <v>227596.96</v>
      </c>
      <c r="G15417" s="2">
        <v>228779.27</v>
      </c>
      <c r="H15417" s="2">
        <f t="shared" si="242"/>
        <v>100.51947530406382</v>
      </c>
    </row>
    <row r="15418" spans="1:8" x14ac:dyDescent="0.25">
      <c r="A15418" s="1" t="s">
        <v>15589</v>
      </c>
      <c r="B15418" s="6" t="s">
        <v>15590</v>
      </c>
      <c r="C15418" s="7"/>
      <c r="D15418" s="1" t="s">
        <v>15604</v>
      </c>
      <c r="F15418" s="2">
        <v>226679.53</v>
      </c>
      <c r="G15418" s="2">
        <v>225315.54</v>
      </c>
      <c r="H15418" s="2">
        <f t="shared" ref="H15418:H15481" si="243">G15418/F15418*100</f>
        <v>99.398273853841161</v>
      </c>
    </row>
    <row r="15419" spans="1:8" x14ac:dyDescent="0.25">
      <c r="A15419" s="1" t="s">
        <v>15589</v>
      </c>
      <c r="B15419" s="6" t="s">
        <v>15590</v>
      </c>
      <c r="C15419" s="7"/>
      <c r="D15419" s="1" t="s">
        <v>15605</v>
      </c>
      <c r="F15419" s="2">
        <v>211429.27000000002</v>
      </c>
      <c r="G15419" s="2">
        <v>193541.98</v>
      </c>
      <c r="H15419" s="2">
        <f t="shared" si="243"/>
        <v>91.539823223151643</v>
      </c>
    </row>
    <row r="15420" spans="1:8" x14ac:dyDescent="0.25">
      <c r="A15420" s="1" t="s">
        <v>15589</v>
      </c>
      <c r="B15420" s="6" t="s">
        <v>15590</v>
      </c>
      <c r="C15420" s="7"/>
      <c r="D15420" s="1" t="s">
        <v>15606</v>
      </c>
      <c r="F15420" s="2">
        <v>237072.69</v>
      </c>
      <c r="G15420" s="2">
        <v>140237.63</v>
      </c>
      <c r="H15420" s="2">
        <f t="shared" si="243"/>
        <v>59.153852769798156</v>
      </c>
    </row>
    <row r="15421" spans="1:8" x14ac:dyDescent="0.25">
      <c r="A15421" s="1" t="s">
        <v>15589</v>
      </c>
      <c r="B15421" s="6" t="s">
        <v>15590</v>
      </c>
      <c r="C15421" s="7"/>
      <c r="D15421" s="1" t="s">
        <v>15607</v>
      </c>
      <c r="F15421" s="2">
        <v>421501.24000000005</v>
      </c>
      <c r="G15421" s="2">
        <v>386876.98</v>
      </c>
      <c r="H15421" s="2">
        <f t="shared" si="243"/>
        <v>91.78549035822526</v>
      </c>
    </row>
    <row r="15422" spans="1:8" x14ac:dyDescent="0.25">
      <c r="A15422" s="1" t="s">
        <v>15589</v>
      </c>
      <c r="B15422" s="6" t="s">
        <v>15590</v>
      </c>
      <c r="C15422" s="7"/>
      <c r="D15422" s="1" t="s">
        <v>15608</v>
      </c>
      <c r="F15422" s="2">
        <v>240512.71000000002</v>
      </c>
      <c r="G15422" s="2">
        <v>221466.02</v>
      </c>
      <c r="H15422" s="2">
        <f t="shared" si="243"/>
        <v>92.080796894268076</v>
      </c>
    </row>
    <row r="15423" spans="1:8" x14ac:dyDescent="0.25">
      <c r="A15423" s="1" t="s">
        <v>15589</v>
      </c>
      <c r="B15423" s="6" t="s">
        <v>15590</v>
      </c>
      <c r="C15423" s="7"/>
      <c r="D15423" s="1" t="s">
        <v>15609</v>
      </c>
      <c r="F15423" s="2">
        <v>476669.92</v>
      </c>
      <c r="G15423" s="2">
        <v>402092.26</v>
      </c>
      <c r="H15423" s="2">
        <f t="shared" si="243"/>
        <v>84.354443846593057</v>
      </c>
    </row>
    <row r="15424" spans="1:8" x14ac:dyDescent="0.25">
      <c r="A15424" s="1" t="s">
        <v>15589</v>
      </c>
      <c r="B15424" s="6" t="s">
        <v>15590</v>
      </c>
      <c r="C15424" s="7"/>
      <c r="D15424" s="1" t="s">
        <v>15610</v>
      </c>
      <c r="F15424" s="2">
        <v>470101.4</v>
      </c>
      <c r="G15424" s="2">
        <v>400685.78</v>
      </c>
      <c r="H15424" s="2">
        <f t="shared" si="243"/>
        <v>85.233904855420548</v>
      </c>
    </row>
    <row r="15425" spans="1:8" x14ac:dyDescent="0.25">
      <c r="A15425" s="1" t="s">
        <v>15589</v>
      </c>
      <c r="B15425" s="6" t="s">
        <v>15590</v>
      </c>
      <c r="C15425" s="7"/>
      <c r="D15425" s="1" t="s">
        <v>15611</v>
      </c>
      <c r="F15425" s="2">
        <v>547202.04999999993</v>
      </c>
      <c r="G15425" s="2">
        <v>485967.49</v>
      </c>
      <c r="H15425" s="2">
        <f t="shared" si="243"/>
        <v>88.809515607626111</v>
      </c>
    </row>
    <row r="15426" spans="1:8" x14ac:dyDescent="0.25">
      <c r="A15426" s="1" t="s">
        <v>15589</v>
      </c>
      <c r="B15426" s="6" t="s">
        <v>15590</v>
      </c>
      <c r="C15426" s="7"/>
      <c r="D15426" s="1" t="s">
        <v>15612</v>
      </c>
      <c r="F15426" s="2">
        <v>305067.37</v>
      </c>
      <c r="G15426" s="2">
        <v>306331.18</v>
      </c>
      <c r="H15426" s="2">
        <f t="shared" si="243"/>
        <v>100.41427242775916</v>
      </c>
    </row>
    <row r="15427" spans="1:8" x14ac:dyDescent="0.25">
      <c r="A15427" s="1" t="s">
        <v>15589</v>
      </c>
      <c r="B15427" s="6" t="s">
        <v>15590</v>
      </c>
      <c r="C15427" s="7"/>
      <c r="D15427" s="1" t="s">
        <v>15613</v>
      </c>
      <c r="F15427" s="2">
        <v>252550.63</v>
      </c>
      <c r="G15427" s="2">
        <v>136389.75</v>
      </c>
      <c r="H15427" s="2">
        <f t="shared" si="243"/>
        <v>54.00491378698996</v>
      </c>
    </row>
    <row r="15428" spans="1:8" x14ac:dyDescent="0.25">
      <c r="A15428" s="1" t="s">
        <v>15589</v>
      </c>
      <c r="B15428" s="6" t="s">
        <v>15590</v>
      </c>
      <c r="C15428" s="7"/>
      <c r="D15428" s="1" t="s">
        <v>15614</v>
      </c>
      <c r="F15428" s="2">
        <v>532031.74</v>
      </c>
      <c r="G15428" s="2">
        <v>512561.38</v>
      </c>
      <c r="H15428" s="2">
        <f t="shared" si="243"/>
        <v>96.340376233944241</v>
      </c>
    </row>
    <row r="15429" spans="1:8" x14ac:dyDescent="0.25">
      <c r="A15429" s="1" t="s">
        <v>15589</v>
      </c>
      <c r="B15429" s="6" t="s">
        <v>15590</v>
      </c>
      <c r="C15429" s="7"/>
      <c r="D15429" s="1" t="s">
        <v>15615</v>
      </c>
      <c r="F15429" s="2">
        <v>662838.43999999994</v>
      </c>
      <c r="G15429" s="2">
        <v>619646.01</v>
      </c>
      <c r="H15429" s="2">
        <f t="shared" si="243"/>
        <v>93.483716786250369</v>
      </c>
    </row>
    <row r="15430" spans="1:8" ht="25.5" x14ac:dyDescent="0.25">
      <c r="A15430" s="1" t="s">
        <v>15616</v>
      </c>
      <c r="B15430" s="6" t="s">
        <v>15617</v>
      </c>
      <c r="C15430" s="7"/>
      <c r="D15430" s="1" t="s">
        <v>15618</v>
      </c>
      <c r="F15430" s="2">
        <v>571545.81000000006</v>
      </c>
      <c r="G15430" s="2">
        <v>570100</v>
      </c>
      <c r="H15430" s="2">
        <f t="shared" si="243"/>
        <v>99.747035150165814</v>
      </c>
    </row>
    <row r="15431" spans="1:8" ht="25.5" x14ac:dyDescent="0.25">
      <c r="A15431" s="1" t="s">
        <v>15616</v>
      </c>
      <c r="B15431" s="6" t="s">
        <v>15617</v>
      </c>
      <c r="C15431" s="7"/>
      <c r="D15431" s="1" t="s">
        <v>15619</v>
      </c>
      <c r="F15431" s="2">
        <v>593651.13</v>
      </c>
      <c r="G15431" s="2">
        <v>510277.87</v>
      </c>
      <c r="H15431" s="2">
        <f t="shared" si="243"/>
        <v>85.955849187046937</v>
      </c>
    </row>
    <row r="15432" spans="1:8" ht="25.5" x14ac:dyDescent="0.25">
      <c r="A15432" s="1" t="s">
        <v>15616</v>
      </c>
      <c r="B15432" s="6" t="s">
        <v>15617</v>
      </c>
      <c r="C15432" s="7"/>
      <c r="D15432" s="1" t="s">
        <v>15620</v>
      </c>
      <c r="F15432" s="2">
        <v>546977.64</v>
      </c>
      <c r="G15432" s="2">
        <v>498499.43</v>
      </c>
      <c r="H15432" s="2">
        <f t="shared" si="243"/>
        <v>91.137076462577156</v>
      </c>
    </row>
    <row r="15433" spans="1:8" ht="25.5" x14ac:dyDescent="0.25">
      <c r="A15433" s="1" t="s">
        <v>15616</v>
      </c>
      <c r="B15433" s="6" t="s">
        <v>15617</v>
      </c>
      <c r="C15433" s="7"/>
      <c r="D15433" s="1" t="s">
        <v>15621</v>
      </c>
      <c r="F15433" s="2">
        <v>537614.67000000004</v>
      </c>
      <c r="G15433" s="2">
        <v>496383.15</v>
      </c>
      <c r="H15433" s="2">
        <f t="shared" si="243"/>
        <v>92.330655709227571</v>
      </c>
    </row>
    <row r="15434" spans="1:8" ht="25.5" x14ac:dyDescent="0.25">
      <c r="A15434" s="1" t="s">
        <v>15616</v>
      </c>
      <c r="B15434" s="6" t="s">
        <v>15617</v>
      </c>
      <c r="C15434" s="7"/>
      <c r="D15434" s="1" t="s">
        <v>15622</v>
      </c>
      <c r="F15434" s="2">
        <v>451702.96</v>
      </c>
      <c r="G15434" s="2">
        <v>454924.59</v>
      </c>
      <c r="H15434" s="2">
        <f t="shared" si="243"/>
        <v>100.71321870461065</v>
      </c>
    </row>
    <row r="15435" spans="1:8" ht="25.5" x14ac:dyDescent="0.25">
      <c r="A15435" s="1" t="s">
        <v>15616</v>
      </c>
      <c r="B15435" s="6" t="s">
        <v>15617</v>
      </c>
      <c r="C15435" s="7"/>
      <c r="D15435" s="1" t="s">
        <v>15623</v>
      </c>
      <c r="F15435" s="2">
        <v>689742.66999999993</v>
      </c>
      <c r="G15435" s="2">
        <v>447244.81</v>
      </c>
      <c r="H15435" s="2">
        <f t="shared" si="243"/>
        <v>64.842270813838454</v>
      </c>
    </row>
    <row r="15436" spans="1:8" ht="25.5" x14ac:dyDescent="0.25">
      <c r="A15436" s="1" t="s">
        <v>15616</v>
      </c>
      <c r="B15436" s="6" t="s">
        <v>15617</v>
      </c>
      <c r="C15436" s="7"/>
      <c r="D15436" s="1" t="s">
        <v>15624</v>
      </c>
      <c r="F15436" s="2">
        <v>488106.63999999996</v>
      </c>
      <c r="G15436" s="2">
        <v>368418.76</v>
      </c>
      <c r="H15436" s="2">
        <f t="shared" si="243"/>
        <v>75.479153489901321</v>
      </c>
    </row>
    <row r="15437" spans="1:8" ht="25.5" x14ac:dyDescent="0.25">
      <c r="A15437" s="1" t="s">
        <v>15616</v>
      </c>
      <c r="B15437" s="6" t="s">
        <v>15617</v>
      </c>
      <c r="C15437" s="7"/>
      <c r="D15437" s="1" t="s">
        <v>15625</v>
      </c>
      <c r="F15437" s="2">
        <v>469260.04000000004</v>
      </c>
      <c r="G15437" s="2">
        <v>387620.82</v>
      </c>
      <c r="H15437" s="2">
        <f t="shared" si="243"/>
        <v>82.602562962744486</v>
      </c>
    </row>
    <row r="15438" spans="1:8" ht="25.5" x14ac:dyDescent="0.25">
      <c r="A15438" s="1" t="s">
        <v>15616</v>
      </c>
      <c r="B15438" s="6" t="s">
        <v>15617</v>
      </c>
      <c r="C15438" s="7"/>
      <c r="D15438" s="1" t="s">
        <v>15626</v>
      </c>
      <c r="F15438" s="2">
        <v>481910.21</v>
      </c>
      <c r="G15438" s="2">
        <v>441902.95</v>
      </c>
      <c r="H15438" s="2">
        <f t="shared" si="243"/>
        <v>91.698192076071592</v>
      </c>
    </row>
    <row r="15439" spans="1:8" ht="25.5" x14ac:dyDescent="0.25">
      <c r="A15439" s="1" t="s">
        <v>15616</v>
      </c>
      <c r="B15439" s="6" t="s">
        <v>15617</v>
      </c>
      <c r="C15439" s="7"/>
      <c r="D15439" s="1" t="s">
        <v>15627</v>
      </c>
      <c r="F15439" s="2">
        <v>222081.69</v>
      </c>
      <c r="G15439" s="2">
        <v>222787.65</v>
      </c>
      <c r="H15439" s="2">
        <f t="shared" si="243"/>
        <v>100.31788302763727</v>
      </c>
    </row>
    <row r="15440" spans="1:8" ht="25.5" x14ac:dyDescent="0.25">
      <c r="A15440" s="1" t="s">
        <v>15616</v>
      </c>
      <c r="B15440" s="6" t="s">
        <v>15617</v>
      </c>
      <c r="C15440" s="7"/>
      <c r="D15440" s="1" t="s">
        <v>15628</v>
      </c>
      <c r="F15440" s="2">
        <v>411711.79</v>
      </c>
      <c r="G15440" s="2">
        <v>399647.93</v>
      </c>
      <c r="H15440" s="2">
        <f t="shared" si="243"/>
        <v>97.0698288722798</v>
      </c>
    </row>
    <row r="15441" spans="1:8" ht="25.5" x14ac:dyDescent="0.25">
      <c r="A15441" s="1" t="s">
        <v>15616</v>
      </c>
      <c r="B15441" s="6" t="s">
        <v>15617</v>
      </c>
      <c r="C15441" s="7"/>
      <c r="D15441" s="1" t="s">
        <v>15629</v>
      </c>
      <c r="F15441" s="2">
        <v>405868.28</v>
      </c>
      <c r="G15441" s="2">
        <v>380376.3</v>
      </c>
      <c r="H15441" s="2">
        <f t="shared" si="243"/>
        <v>93.719149473814497</v>
      </c>
    </row>
    <row r="15442" spans="1:8" ht="25.5" x14ac:dyDescent="0.25">
      <c r="A15442" s="1" t="s">
        <v>15616</v>
      </c>
      <c r="B15442" s="6" t="s">
        <v>15617</v>
      </c>
      <c r="C15442" s="7"/>
      <c r="D15442" s="1" t="s">
        <v>15630</v>
      </c>
      <c r="F15442" s="2">
        <v>248507.44</v>
      </c>
      <c r="G15442" s="2">
        <v>247191.63</v>
      </c>
      <c r="H15442" s="2">
        <f t="shared" si="243"/>
        <v>99.470514846557506</v>
      </c>
    </row>
    <row r="15443" spans="1:8" ht="25.5" x14ac:dyDescent="0.25">
      <c r="A15443" s="1" t="s">
        <v>15616</v>
      </c>
      <c r="B15443" s="6" t="s">
        <v>15617</v>
      </c>
      <c r="C15443" s="7"/>
      <c r="D15443" s="1" t="s">
        <v>15631</v>
      </c>
      <c r="F15443" s="2">
        <v>456001.55</v>
      </c>
      <c r="G15443" s="2">
        <v>325022.90999999997</v>
      </c>
      <c r="H15443" s="2">
        <f t="shared" si="243"/>
        <v>71.276711669072185</v>
      </c>
    </row>
    <row r="15444" spans="1:8" ht="25.5" x14ac:dyDescent="0.25">
      <c r="A15444" s="1" t="s">
        <v>15616</v>
      </c>
      <c r="B15444" s="6" t="s">
        <v>15617</v>
      </c>
      <c r="C15444" s="7"/>
      <c r="D15444" s="1" t="s">
        <v>15632</v>
      </c>
      <c r="F15444" s="2">
        <v>454736.93</v>
      </c>
      <c r="G15444" s="2">
        <v>332771.26</v>
      </c>
      <c r="H15444" s="2">
        <f t="shared" si="243"/>
        <v>73.178850901773046</v>
      </c>
    </row>
    <row r="15445" spans="1:8" ht="25.5" x14ac:dyDescent="0.25">
      <c r="A15445" s="1" t="s">
        <v>15616</v>
      </c>
      <c r="B15445" s="6" t="s">
        <v>15617</v>
      </c>
      <c r="C15445" s="7"/>
      <c r="D15445" s="1" t="s">
        <v>15633</v>
      </c>
      <c r="F15445" s="2">
        <v>411234.63</v>
      </c>
      <c r="G15445" s="2">
        <v>382455.63</v>
      </c>
      <c r="H15445" s="2">
        <f t="shared" si="243"/>
        <v>93.001805319751412</v>
      </c>
    </row>
    <row r="15446" spans="1:8" ht="25.5" x14ac:dyDescent="0.25">
      <c r="A15446" s="1" t="s">
        <v>15616</v>
      </c>
      <c r="B15446" s="6" t="s">
        <v>15617</v>
      </c>
      <c r="C15446" s="7"/>
      <c r="D15446" s="1" t="s">
        <v>15634</v>
      </c>
      <c r="F15446" s="2">
        <v>469266.08999999997</v>
      </c>
      <c r="G15446" s="2">
        <v>249802.16</v>
      </c>
      <c r="H15446" s="2">
        <f t="shared" si="243"/>
        <v>53.232518889229787</v>
      </c>
    </row>
    <row r="15447" spans="1:8" ht="25.5" x14ac:dyDescent="0.25">
      <c r="A15447" s="1" t="s">
        <v>15616</v>
      </c>
      <c r="B15447" s="6" t="s">
        <v>15617</v>
      </c>
      <c r="C15447" s="7"/>
      <c r="D15447" s="1" t="s">
        <v>15635</v>
      </c>
      <c r="F15447" s="2">
        <v>425462.19</v>
      </c>
      <c r="G15447" s="2">
        <v>328021.82</v>
      </c>
      <c r="H15447" s="2">
        <f t="shared" si="243"/>
        <v>77.097760437889903</v>
      </c>
    </row>
    <row r="15448" spans="1:8" ht="25.5" x14ac:dyDescent="0.25">
      <c r="A15448" s="1" t="s">
        <v>15616</v>
      </c>
      <c r="B15448" s="6" t="s">
        <v>15617</v>
      </c>
      <c r="C15448" s="7"/>
      <c r="D15448" s="1" t="s">
        <v>15636</v>
      </c>
      <c r="F15448" s="2">
        <v>432456.49</v>
      </c>
      <c r="G15448" s="2">
        <v>376492.27</v>
      </c>
      <c r="H15448" s="2">
        <f t="shared" si="243"/>
        <v>87.058994073600331</v>
      </c>
    </row>
    <row r="15449" spans="1:8" ht="25.5" x14ac:dyDescent="0.25">
      <c r="A15449" s="1" t="s">
        <v>15616</v>
      </c>
      <c r="B15449" s="6" t="s">
        <v>15617</v>
      </c>
      <c r="C15449" s="7"/>
      <c r="D15449" s="1" t="s">
        <v>15637</v>
      </c>
      <c r="F15449" s="2">
        <v>539848.10000000009</v>
      </c>
      <c r="G15449" s="2">
        <v>447852.63</v>
      </c>
      <c r="H15449" s="2">
        <f t="shared" si="243"/>
        <v>82.959008283996923</v>
      </c>
    </row>
    <row r="15450" spans="1:8" ht="25.5" x14ac:dyDescent="0.25">
      <c r="A15450" s="1" t="s">
        <v>15616</v>
      </c>
      <c r="B15450" s="6" t="s">
        <v>15617</v>
      </c>
      <c r="C15450" s="7"/>
      <c r="D15450" s="1" t="s">
        <v>15638</v>
      </c>
      <c r="F15450" s="2">
        <v>393763.74</v>
      </c>
      <c r="G15450" s="2">
        <v>386341.49</v>
      </c>
      <c r="H15450" s="2">
        <f t="shared" si="243"/>
        <v>98.115049902766572</v>
      </c>
    </row>
    <row r="15451" spans="1:8" ht="25.5" x14ac:dyDescent="0.25">
      <c r="A15451" s="1" t="s">
        <v>15616</v>
      </c>
      <c r="B15451" s="6" t="s">
        <v>15617</v>
      </c>
      <c r="C15451" s="7"/>
      <c r="D15451" s="1" t="s">
        <v>15639</v>
      </c>
      <c r="F15451" s="2">
        <v>594223.07999999996</v>
      </c>
      <c r="G15451" s="2">
        <v>548549.81999999995</v>
      </c>
      <c r="H15451" s="2">
        <f t="shared" si="243"/>
        <v>92.313785590421688</v>
      </c>
    </row>
    <row r="15452" spans="1:8" ht="25.5" x14ac:dyDescent="0.25">
      <c r="A15452" s="1" t="s">
        <v>15616</v>
      </c>
      <c r="B15452" s="6" t="s">
        <v>15617</v>
      </c>
      <c r="C15452" s="7"/>
      <c r="D15452" s="1" t="s">
        <v>15640</v>
      </c>
      <c r="F15452" s="2">
        <v>332898.65000000002</v>
      </c>
      <c r="G15452" s="2">
        <v>328825.11</v>
      </c>
      <c r="H15452" s="2">
        <f t="shared" si="243"/>
        <v>98.776342289162173</v>
      </c>
    </row>
    <row r="15453" spans="1:8" ht="25.5" x14ac:dyDescent="0.25">
      <c r="A15453" s="1" t="s">
        <v>15641</v>
      </c>
      <c r="B15453" s="6" t="s">
        <v>15642</v>
      </c>
      <c r="C15453" s="7"/>
      <c r="D15453" s="1" t="s">
        <v>15643</v>
      </c>
      <c r="F15453" s="2">
        <v>269569.36</v>
      </c>
      <c r="G15453" s="2">
        <v>99473.39</v>
      </c>
      <c r="H15453" s="2">
        <f t="shared" si="243"/>
        <v>36.900851788200264</v>
      </c>
    </row>
    <row r="15454" spans="1:8" ht="25.5" x14ac:dyDescent="0.25">
      <c r="A15454" s="1" t="s">
        <v>15641</v>
      </c>
      <c r="B15454" s="6" t="s">
        <v>15642</v>
      </c>
      <c r="C15454" s="7"/>
      <c r="D15454" s="1" t="s">
        <v>15644</v>
      </c>
      <c r="F15454" s="2">
        <v>259806.41</v>
      </c>
      <c r="G15454" s="2">
        <v>128426.22</v>
      </c>
      <c r="H15454" s="2">
        <f t="shared" si="243"/>
        <v>49.43150555831167</v>
      </c>
    </row>
    <row r="15455" spans="1:8" ht="25.5" x14ac:dyDescent="0.25">
      <c r="A15455" s="1" t="s">
        <v>15641</v>
      </c>
      <c r="B15455" s="6" t="s">
        <v>15642</v>
      </c>
      <c r="C15455" s="7"/>
      <c r="D15455" s="1" t="s">
        <v>15645</v>
      </c>
      <c r="F15455" s="2">
        <v>280214.62</v>
      </c>
      <c r="G15455" s="2">
        <v>88473.84</v>
      </c>
      <c r="H15455" s="2">
        <f t="shared" si="243"/>
        <v>31.573598836491829</v>
      </c>
    </row>
    <row r="15456" spans="1:8" ht="25.5" x14ac:dyDescent="0.25">
      <c r="A15456" s="1" t="s">
        <v>15641</v>
      </c>
      <c r="B15456" s="6" t="s">
        <v>15642</v>
      </c>
      <c r="C15456" s="7"/>
      <c r="D15456" s="1" t="s">
        <v>15646</v>
      </c>
      <c r="F15456" s="2">
        <v>422082.12</v>
      </c>
      <c r="G15456" s="2">
        <v>242817.8</v>
      </c>
      <c r="H15456" s="2">
        <f t="shared" si="243"/>
        <v>57.528568137404157</v>
      </c>
    </row>
    <row r="15457" spans="1:8" ht="25.5" x14ac:dyDescent="0.25">
      <c r="A15457" s="1" t="s">
        <v>15641</v>
      </c>
      <c r="B15457" s="6" t="s">
        <v>15642</v>
      </c>
      <c r="C15457" s="7"/>
      <c r="D15457" s="1" t="s">
        <v>15647</v>
      </c>
      <c r="F15457" s="2">
        <v>71509.59</v>
      </c>
      <c r="G15457" s="2">
        <v>61969.55</v>
      </c>
      <c r="H15457" s="2">
        <f t="shared" si="243"/>
        <v>86.65907607636963</v>
      </c>
    </row>
    <row r="15458" spans="1:8" x14ac:dyDescent="0.25">
      <c r="A15458" s="1" t="s">
        <v>15641</v>
      </c>
      <c r="B15458" s="6" t="s">
        <v>15642</v>
      </c>
      <c r="C15458" s="7"/>
      <c r="D15458" s="1" t="s">
        <v>15648</v>
      </c>
      <c r="F15458" s="2">
        <v>532424.75</v>
      </c>
      <c r="G15458" s="2">
        <v>436487.99</v>
      </c>
      <c r="H15458" s="2">
        <f t="shared" si="243"/>
        <v>81.981160718016952</v>
      </c>
    </row>
    <row r="15459" spans="1:8" x14ac:dyDescent="0.25">
      <c r="A15459" s="1" t="s">
        <v>15641</v>
      </c>
      <c r="B15459" s="6" t="s">
        <v>15642</v>
      </c>
      <c r="C15459" s="7"/>
      <c r="D15459" s="1" t="s">
        <v>15649</v>
      </c>
      <c r="F15459" s="2">
        <v>518189.07000000007</v>
      </c>
      <c r="G15459" s="2">
        <v>398968.88</v>
      </c>
      <c r="H15459" s="2">
        <f t="shared" si="243"/>
        <v>76.992916890354309</v>
      </c>
    </row>
    <row r="15460" spans="1:8" x14ac:dyDescent="0.25">
      <c r="A15460" s="1" t="s">
        <v>15641</v>
      </c>
      <c r="B15460" s="6" t="s">
        <v>15642</v>
      </c>
      <c r="C15460" s="7"/>
      <c r="D15460" s="1" t="s">
        <v>15650</v>
      </c>
      <c r="F15460" s="2">
        <v>510261.55</v>
      </c>
      <c r="G15460" s="2">
        <v>389334.02</v>
      </c>
      <c r="H15460" s="2">
        <f t="shared" si="243"/>
        <v>76.300873542205963</v>
      </c>
    </row>
    <row r="15461" spans="1:8" x14ac:dyDescent="0.25">
      <c r="A15461" s="1" t="s">
        <v>15641</v>
      </c>
      <c r="B15461" s="6" t="s">
        <v>15642</v>
      </c>
      <c r="C15461" s="7"/>
      <c r="D15461" s="1" t="s">
        <v>15651</v>
      </c>
      <c r="F15461" s="2">
        <v>534250.85</v>
      </c>
      <c r="G15461" s="2">
        <v>529661.82999999996</v>
      </c>
      <c r="H15461" s="2">
        <f t="shared" si="243"/>
        <v>99.141036462553117</v>
      </c>
    </row>
    <row r="15462" spans="1:8" x14ac:dyDescent="0.25">
      <c r="A15462" s="1" t="s">
        <v>15641</v>
      </c>
      <c r="B15462" s="6" t="s">
        <v>15642</v>
      </c>
      <c r="C15462" s="7"/>
      <c r="D15462" s="1" t="s">
        <v>15652</v>
      </c>
      <c r="F15462" s="2">
        <v>483214.33</v>
      </c>
      <c r="G15462" s="2">
        <v>452185.96</v>
      </c>
      <c r="H15462" s="2">
        <f t="shared" si="243"/>
        <v>93.578756242597365</v>
      </c>
    </row>
    <row r="15463" spans="1:8" x14ac:dyDescent="0.25">
      <c r="A15463" s="1" t="s">
        <v>15641</v>
      </c>
      <c r="B15463" s="6" t="s">
        <v>15653</v>
      </c>
      <c r="C15463" s="7"/>
      <c r="D15463" s="1" t="s">
        <v>15654</v>
      </c>
      <c r="F15463" s="2">
        <v>695288.80999999994</v>
      </c>
      <c r="G15463" s="2">
        <v>595931.54</v>
      </c>
      <c r="H15463" s="2">
        <f t="shared" si="243"/>
        <v>85.709928223927562</v>
      </c>
    </row>
    <row r="15464" spans="1:8" x14ac:dyDescent="0.25">
      <c r="A15464" s="1" t="s">
        <v>15641</v>
      </c>
      <c r="B15464" s="6" t="s">
        <v>15653</v>
      </c>
      <c r="C15464" s="7"/>
      <c r="D15464" s="1" t="s">
        <v>15655</v>
      </c>
      <c r="F15464" s="2">
        <v>1152804.8699999999</v>
      </c>
      <c r="G15464" s="2">
        <v>1099008.3700000001</v>
      </c>
      <c r="H15464" s="2">
        <f t="shared" si="243"/>
        <v>95.333425335026575</v>
      </c>
    </row>
    <row r="15465" spans="1:8" x14ac:dyDescent="0.25">
      <c r="A15465" s="1" t="s">
        <v>15641</v>
      </c>
      <c r="B15465" s="6" t="s">
        <v>15653</v>
      </c>
      <c r="C15465" s="7"/>
      <c r="D15465" s="1" t="s">
        <v>15656</v>
      </c>
      <c r="F15465" s="2">
        <v>246781.41</v>
      </c>
      <c r="G15465" s="2">
        <v>217603.11</v>
      </c>
      <c r="H15465" s="2">
        <f t="shared" si="243"/>
        <v>88.176459482908371</v>
      </c>
    </row>
    <row r="15466" spans="1:8" x14ac:dyDescent="0.25">
      <c r="A15466" s="1" t="s">
        <v>15641</v>
      </c>
      <c r="B15466" s="6" t="s">
        <v>15653</v>
      </c>
      <c r="C15466" s="7"/>
      <c r="D15466" s="1" t="s">
        <v>15657</v>
      </c>
      <c r="F15466" s="2">
        <v>409006.15</v>
      </c>
      <c r="G15466" s="2">
        <v>411557.97</v>
      </c>
      <c r="H15466" s="2">
        <f t="shared" si="243"/>
        <v>100.6239074889216</v>
      </c>
    </row>
    <row r="15467" spans="1:8" x14ac:dyDescent="0.25">
      <c r="A15467" s="1" t="s">
        <v>15641</v>
      </c>
      <c r="B15467" s="6" t="s">
        <v>15653</v>
      </c>
      <c r="C15467" s="7"/>
      <c r="D15467" s="1" t="s">
        <v>15658</v>
      </c>
      <c r="F15467" s="2">
        <v>417141.91</v>
      </c>
      <c r="G15467" s="2">
        <v>417801.59</v>
      </c>
      <c r="H15467" s="2">
        <f t="shared" si="243"/>
        <v>100.1581428248243</v>
      </c>
    </row>
    <row r="15468" spans="1:8" x14ac:dyDescent="0.25">
      <c r="A15468" s="1" t="s">
        <v>15641</v>
      </c>
      <c r="B15468" s="6" t="s">
        <v>15653</v>
      </c>
      <c r="C15468" s="7"/>
      <c r="D15468" s="1" t="s">
        <v>15659</v>
      </c>
      <c r="F15468" s="2">
        <v>307379.59999999998</v>
      </c>
      <c r="G15468" s="2">
        <v>297904.14</v>
      </c>
      <c r="H15468" s="2">
        <f t="shared" si="243"/>
        <v>96.917342595279592</v>
      </c>
    </row>
    <row r="15469" spans="1:8" x14ac:dyDescent="0.25">
      <c r="A15469" s="1" t="s">
        <v>15641</v>
      </c>
      <c r="B15469" s="6" t="s">
        <v>15653</v>
      </c>
      <c r="C15469" s="7"/>
      <c r="D15469" s="1" t="s">
        <v>15660</v>
      </c>
      <c r="F15469" s="2">
        <v>78598.44</v>
      </c>
      <c r="G15469" s="2">
        <v>78598.44</v>
      </c>
      <c r="H15469" s="2">
        <f t="shared" si="243"/>
        <v>100</v>
      </c>
    </row>
    <row r="15470" spans="1:8" x14ac:dyDescent="0.25">
      <c r="A15470" s="1" t="s">
        <v>15641</v>
      </c>
      <c r="B15470" s="6" t="s">
        <v>15653</v>
      </c>
      <c r="C15470" s="7"/>
      <c r="D15470" s="1" t="s">
        <v>15661</v>
      </c>
      <c r="F15470" s="2">
        <v>444570.70999999996</v>
      </c>
      <c r="G15470" s="2">
        <v>400352.94</v>
      </c>
      <c r="H15470" s="2">
        <f t="shared" si="243"/>
        <v>90.053827432760926</v>
      </c>
    </row>
    <row r="15471" spans="1:8" x14ac:dyDescent="0.25">
      <c r="A15471" s="1" t="s">
        <v>15641</v>
      </c>
      <c r="B15471" s="6" t="s">
        <v>15653</v>
      </c>
      <c r="C15471" s="7"/>
      <c r="D15471" s="1" t="s">
        <v>15662</v>
      </c>
      <c r="F15471" s="2">
        <v>736201.16</v>
      </c>
      <c r="G15471" s="2">
        <v>706130.33</v>
      </c>
      <c r="H15471" s="2">
        <f t="shared" si="243"/>
        <v>95.915405783930012</v>
      </c>
    </row>
    <row r="15472" spans="1:8" x14ac:dyDescent="0.25">
      <c r="A15472" s="1" t="s">
        <v>15641</v>
      </c>
      <c r="B15472" s="6" t="s">
        <v>15653</v>
      </c>
      <c r="C15472" s="7"/>
      <c r="D15472" s="1" t="s">
        <v>15663</v>
      </c>
      <c r="F15472" s="2">
        <v>632315.64999999991</v>
      </c>
      <c r="G15472" s="2">
        <v>603182.18000000005</v>
      </c>
      <c r="H15472" s="2">
        <f t="shared" si="243"/>
        <v>95.392574895149309</v>
      </c>
    </row>
    <row r="15473" spans="1:8" x14ac:dyDescent="0.25">
      <c r="A15473" s="1" t="s">
        <v>15641</v>
      </c>
      <c r="B15473" s="6" t="s">
        <v>15653</v>
      </c>
      <c r="C15473" s="7"/>
      <c r="D15473" s="1" t="s">
        <v>15664</v>
      </c>
      <c r="F15473" s="2">
        <v>739639.82</v>
      </c>
      <c r="G15473" s="2">
        <v>704612.2</v>
      </c>
      <c r="H15473" s="2">
        <f t="shared" si="243"/>
        <v>95.264232799148104</v>
      </c>
    </row>
    <row r="15474" spans="1:8" x14ac:dyDescent="0.25">
      <c r="A15474" s="1" t="s">
        <v>15641</v>
      </c>
      <c r="B15474" s="6" t="s">
        <v>15653</v>
      </c>
      <c r="C15474" s="7"/>
      <c r="D15474" s="1" t="s">
        <v>15665</v>
      </c>
      <c r="F15474" s="2">
        <v>1716446.8199999998</v>
      </c>
      <c r="G15474" s="2">
        <v>1678987.33</v>
      </c>
      <c r="H15474" s="2">
        <f t="shared" si="243"/>
        <v>97.817614296957956</v>
      </c>
    </row>
    <row r="15475" spans="1:8" x14ac:dyDescent="0.25">
      <c r="A15475" s="1" t="s">
        <v>15641</v>
      </c>
      <c r="B15475" s="6" t="s">
        <v>15653</v>
      </c>
      <c r="C15475" s="7"/>
      <c r="D15475" s="1" t="s">
        <v>15666</v>
      </c>
      <c r="F15475" s="2">
        <v>1741731.64</v>
      </c>
      <c r="G15475" s="2">
        <v>1702098.15</v>
      </c>
      <c r="H15475" s="2">
        <f t="shared" si="243"/>
        <v>97.724477807614491</v>
      </c>
    </row>
    <row r="15476" spans="1:8" x14ac:dyDescent="0.25">
      <c r="A15476" s="1" t="s">
        <v>15641</v>
      </c>
      <c r="B15476" s="6" t="s">
        <v>15653</v>
      </c>
      <c r="C15476" s="7"/>
      <c r="D15476" s="1" t="s">
        <v>15667</v>
      </c>
      <c r="F15476" s="2">
        <v>981867.99</v>
      </c>
      <c r="G15476" s="2">
        <v>836508.74</v>
      </c>
      <c r="H15476" s="2">
        <f t="shared" si="243"/>
        <v>85.195642236997656</v>
      </c>
    </row>
    <row r="15477" spans="1:8" x14ac:dyDescent="0.25">
      <c r="A15477" s="1" t="s">
        <v>15641</v>
      </c>
      <c r="B15477" s="6" t="s">
        <v>15653</v>
      </c>
      <c r="C15477" s="7"/>
      <c r="D15477" s="1" t="s">
        <v>15668</v>
      </c>
      <c r="F15477" s="2">
        <v>946441.53999999992</v>
      </c>
      <c r="G15477" s="2">
        <v>803845.48</v>
      </c>
      <c r="H15477" s="2">
        <f t="shared" si="243"/>
        <v>84.933452942059162</v>
      </c>
    </row>
    <row r="15478" spans="1:8" x14ac:dyDescent="0.25">
      <c r="A15478" s="1" t="s">
        <v>15641</v>
      </c>
      <c r="B15478" s="6" t="s">
        <v>15653</v>
      </c>
      <c r="C15478" s="7"/>
      <c r="D15478" s="1" t="s">
        <v>15669</v>
      </c>
      <c r="F15478" s="2">
        <v>971346.04999999993</v>
      </c>
      <c r="G15478" s="2">
        <v>900441.59</v>
      </c>
      <c r="H15478" s="2">
        <f t="shared" si="243"/>
        <v>92.700391379570661</v>
      </c>
    </row>
    <row r="15479" spans="1:8" x14ac:dyDescent="0.25">
      <c r="A15479" s="1" t="s">
        <v>15641</v>
      </c>
      <c r="B15479" s="6" t="s">
        <v>15653</v>
      </c>
      <c r="C15479" s="7"/>
      <c r="D15479" s="1" t="s">
        <v>15670</v>
      </c>
      <c r="F15479" s="2">
        <v>962700.43</v>
      </c>
      <c r="G15479" s="2">
        <v>914674.4</v>
      </c>
      <c r="H15479" s="2">
        <f t="shared" si="243"/>
        <v>95.011321434644003</v>
      </c>
    </row>
    <row r="15480" spans="1:8" x14ac:dyDescent="0.25">
      <c r="A15480" s="1" t="s">
        <v>15641</v>
      </c>
      <c r="B15480" s="6" t="s">
        <v>15653</v>
      </c>
      <c r="C15480" s="7"/>
      <c r="D15480" s="1" t="s">
        <v>15671</v>
      </c>
      <c r="F15480" s="2">
        <v>1579116.3</v>
      </c>
      <c r="G15480" s="2">
        <v>1164189.71</v>
      </c>
      <c r="H15480" s="2">
        <f t="shared" si="243"/>
        <v>73.724127222295138</v>
      </c>
    </row>
    <row r="15481" spans="1:8" x14ac:dyDescent="0.25">
      <c r="A15481" s="1" t="s">
        <v>15641</v>
      </c>
      <c r="B15481" s="6" t="s">
        <v>15653</v>
      </c>
      <c r="C15481" s="7"/>
      <c r="D15481" s="1" t="s">
        <v>15672</v>
      </c>
      <c r="F15481" s="2">
        <v>543876.51</v>
      </c>
      <c r="G15481" s="2">
        <v>536177.82999999996</v>
      </c>
      <c r="H15481" s="2">
        <f t="shared" si="243"/>
        <v>98.584480142376435</v>
      </c>
    </row>
    <row r="15482" spans="1:8" x14ac:dyDescent="0.25">
      <c r="A15482" s="1" t="s">
        <v>15641</v>
      </c>
      <c r="B15482" s="6" t="s">
        <v>15653</v>
      </c>
      <c r="C15482" s="7"/>
      <c r="D15482" s="1" t="s">
        <v>15673</v>
      </c>
      <c r="F15482" s="2">
        <v>524106.91000000003</v>
      </c>
      <c r="G15482" s="2">
        <v>508631.11</v>
      </c>
      <c r="H15482" s="2">
        <f t="shared" ref="H15482:H15545" si="244">G15482/F15482*100</f>
        <v>97.047205502404083</v>
      </c>
    </row>
    <row r="15483" spans="1:8" x14ac:dyDescent="0.25">
      <c r="A15483" s="1" t="s">
        <v>15641</v>
      </c>
      <c r="B15483" s="6" t="s">
        <v>15653</v>
      </c>
      <c r="C15483" s="7"/>
      <c r="D15483" s="1" t="s">
        <v>15674</v>
      </c>
      <c r="F15483" s="2">
        <v>531574.85</v>
      </c>
      <c r="G15483" s="2">
        <v>528722.66</v>
      </c>
      <c r="H15483" s="2">
        <f t="shared" si="244"/>
        <v>99.463445270219239</v>
      </c>
    </row>
    <row r="15484" spans="1:8" x14ac:dyDescent="0.25">
      <c r="A15484" s="1" t="s">
        <v>15641</v>
      </c>
      <c r="B15484" s="6" t="s">
        <v>15653</v>
      </c>
      <c r="C15484" s="7"/>
      <c r="D15484" s="1" t="s">
        <v>15675</v>
      </c>
      <c r="F15484" s="2">
        <v>525066.97</v>
      </c>
      <c r="G15484" s="2">
        <v>517466.11</v>
      </c>
      <c r="H15484" s="2">
        <f t="shared" si="244"/>
        <v>98.552401801240705</v>
      </c>
    </row>
    <row r="15485" spans="1:8" x14ac:dyDescent="0.25">
      <c r="A15485" s="1" t="s">
        <v>15641</v>
      </c>
      <c r="B15485" s="6" t="s">
        <v>15653</v>
      </c>
      <c r="C15485" s="7"/>
      <c r="D15485" s="1" t="s">
        <v>15676</v>
      </c>
      <c r="F15485" s="2">
        <v>1496033.23</v>
      </c>
      <c r="G15485" s="2">
        <v>1395317.12</v>
      </c>
      <c r="H15485" s="2">
        <f t="shared" si="244"/>
        <v>93.267789245563762</v>
      </c>
    </row>
    <row r="15486" spans="1:8" x14ac:dyDescent="0.25">
      <c r="A15486" s="1" t="s">
        <v>15641</v>
      </c>
      <c r="B15486" s="6" t="s">
        <v>15653</v>
      </c>
      <c r="C15486" s="7"/>
      <c r="D15486" s="1" t="s">
        <v>15677</v>
      </c>
      <c r="F15486" s="2">
        <v>240685.51</v>
      </c>
      <c r="G15486" s="2">
        <v>206985.59</v>
      </c>
      <c r="H15486" s="2">
        <f t="shared" si="244"/>
        <v>85.998359435929487</v>
      </c>
    </row>
    <row r="15487" spans="1:8" x14ac:dyDescent="0.25">
      <c r="A15487" s="1" t="s">
        <v>15641</v>
      </c>
      <c r="B15487" s="6" t="s">
        <v>15653</v>
      </c>
      <c r="C15487" s="7"/>
      <c r="D15487" s="1" t="s">
        <v>15678</v>
      </c>
      <c r="F15487" s="2">
        <v>251885.39</v>
      </c>
      <c r="G15487" s="2">
        <v>252480.59</v>
      </c>
      <c r="H15487" s="2">
        <f t="shared" si="244"/>
        <v>100.23629794487088</v>
      </c>
    </row>
    <row r="15488" spans="1:8" x14ac:dyDescent="0.25">
      <c r="A15488" s="1" t="s">
        <v>15641</v>
      </c>
      <c r="B15488" s="6" t="s">
        <v>15653</v>
      </c>
      <c r="C15488" s="7"/>
      <c r="D15488" s="1" t="s">
        <v>15679</v>
      </c>
      <c r="F15488" s="2">
        <v>1323575.96</v>
      </c>
      <c r="G15488" s="2">
        <v>1286023.81</v>
      </c>
      <c r="H15488" s="2">
        <f t="shared" si="244"/>
        <v>97.162826227215561</v>
      </c>
    </row>
    <row r="15489" spans="1:8" x14ac:dyDescent="0.25">
      <c r="A15489" s="1" t="s">
        <v>15641</v>
      </c>
      <c r="B15489" s="6" t="s">
        <v>15653</v>
      </c>
      <c r="C15489" s="7"/>
      <c r="D15489" s="1" t="s">
        <v>15680</v>
      </c>
      <c r="F15489" s="2">
        <v>1337942.28</v>
      </c>
      <c r="G15489" s="2">
        <v>1227844.76</v>
      </c>
      <c r="H15489" s="2">
        <f t="shared" si="244"/>
        <v>91.771130814402539</v>
      </c>
    </row>
    <row r="15490" spans="1:8" x14ac:dyDescent="0.25">
      <c r="A15490" s="1" t="s">
        <v>15641</v>
      </c>
      <c r="B15490" s="6" t="s">
        <v>15653</v>
      </c>
      <c r="C15490" s="7"/>
      <c r="D15490" s="1" t="s">
        <v>15681</v>
      </c>
      <c r="F15490" s="2">
        <v>1640410.21</v>
      </c>
      <c r="G15490" s="2">
        <v>1506240.55</v>
      </c>
      <c r="H15490" s="2">
        <f t="shared" si="244"/>
        <v>91.820968975802714</v>
      </c>
    </row>
    <row r="15491" spans="1:8" x14ac:dyDescent="0.25">
      <c r="A15491" s="1" t="s">
        <v>15641</v>
      </c>
      <c r="B15491" s="6" t="s">
        <v>15653</v>
      </c>
      <c r="C15491" s="7"/>
      <c r="D15491" s="1" t="s">
        <v>15682</v>
      </c>
      <c r="F15491" s="2">
        <v>1354754.8800000001</v>
      </c>
      <c r="G15491" s="2">
        <v>1259035.78</v>
      </c>
      <c r="H15491" s="2">
        <f t="shared" si="244"/>
        <v>92.934581641809615</v>
      </c>
    </row>
    <row r="15492" spans="1:8" x14ac:dyDescent="0.25">
      <c r="A15492" s="1" t="s">
        <v>15641</v>
      </c>
      <c r="B15492" s="6" t="s">
        <v>15653</v>
      </c>
      <c r="C15492" s="7"/>
      <c r="D15492" s="1" t="s">
        <v>15683</v>
      </c>
      <c r="F15492" s="2">
        <v>1158275.3900000001</v>
      </c>
      <c r="G15492" s="2">
        <v>1125093.8400000001</v>
      </c>
      <c r="H15492" s="2">
        <f t="shared" si="244"/>
        <v>97.135262452567517</v>
      </c>
    </row>
    <row r="15493" spans="1:8" x14ac:dyDescent="0.25">
      <c r="A15493" s="1" t="s">
        <v>15641</v>
      </c>
      <c r="B15493" s="6" t="s">
        <v>15653</v>
      </c>
      <c r="C15493" s="7"/>
      <c r="D15493" s="1" t="s">
        <v>15684</v>
      </c>
      <c r="F15493" s="2">
        <v>1720833.83</v>
      </c>
      <c r="G15493" s="2">
        <v>1624757.38</v>
      </c>
      <c r="H15493" s="2">
        <f t="shared" si="244"/>
        <v>94.416866502444336</v>
      </c>
    </row>
    <row r="15494" spans="1:8" x14ac:dyDescent="0.25">
      <c r="A15494" s="1" t="s">
        <v>15641</v>
      </c>
      <c r="B15494" s="6" t="s">
        <v>15653</v>
      </c>
      <c r="C15494" s="7"/>
      <c r="D15494" s="1" t="s">
        <v>15685</v>
      </c>
      <c r="F15494" s="2">
        <v>395486.02</v>
      </c>
      <c r="G15494" s="2">
        <v>397795.87</v>
      </c>
      <c r="H15494" s="2">
        <f t="shared" si="244"/>
        <v>100.58405351471083</v>
      </c>
    </row>
    <row r="15495" spans="1:8" x14ac:dyDescent="0.25">
      <c r="A15495" s="1" t="s">
        <v>15641</v>
      </c>
      <c r="B15495" s="6" t="s">
        <v>15653</v>
      </c>
      <c r="C15495" s="7"/>
      <c r="D15495" s="1" t="s">
        <v>15686</v>
      </c>
      <c r="F15495" s="2">
        <v>2918402.88</v>
      </c>
      <c r="G15495" s="2">
        <v>2794870.53</v>
      </c>
      <c r="H15495" s="2">
        <f t="shared" si="244"/>
        <v>95.767124859745195</v>
      </c>
    </row>
    <row r="15496" spans="1:8" x14ac:dyDescent="0.25">
      <c r="A15496" s="1" t="s">
        <v>15641</v>
      </c>
      <c r="B15496" s="6" t="s">
        <v>15653</v>
      </c>
      <c r="C15496" s="7"/>
      <c r="D15496" s="1" t="s">
        <v>15687</v>
      </c>
      <c r="F15496" s="2">
        <v>404026.68999999994</v>
      </c>
      <c r="G15496" s="2">
        <v>352369.6</v>
      </c>
      <c r="H15496" s="2">
        <f t="shared" si="244"/>
        <v>87.214436254198958</v>
      </c>
    </row>
    <row r="15497" spans="1:8" x14ac:dyDescent="0.25">
      <c r="A15497" s="1" t="s">
        <v>15641</v>
      </c>
      <c r="B15497" s="6" t="s">
        <v>15653</v>
      </c>
      <c r="C15497" s="7"/>
      <c r="D15497" s="1" t="s">
        <v>15688</v>
      </c>
      <c r="F15497" s="2">
        <v>405752.83</v>
      </c>
      <c r="G15497" s="2">
        <v>377185.23</v>
      </c>
      <c r="H15497" s="2">
        <f t="shared" si="244"/>
        <v>92.959359026528531</v>
      </c>
    </row>
    <row r="15498" spans="1:8" x14ac:dyDescent="0.25">
      <c r="A15498" s="1" t="s">
        <v>15641</v>
      </c>
      <c r="B15498" s="6" t="s">
        <v>15653</v>
      </c>
      <c r="C15498" s="7"/>
      <c r="D15498" s="1" t="s">
        <v>15689</v>
      </c>
      <c r="F15498" s="2">
        <v>403137.88999999996</v>
      </c>
      <c r="G15498" s="2">
        <v>355954.48</v>
      </c>
      <c r="H15498" s="2">
        <f t="shared" si="244"/>
        <v>88.295962455922961</v>
      </c>
    </row>
    <row r="15499" spans="1:8" x14ac:dyDescent="0.25">
      <c r="A15499" s="1" t="s">
        <v>15641</v>
      </c>
      <c r="B15499" s="6" t="s">
        <v>15653</v>
      </c>
      <c r="C15499" s="7"/>
      <c r="D15499" s="1" t="s">
        <v>15690</v>
      </c>
      <c r="F15499" s="2">
        <v>399932.71</v>
      </c>
      <c r="G15499" s="2">
        <v>401048.15</v>
      </c>
      <c r="H15499" s="2">
        <f t="shared" si="244"/>
        <v>100.27890691911648</v>
      </c>
    </row>
    <row r="15500" spans="1:8" x14ac:dyDescent="0.25">
      <c r="A15500" s="1" t="s">
        <v>15641</v>
      </c>
      <c r="B15500" s="6" t="s">
        <v>15653</v>
      </c>
      <c r="C15500" s="7"/>
      <c r="D15500" s="1" t="s">
        <v>15691</v>
      </c>
      <c r="F15500" s="2">
        <v>403362.02</v>
      </c>
      <c r="G15500" s="2">
        <v>391498.35</v>
      </c>
      <c r="H15500" s="2">
        <f t="shared" si="244"/>
        <v>97.058803404445456</v>
      </c>
    </row>
    <row r="15501" spans="1:8" x14ac:dyDescent="0.25">
      <c r="A15501" s="1" t="s">
        <v>15641</v>
      </c>
      <c r="B15501" s="6" t="s">
        <v>15653</v>
      </c>
      <c r="C15501" s="7"/>
      <c r="D15501" s="1" t="s">
        <v>15692</v>
      </c>
      <c r="F15501" s="2">
        <v>301678.53999999998</v>
      </c>
      <c r="G15501" s="2">
        <v>278875.81</v>
      </c>
      <c r="H15501" s="2">
        <f t="shared" si="244"/>
        <v>92.441381478443915</v>
      </c>
    </row>
    <row r="15502" spans="1:8" x14ac:dyDescent="0.25">
      <c r="A15502" s="1" t="s">
        <v>15641</v>
      </c>
      <c r="B15502" s="6" t="s">
        <v>15653</v>
      </c>
      <c r="C15502" s="7"/>
      <c r="D15502" s="1" t="s">
        <v>15693</v>
      </c>
      <c r="F15502" s="2">
        <v>301439.68</v>
      </c>
      <c r="G15502" s="2">
        <v>264043.42</v>
      </c>
      <c r="H15502" s="2">
        <f t="shared" si="244"/>
        <v>87.594115014984084</v>
      </c>
    </row>
    <row r="15503" spans="1:8" x14ac:dyDescent="0.25">
      <c r="A15503" s="1" t="s">
        <v>15641</v>
      </c>
      <c r="B15503" s="6" t="s">
        <v>15653</v>
      </c>
      <c r="C15503" s="7"/>
      <c r="D15503" s="1" t="s">
        <v>15694</v>
      </c>
      <c r="F15503" s="2">
        <v>479797.67</v>
      </c>
      <c r="G15503" s="2">
        <v>319253.69</v>
      </c>
      <c r="H15503" s="2">
        <f t="shared" si="244"/>
        <v>66.539233089647979</v>
      </c>
    </row>
    <row r="15504" spans="1:8" x14ac:dyDescent="0.25">
      <c r="A15504" s="1" t="s">
        <v>15641</v>
      </c>
      <c r="B15504" s="6" t="s">
        <v>15653</v>
      </c>
      <c r="C15504" s="7"/>
      <c r="D15504" s="1" t="s">
        <v>15695</v>
      </c>
      <c r="F15504" s="2">
        <v>400235.89</v>
      </c>
      <c r="G15504" s="2">
        <v>367817.4</v>
      </c>
      <c r="H15504" s="2">
        <f t="shared" si="244"/>
        <v>91.900154181575274</v>
      </c>
    </row>
    <row r="15505" spans="1:8" x14ac:dyDescent="0.25">
      <c r="A15505" s="1" t="s">
        <v>15641</v>
      </c>
      <c r="B15505" s="6" t="s">
        <v>15653</v>
      </c>
      <c r="C15505" s="7"/>
      <c r="D15505" s="1" t="s">
        <v>15696</v>
      </c>
      <c r="F15505" s="2">
        <v>404653.42000000004</v>
      </c>
      <c r="G15505" s="2">
        <v>381900.55</v>
      </c>
      <c r="H15505" s="2">
        <f t="shared" si="244"/>
        <v>94.377195675252153</v>
      </c>
    </row>
    <row r="15506" spans="1:8" x14ac:dyDescent="0.25">
      <c r="A15506" s="1" t="s">
        <v>15641</v>
      </c>
      <c r="B15506" s="6" t="s">
        <v>15697</v>
      </c>
      <c r="C15506" s="7"/>
      <c r="D15506" s="1" t="s">
        <v>15698</v>
      </c>
      <c r="F15506" s="2">
        <v>383632.95</v>
      </c>
      <c r="G15506" s="2">
        <v>285893.18</v>
      </c>
      <c r="H15506" s="2">
        <f t="shared" si="244"/>
        <v>74.522582067051317</v>
      </c>
    </row>
    <row r="15507" spans="1:8" x14ac:dyDescent="0.25">
      <c r="A15507" s="1" t="s">
        <v>15641</v>
      </c>
      <c r="B15507" s="6" t="s">
        <v>15699</v>
      </c>
      <c r="C15507" s="7"/>
      <c r="D15507" s="1" t="s">
        <v>15700</v>
      </c>
      <c r="F15507" s="2">
        <v>233096.28</v>
      </c>
      <c r="G15507" s="2">
        <v>29330.55</v>
      </c>
      <c r="H15507" s="2">
        <f t="shared" si="244"/>
        <v>12.583019342908432</v>
      </c>
    </row>
    <row r="15508" spans="1:8" x14ac:dyDescent="0.25">
      <c r="A15508" s="1" t="s">
        <v>15641</v>
      </c>
      <c r="B15508" s="6" t="s">
        <v>599</v>
      </c>
      <c r="C15508" s="7"/>
      <c r="D15508" s="1" t="s">
        <v>15701</v>
      </c>
      <c r="F15508" s="2">
        <v>418427.07999999996</v>
      </c>
      <c r="G15508" s="2">
        <v>315098.64</v>
      </c>
      <c r="H15508" s="2">
        <f t="shared" si="244"/>
        <v>75.30550842933016</v>
      </c>
    </row>
    <row r="15509" spans="1:8" x14ac:dyDescent="0.25">
      <c r="A15509" s="1" t="s">
        <v>15641</v>
      </c>
      <c r="B15509" s="6" t="s">
        <v>599</v>
      </c>
      <c r="C15509" s="7"/>
      <c r="D15509" s="1" t="s">
        <v>15702</v>
      </c>
      <c r="F15509" s="2">
        <v>260815.25999999998</v>
      </c>
      <c r="G15509" s="2">
        <v>109014.15</v>
      </c>
      <c r="H15509" s="2">
        <f t="shared" si="244"/>
        <v>41.797458476931141</v>
      </c>
    </row>
    <row r="15510" spans="1:8" x14ac:dyDescent="0.25">
      <c r="A15510" s="1" t="s">
        <v>15641</v>
      </c>
      <c r="B15510" s="6" t="s">
        <v>599</v>
      </c>
      <c r="C15510" s="7"/>
      <c r="D15510" s="1" t="s">
        <v>15703</v>
      </c>
      <c r="F15510" s="2">
        <v>275548.64</v>
      </c>
      <c r="G15510" s="2">
        <v>192814.36</v>
      </c>
      <c r="H15510" s="2">
        <f t="shared" si="244"/>
        <v>69.974709365286643</v>
      </c>
    </row>
    <row r="15511" spans="1:8" x14ac:dyDescent="0.25">
      <c r="A15511" s="1" t="s">
        <v>15641</v>
      </c>
      <c r="B15511" s="6" t="s">
        <v>15704</v>
      </c>
      <c r="C15511" s="7"/>
      <c r="D15511" s="1" t="s">
        <v>15705</v>
      </c>
      <c r="F15511" s="2">
        <v>247838.91</v>
      </c>
      <c r="G15511" s="2">
        <v>109494.69</v>
      </c>
      <c r="H15511" s="2">
        <f t="shared" si="244"/>
        <v>44.17978193980921</v>
      </c>
    </row>
    <row r="15512" spans="1:8" x14ac:dyDescent="0.25">
      <c r="A15512" s="1" t="s">
        <v>15641</v>
      </c>
      <c r="B15512" s="6" t="s">
        <v>15706</v>
      </c>
      <c r="C15512" s="7"/>
      <c r="D15512" s="1" t="s">
        <v>15707</v>
      </c>
      <c r="F15512" s="2">
        <v>816388.8899999999</v>
      </c>
      <c r="G15512" s="2">
        <v>775438.57</v>
      </c>
      <c r="H15512" s="2">
        <f t="shared" si="244"/>
        <v>94.983968975863945</v>
      </c>
    </row>
    <row r="15513" spans="1:8" x14ac:dyDescent="0.25">
      <c r="A15513" s="1" t="s">
        <v>15641</v>
      </c>
      <c r="B15513" s="6" t="s">
        <v>15706</v>
      </c>
      <c r="C15513" s="7"/>
      <c r="D15513" s="1" t="s">
        <v>15708</v>
      </c>
      <c r="F15513" s="2">
        <v>410328.29000000004</v>
      </c>
      <c r="G15513" s="2">
        <v>390912.38</v>
      </c>
      <c r="H15513" s="2">
        <f t="shared" si="244"/>
        <v>95.268200981219195</v>
      </c>
    </row>
    <row r="15514" spans="1:8" x14ac:dyDescent="0.25">
      <c r="A15514" s="1" t="s">
        <v>15641</v>
      </c>
      <c r="B15514" s="6" t="s">
        <v>15706</v>
      </c>
      <c r="C15514" s="7"/>
      <c r="D15514" s="1" t="s">
        <v>15709</v>
      </c>
      <c r="F15514" s="2">
        <v>456688.89999999997</v>
      </c>
      <c r="G15514" s="2">
        <v>459084.27</v>
      </c>
      <c r="H15514" s="2">
        <f t="shared" si="244"/>
        <v>100.52450804037498</v>
      </c>
    </row>
    <row r="15515" spans="1:8" x14ac:dyDescent="0.25">
      <c r="A15515" s="1" t="s">
        <v>15641</v>
      </c>
      <c r="B15515" s="6" t="s">
        <v>15706</v>
      </c>
      <c r="C15515" s="7"/>
      <c r="D15515" s="1" t="s">
        <v>15710</v>
      </c>
      <c r="F15515" s="2">
        <v>487778.93</v>
      </c>
      <c r="G15515" s="2">
        <v>481673.67</v>
      </c>
      <c r="H15515" s="2">
        <f t="shared" si="244"/>
        <v>98.748355120628105</v>
      </c>
    </row>
    <row r="15516" spans="1:8" x14ac:dyDescent="0.25">
      <c r="A15516" s="1" t="s">
        <v>15641</v>
      </c>
      <c r="B15516" s="6" t="s">
        <v>15706</v>
      </c>
      <c r="C15516" s="7"/>
      <c r="D15516" s="1" t="s">
        <v>15711</v>
      </c>
      <c r="F15516" s="2">
        <v>222559.63999999998</v>
      </c>
      <c r="G15516" s="2">
        <v>223249.08</v>
      </c>
      <c r="H15516" s="2">
        <f t="shared" si="244"/>
        <v>100.30977763982725</v>
      </c>
    </row>
    <row r="15517" spans="1:8" x14ac:dyDescent="0.25">
      <c r="A15517" s="1" t="s">
        <v>15641</v>
      </c>
      <c r="B15517" s="6" t="s">
        <v>15706</v>
      </c>
      <c r="C15517" s="7"/>
      <c r="D15517" s="1" t="s">
        <v>15712</v>
      </c>
      <c r="F15517" s="2">
        <v>231403.29</v>
      </c>
      <c r="G15517" s="2">
        <v>224723.6</v>
      </c>
      <c r="H15517" s="2">
        <f t="shared" si="244"/>
        <v>97.113398863084441</v>
      </c>
    </row>
    <row r="15518" spans="1:8" x14ac:dyDescent="0.25">
      <c r="A15518" s="1" t="s">
        <v>15641</v>
      </c>
      <c r="B15518" s="6" t="s">
        <v>15706</v>
      </c>
      <c r="C15518" s="7"/>
      <c r="D15518" s="1" t="s">
        <v>15713</v>
      </c>
      <c r="F15518" s="2">
        <v>233339.29</v>
      </c>
      <c r="G15518" s="2">
        <v>79690.7</v>
      </c>
      <c r="H15518" s="2">
        <f t="shared" si="244"/>
        <v>34.152285283802826</v>
      </c>
    </row>
    <row r="15519" spans="1:8" x14ac:dyDescent="0.25">
      <c r="A15519" s="1" t="s">
        <v>15641</v>
      </c>
      <c r="B15519" s="6" t="s">
        <v>15706</v>
      </c>
      <c r="C15519" s="7"/>
      <c r="D15519" s="1" t="s">
        <v>15714</v>
      </c>
      <c r="F15519" s="2">
        <v>224768.62</v>
      </c>
      <c r="G15519" s="2">
        <v>225230.53</v>
      </c>
      <c r="H15519" s="2">
        <f t="shared" si="244"/>
        <v>100.20550466519748</v>
      </c>
    </row>
    <row r="15520" spans="1:8" x14ac:dyDescent="0.25">
      <c r="A15520" s="1" t="s">
        <v>15641</v>
      </c>
      <c r="B15520" s="6" t="s">
        <v>15706</v>
      </c>
      <c r="C15520" s="7"/>
      <c r="D15520" s="1" t="s">
        <v>15715</v>
      </c>
      <c r="F15520" s="2">
        <v>381326.89999999997</v>
      </c>
      <c r="G15520" s="2">
        <v>378555.46</v>
      </c>
      <c r="H15520" s="2">
        <f t="shared" si="244"/>
        <v>99.273211514844633</v>
      </c>
    </row>
    <row r="15521" spans="1:8" x14ac:dyDescent="0.25">
      <c r="A15521" s="1" t="s">
        <v>15641</v>
      </c>
      <c r="B15521" s="6" t="s">
        <v>15706</v>
      </c>
      <c r="C15521" s="7"/>
      <c r="D15521" s="1" t="s">
        <v>15716</v>
      </c>
      <c r="F15521" s="2">
        <v>705906.01</v>
      </c>
      <c r="G15521" s="2">
        <v>674383.3</v>
      </c>
      <c r="H15521" s="2">
        <f t="shared" si="244"/>
        <v>95.534432409776485</v>
      </c>
    </row>
    <row r="15522" spans="1:8" x14ac:dyDescent="0.25">
      <c r="A15522" s="1" t="s">
        <v>15641</v>
      </c>
      <c r="B15522" s="6" t="s">
        <v>15706</v>
      </c>
      <c r="C15522" s="7"/>
      <c r="D15522" s="1" t="s">
        <v>15717</v>
      </c>
      <c r="F15522" s="2">
        <v>336084.02999999997</v>
      </c>
      <c r="G15522" s="2">
        <v>77008.73</v>
      </c>
      <c r="H15522" s="2">
        <f t="shared" si="244"/>
        <v>22.913534451488218</v>
      </c>
    </row>
    <row r="15523" spans="1:8" x14ac:dyDescent="0.25">
      <c r="A15523" s="1" t="s">
        <v>15641</v>
      </c>
      <c r="B15523" s="6" t="s">
        <v>15706</v>
      </c>
      <c r="C15523" s="7"/>
      <c r="D15523" s="1" t="s">
        <v>15718</v>
      </c>
      <c r="F15523" s="2">
        <v>1166927.8</v>
      </c>
      <c r="G15523" s="2">
        <v>1151789.69</v>
      </c>
      <c r="H15523" s="2">
        <f t="shared" si="244"/>
        <v>98.702738078568359</v>
      </c>
    </row>
    <row r="15524" spans="1:8" x14ac:dyDescent="0.25">
      <c r="A15524" s="1" t="s">
        <v>15641</v>
      </c>
      <c r="B15524" s="6" t="s">
        <v>15706</v>
      </c>
      <c r="C15524" s="7"/>
      <c r="D15524" s="1" t="s">
        <v>15719</v>
      </c>
      <c r="F15524" s="2">
        <v>724526.54</v>
      </c>
      <c r="G15524" s="2">
        <v>673696.43</v>
      </c>
      <c r="H15524" s="2">
        <f t="shared" si="244"/>
        <v>92.984368798967665</v>
      </c>
    </row>
    <row r="15525" spans="1:8" x14ac:dyDescent="0.25">
      <c r="A15525" s="1" t="s">
        <v>15641</v>
      </c>
      <c r="B15525" s="6" t="s">
        <v>15706</v>
      </c>
      <c r="C15525" s="7"/>
      <c r="D15525" s="1" t="s">
        <v>15720</v>
      </c>
      <c r="F15525" s="2">
        <v>1198295.76</v>
      </c>
      <c r="G15525" s="2">
        <v>1103032.0900000001</v>
      </c>
      <c r="H15525" s="2">
        <f t="shared" si="244"/>
        <v>92.050070343234808</v>
      </c>
    </row>
    <row r="15526" spans="1:8" x14ac:dyDescent="0.25">
      <c r="A15526" s="1" t="s">
        <v>15641</v>
      </c>
      <c r="B15526" s="6" t="s">
        <v>15706</v>
      </c>
      <c r="C15526" s="7"/>
      <c r="D15526" s="1" t="s">
        <v>15721</v>
      </c>
      <c r="F15526" s="2">
        <v>236264.29</v>
      </c>
      <c r="G15526" s="2">
        <v>182689.88</v>
      </c>
      <c r="H15526" s="2">
        <f t="shared" si="244"/>
        <v>77.32437263371456</v>
      </c>
    </row>
    <row r="15527" spans="1:8" x14ac:dyDescent="0.25">
      <c r="A15527" s="1" t="s">
        <v>15641</v>
      </c>
      <c r="B15527" s="6" t="s">
        <v>15706</v>
      </c>
      <c r="C15527" s="7"/>
      <c r="D15527" s="1" t="s">
        <v>15722</v>
      </c>
      <c r="F15527" s="2">
        <v>916296.81</v>
      </c>
      <c r="G15527" s="2">
        <v>877505.95</v>
      </c>
      <c r="H15527" s="2">
        <f t="shared" si="244"/>
        <v>95.766561710500767</v>
      </c>
    </row>
    <row r="15528" spans="1:8" x14ac:dyDescent="0.25">
      <c r="A15528" s="1" t="s">
        <v>15641</v>
      </c>
      <c r="B15528" s="6" t="s">
        <v>15706</v>
      </c>
      <c r="C15528" s="7"/>
      <c r="D15528" s="1" t="s">
        <v>15723</v>
      </c>
      <c r="F15528" s="2">
        <v>699465.17</v>
      </c>
      <c r="G15528" s="2">
        <v>678728.42</v>
      </c>
      <c r="H15528" s="2">
        <f t="shared" si="244"/>
        <v>97.035342017101428</v>
      </c>
    </row>
    <row r="15529" spans="1:8" x14ac:dyDescent="0.25">
      <c r="A15529" s="1" t="s">
        <v>15641</v>
      </c>
      <c r="B15529" s="6" t="s">
        <v>15706</v>
      </c>
      <c r="C15529" s="7"/>
      <c r="D15529" s="1" t="s">
        <v>15724</v>
      </c>
      <c r="F15529" s="2">
        <v>391517.55</v>
      </c>
      <c r="G15529" s="2">
        <v>386469.69</v>
      </c>
      <c r="H15529" s="2">
        <f t="shared" si="244"/>
        <v>98.710693811809975</v>
      </c>
    </row>
    <row r="15530" spans="1:8" x14ac:dyDescent="0.25">
      <c r="A15530" s="1" t="s">
        <v>15641</v>
      </c>
      <c r="B15530" s="6" t="s">
        <v>15706</v>
      </c>
      <c r="C15530" s="7"/>
      <c r="D15530" s="1" t="s">
        <v>15725</v>
      </c>
      <c r="F15530" s="2">
        <v>3288543.21</v>
      </c>
      <c r="G15530" s="2">
        <v>2919991.5</v>
      </c>
      <c r="H15530" s="2">
        <f t="shared" si="244"/>
        <v>88.792857917168746</v>
      </c>
    </row>
    <row r="15531" spans="1:8" x14ac:dyDescent="0.25">
      <c r="A15531" s="1" t="s">
        <v>15641</v>
      </c>
      <c r="B15531" s="6" t="s">
        <v>15706</v>
      </c>
      <c r="C15531" s="7"/>
      <c r="D15531" s="1" t="s">
        <v>15726</v>
      </c>
      <c r="F15531" s="2">
        <v>2029725.7</v>
      </c>
      <c r="G15531" s="2">
        <v>1768831.25</v>
      </c>
      <c r="H15531" s="2">
        <f t="shared" si="244"/>
        <v>87.146319820456526</v>
      </c>
    </row>
    <row r="15532" spans="1:8" x14ac:dyDescent="0.25">
      <c r="A15532" s="1" t="s">
        <v>15641</v>
      </c>
      <c r="B15532" s="6" t="s">
        <v>15706</v>
      </c>
      <c r="C15532" s="7"/>
      <c r="D15532" s="1" t="s">
        <v>15727</v>
      </c>
      <c r="F15532" s="2">
        <v>2188700.13</v>
      </c>
      <c r="G15532" s="2">
        <v>2139964.39</v>
      </c>
      <c r="H15532" s="2">
        <f t="shared" si="244"/>
        <v>97.773302092324556</v>
      </c>
    </row>
    <row r="15533" spans="1:8" x14ac:dyDescent="0.25">
      <c r="A15533" s="1" t="s">
        <v>15641</v>
      </c>
      <c r="B15533" s="6" t="s">
        <v>15706</v>
      </c>
      <c r="C15533" s="7"/>
      <c r="D15533" s="1" t="s">
        <v>15728</v>
      </c>
      <c r="F15533" s="2">
        <v>244084.78</v>
      </c>
      <c r="G15533" s="2">
        <v>231611.74</v>
      </c>
      <c r="H15533" s="2">
        <f t="shared" si="244"/>
        <v>94.889873920037132</v>
      </c>
    </row>
    <row r="15534" spans="1:8" x14ac:dyDescent="0.25">
      <c r="A15534" s="1" t="s">
        <v>15641</v>
      </c>
      <c r="B15534" s="6" t="s">
        <v>15706</v>
      </c>
      <c r="C15534" s="7"/>
      <c r="D15534" s="1" t="s">
        <v>15729</v>
      </c>
      <c r="F15534" s="2">
        <v>318634.17</v>
      </c>
      <c r="G15534" s="2">
        <v>318634.17</v>
      </c>
      <c r="H15534" s="2">
        <f t="shared" si="244"/>
        <v>100</v>
      </c>
    </row>
    <row r="15535" spans="1:8" x14ac:dyDescent="0.25">
      <c r="A15535" s="1" t="s">
        <v>15641</v>
      </c>
      <c r="B15535" s="6" t="s">
        <v>15706</v>
      </c>
      <c r="C15535" s="7"/>
      <c r="D15535" s="1" t="s">
        <v>15730</v>
      </c>
      <c r="F15535" s="2">
        <v>307832.56</v>
      </c>
      <c r="G15535" s="2">
        <v>289961.03999999998</v>
      </c>
      <c r="H15535" s="2">
        <f t="shared" si="244"/>
        <v>94.194402307540173</v>
      </c>
    </row>
    <row r="15536" spans="1:8" x14ac:dyDescent="0.25">
      <c r="A15536" s="1" t="s">
        <v>15641</v>
      </c>
      <c r="B15536" s="6" t="s">
        <v>15706</v>
      </c>
      <c r="C15536" s="7"/>
      <c r="D15536" s="1" t="s">
        <v>15731</v>
      </c>
      <c r="F15536" s="2">
        <v>381962.23999999999</v>
      </c>
      <c r="G15536" s="2">
        <v>235455.01</v>
      </c>
      <c r="H15536" s="2">
        <f t="shared" si="244"/>
        <v>61.643530522807701</v>
      </c>
    </row>
    <row r="15537" spans="1:8" x14ac:dyDescent="0.25">
      <c r="A15537" s="1" t="s">
        <v>15641</v>
      </c>
      <c r="B15537" s="6" t="s">
        <v>15706</v>
      </c>
      <c r="C15537" s="7"/>
      <c r="D15537" s="1" t="s">
        <v>15732</v>
      </c>
      <c r="F15537" s="2">
        <v>1126712.6700000002</v>
      </c>
      <c r="G15537" s="2">
        <v>1033524</v>
      </c>
      <c r="H15537" s="2">
        <f t="shared" si="244"/>
        <v>91.729153982088434</v>
      </c>
    </row>
    <row r="15538" spans="1:8" x14ac:dyDescent="0.25">
      <c r="A15538" s="1" t="s">
        <v>15641</v>
      </c>
      <c r="B15538" s="6" t="s">
        <v>15706</v>
      </c>
      <c r="C15538" s="7"/>
      <c r="D15538" s="1" t="s">
        <v>15733</v>
      </c>
      <c r="F15538" s="2">
        <v>324825.56</v>
      </c>
      <c r="G15538" s="2">
        <v>240192.55</v>
      </c>
      <c r="H15538" s="2">
        <f t="shared" si="244"/>
        <v>73.945089173401257</v>
      </c>
    </row>
    <row r="15539" spans="1:8" x14ac:dyDescent="0.25">
      <c r="A15539" s="1" t="s">
        <v>15641</v>
      </c>
      <c r="B15539" s="6" t="s">
        <v>15706</v>
      </c>
      <c r="C15539" s="7"/>
      <c r="D15539" s="1" t="s">
        <v>15734</v>
      </c>
      <c r="F15539" s="2">
        <v>1403545.32</v>
      </c>
      <c r="G15539" s="2">
        <v>909917.25</v>
      </c>
      <c r="H15539" s="2">
        <f t="shared" si="244"/>
        <v>64.829915859076067</v>
      </c>
    </row>
    <row r="15540" spans="1:8" x14ac:dyDescent="0.25">
      <c r="A15540" s="1" t="s">
        <v>15641</v>
      </c>
      <c r="B15540" s="6" t="s">
        <v>15706</v>
      </c>
      <c r="C15540" s="7"/>
      <c r="D15540" s="1" t="s">
        <v>15735</v>
      </c>
      <c r="F15540" s="2">
        <v>924743.13</v>
      </c>
      <c r="G15540" s="2">
        <v>897154.33</v>
      </c>
      <c r="H15540" s="2">
        <f t="shared" si="244"/>
        <v>97.016598544506081</v>
      </c>
    </row>
    <row r="15541" spans="1:8" x14ac:dyDescent="0.25">
      <c r="A15541" s="1" t="s">
        <v>15641</v>
      </c>
      <c r="B15541" s="6" t="s">
        <v>15706</v>
      </c>
      <c r="C15541" s="7"/>
      <c r="D15541" s="1" t="s">
        <v>15736</v>
      </c>
      <c r="F15541" s="2">
        <v>698109.67</v>
      </c>
      <c r="G15541" s="2">
        <v>555009.38</v>
      </c>
      <c r="H15541" s="2">
        <f t="shared" si="244"/>
        <v>79.501746480606698</v>
      </c>
    </row>
    <row r="15542" spans="1:8" x14ac:dyDescent="0.25">
      <c r="A15542" s="1" t="s">
        <v>15641</v>
      </c>
      <c r="B15542" s="6" t="s">
        <v>15706</v>
      </c>
      <c r="C15542" s="7"/>
      <c r="D15542" s="1" t="s">
        <v>15737</v>
      </c>
      <c r="F15542" s="2">
        <v>2097975</v>
      </c>
      <c r="G15542" s="2">
        <v>1896565.2</v>
      </c>
      <c r="H15542" s="2">
        <f t="shared" si="244"/>
        <v>90.399799806956707</v>
      </c>
    </row>
    <row r="15543" spans="1:8" x14ac:dyDescent="0.25">
      <c r="A15543" s="1" t="s">
        <v>15641</v>
      </c>
      <c r="B15543" s="6" t="s">
        <v>15706</v>
      </c>
      <c r="C15543" s="7"/>
      <c r="D15543" s="1" t="s">
        <v>15738</v>
      </c>
      <c r="F15543" s="2">
        <v>292899.71999999997</v>
      </c>
      <c r="G15543" s="2">
        <v>289365.3</v>
      </c>
      <c r="H15543" s="2">
        <f t="shared" si="244"/>
        <v>98.793300314524032</v>
      </c>
    </row>
    <row r="15544" spans="1:8" x14ac:dyDescent="0.25">
      <c r="A15544" s="1" t="s">
        <v>15641</v>
      </c>
      <c r="B15544" s="6" t="s">
        <v>15706</v>
      </c>
      <c r="C15544" s="7"/>
      <c r="D15544" s="1" t="s">
        <v>15739</v>
      </c>
      <c r="F15544" s="2">
        <v>492960.77</v>
      </c>
      <c r="G15544" s="2">
        <v>443906.64</v>
      </c>
      <c r="H15544" s="2">
        <f t="shared" si="244"/>
        <v>90.049080376111874</v>
      </c>
    </row>
    <row r="15545" spans="1:8" x14ac:dyDescent="0.25">
      <c r="A15545" s="1" t="s">
        <v>15641</v>
      </c>
      <c r="B15545" s="6" t="s">
        <v>15706</v>
      </c>
      <c r="C15545" s="7"/>
      <c r="D15545" s="1" t="s">
        <v>15740</v>
      </c>
      <c r="F15545" s="2">
        <v>258500.98</v>
      </c>
      <c r="G15545" s="2">
        <v>234709.18</v>
      </c>
      <c r="H15545" s="2">
        <f t="shared" si="244"/>
        <v>90.796243789868797</v>
      </c>
    </row>
    <row r="15546" spans="1:8" x14ac:dyDescent="0.25">
      <c r="A15546" s="1" t="s">
        <v>15641</v>
      </c>
      <c r="B15546" s="6" t="s">
        <v>15706</v>
      </c>
      <c r="C15546" s="7"/>
      <c r="D15546" s="1" t="s">
        <v>15741</v>
      </c>
      <c r="F15546" s="2">
        <v>289023.44</v>
      </c>
      <c r="G15546" s="2">
        <v>146212.41</v>
      </c>
      <c r="H15546" s="2">
        <f t="shared" ref="H15546:H15609" si="245">G15546/F15546*100</f>
        <v>50.588426322792365</v>
      </c>
    </row>
    <row r="15547" spans="1:8" x14ac:dyDescent="0.25">
      <c r="A15547" s="1" t="s">
        <v>15641</v>
      </c>
      <c r="B15547" s="6" t="s">
        <v>15706</v>
      </c>
      <c r="C15547" s="7"/>
      <c r="D15547" s="1" t="s">
        <v>15742</v>
      </c>
      <c r="F15547" s="2">
        <v>296038.71000000002</v>
      </c>
      <c r="G15547" s="2">
        <v>235685.51</v>
      </c>
      <c r="H15547" s="2">
        <f t="shared" si="245"/>
        <v>79.613071547298659</v>
      </c>
    </row>
    <row r="15548" spans="1:8" x14ac:dyDescent="0.25">
      <c r="A15548" s="1" t="s">
        <v>15641</v>
      </c>
      <c r="B15548" s="6" t="s">
        <v>15706</v>
      </c>
      <c r="C15548" s="7"/>
      <c r="D15548" s="1" t="s">
        <v>15743</v>
      </c>
      <c r="F15548" s="2">
        <v>2110983.9700000002</v>
      </c>
      <c r="G15548" s="2">
        <v>1905510.81</v>
      </c>
      <c r="H15548" s="2">
        <f t="shared" si="245"/>
        <v>90.266474643102086</v>
      </c>
    </row>
    <row r="15549" spans="1:8" x14ac:dyDescent="0.25">
      <c r="A15549" s="1" t="s">
        <v>15641</v>
      </c>
      <c r="B15549" s="6" t="s">
        <v>15706</v>
      </c>
      <c r="C15549" s="7"/>
      <c r="D15549" s="1" t="s">
        <v>15744</v>
      </c>
      <c r="F15549" s="2">
        <v>207677</v>
      </c>
      <c r="G15549" s="2">
        <v>205015.03</v>
      </c>
      <c r="H15549" s="2">
        <f t="shared" si="245"/>
        <v>98.718216268532387</v>
      </c>
    </row>
    <row r="15550" spans="1:8" x14ac:dyDescent="0.25">
      <c r="A15550" s="1" t="s">
        <v>15641</v>
      </c>
      <c r="B15550" s="6" t="s">
        <v>15706</v>
      </c>
      <c r="C15550" s="7"/>
      <c r="D15550" s="1" t="s">
        <v>15745</v>
      </c>
      <c r="F15550" s="2">
        <v>533325.62</v>
      </c>
      <c r="G15550" s="2">
        <v>457593.14</v>
      </c>
      <c r="H15550" s="2">
        <f t="shared" si="245"/>
        <v>85.79995463184386</v>
      </c>
    </row>
    <row r="15551" spans="1:8" x14ac:dyDescent="0.25">
      <c r="A15551" s="1" t="s">
        <v>15641</v>
      </c>
      <c r="B15551" s="6" t="s">
        <v>15706</v>
      </c>
      <c r="C15551" s="7"/>
      <c r="D15551" s="1" t="s">
        <v>15746</v>
      </c>
      <c r="F15551" s="2">
        <v>3859583.4</v>
      </c>
      <c r="G15551" s="2">
        <v>3727552.83</v>
      </c>
      <c r="H15551" s="2">
        <f t="shared" si="245"/>
        <v>96.579149708230176</v>
      </c>
    </row>
    <row r="15552" spans="1:8" x14ac:dyDescent="0.25">
      <c r="A15552" s="1" t="s">
        <v>15641</v>
      </c>
      <c r="B15552" s="6" t="s">
        <v>15706</v>
      </c>
      <c r="C15552" s="7"/>
      <c r="D15552" s="1" t="s">
        <v>15747</v>
      </c>
      <c r="F15552" s="2">
        <v>6583261.2700000005</v>
      </c>
      <c r="G15552" s="2">
        <v>6213280.3799999999</v>
      </c>
      <c r="H15552" s="2">
        <f t="shared" si="245"/>
        <v>94.379975595287277</v>
      </c>
    </row>
    <row r="15553" spans="1:8" x14ac:dyDescent="0.25">
      <c r="A15553" s="1" t="s">
        <v>15641</v>
      </c>
      <c r="B15553" s="6" t="s">
        <v>15706</v>
      </c>
      <c r="C15553" s="7"/>
      <c r="D15553" s="1" t="s">
        <v>15748</v>
      </c>
      <c r="F15553" s="2">
        <v>2891280.69</v>
      </c>
      <c r="G15553" s="2">
        <v>2552008.4300000002</v>
      </c>
      <c r="H15553" s="2">
        <f t="shared" si="245"/>
        <v>88.265675443638798</v>
      </c>
    </row>
    <row r="15554" spans="1:8" x14ac:dyDescent="0.25">
      <c r="A15554" s="1" t="s">
        <v>15641</v>
      </c>
      <c r="B15554" s="6" t="s">
        <v>15706</v>
      </c>
      <c r="C15554" s="7"/>
      <c r="D15554" s="1" t="s">
        <v>15749</v>
      </c>
      <c r="F15554" s="2">
        <v>3775745.16</v>
      </c>
      <c r="G15554" s="2">
        <v>3604774.28</v>
      </c>
      <c r="H15554" s="2">
        <f t="shared" si="245"/>
        <v>95.471863890305556</v>
      </c>
    </row>
    <row r="15555" spans="1:8" x14ac:dyDescent="0.25">
      <c r="A15555" s="1" t="s">
        <v>15641</v>
      </c>
      <c r="B15555" s="6" t="s">
        <v>15706</v>
      </c>
      <c r="C15555" s="7"/>
      <c r="D15555" s="1" t="s">
        <v>15750</v>
      </c>
      <c r="F15555" s="2">
        <v>2853317.02</v>
      </c>
      <c r="G15555" s="2">
        <v>2801321.27</v>
      </c>
      <c r="H15555" s="2">
        <f t="shared" si="245"/>
        <v>98.177708623488328</v>
      </c>
    </row>
    <row r="15556" spans="1:8" x14ac:dyDescent="0.25">
      <c r="A15556" s="1" t="s">
        <v>15641</v>
      </c>
      <c r="B15556" s="6" t="s">
        <v>15706</v>
      </c>
      <c r="C15556" s="7"/>
      <c r="D15556" s="1" t="s">
        <v>15751</v>
      </c>
      <c r="F15556" s="2">
        <v>7381627.7000000002</v>
      </c>
      <c r="G15556" s="2">
        <v>7030102.8799999999</v>
      </c>
      <c r="H15556" s="2">
        <f t="shared" si="245"/>
        <v>95.237841377451204</v>
      </c>
    </row>
    <row r="15557" spans="1:8" x14ac:dyDescent="0.25">
      <c r="A15557" s="1" t="s">
        <v>15641</v>
      </c>
      <c r="B15557" s="6" t="s">
        <v>15706</v>
      </c>
      <c r="C15557" s="7"/>
      <c r="D15557" s="1" t="s">
        <v>15752</v>
      </c>
      <c r="F15557" s="2">
        <v>5082283.42</v>
      </c>
      <c r="G15557" s="2">
        <v>4927649.78</v>
      </c>
      <c r="H15557" s="2">
        <f t="shared" si="245"/>
        <v>96.957398334152728</v>
      </c>
    </row>
    <row r="15558" spans="1:8" x14ac:dyDescent="0.25">
      <c r="A15558" s="1" t="s">
        <v>15641</v>
      </c>
      <c r="B15558" s="6" t="s">
        <v>15706</v>
      </c>
      <c r="C15558" s="7"/>
      <c r="D15558" s="1" t="s">
        <v>15753</v>
      </c>
      <c r="F15558" s="2">
        <v>422990.06</v>
      </c>
      <c r="G15558" s="2">
        <v>408243.27</v>
      </c>
      <c r="H15558" s="2">
        <f t="shared" si="245"/>
        <v>96.513679304899043</v>
      </c>
    </row>
    <row r="15559" spans="1:8" x14ac:dyDescent="0.25">
      <c r="A15559" s="1" t="s">
        <v>15641</v>
      </c>
      <c r="B15559" s="6" t="s">
        <v>15706</v>
      </c>
      <c r="C15559" s="7"/>
      <c r="D15559" s="1" t="s">
        <v>15754</v>
      </c>
      <c r="F15559" s="2">
        <v>670884.18000000005</v>
      </c>
      <c r="G15559" s="2">
        <v>669069.44999999995</v>
      </c>
      <c r="H15559" s="2">
        <f t="shared" si="245"/>
        <v>99.729501744995673</v>
      </c>
    </row>
    <row r="15560" spans="1:8" x14ac:dyDescent="0.25">
      <c r="A15560" s="1" t="s">
        <v>15641</v>
      </c>
      <c r="B15560" s="6" t="s">
        <v>15706</v>
      </c>
      <c r="C15560" s="7"/>
      <c r="D15560" s="1" t="s">
        <v>15755</v>
      </c>
      <c r="F15560" s="2">
        <v>2366990.73</v>
      </c>
      <c r="G15560" s="2">
        <v>1758216.37</v>
      </c>
      <c r="H15560" s="2">
        <f t="shared" si="245"/>
        <v>74.280661420249842</v>
      </c>
    </row>
    <row r="15561" spans="1:8" x14ac:dyDescent="0.25">
      <c r="A15561" s="1" t="s">
        <v>15641</v>
      </c>
      <c r="B15561" s="6" t="s">
        <v>15706</v>
      </c>
      <c r="C15561" s="7"/>
      <c r="D15561" s="1" t="s">
        <v>15756</v>
      </c>
      <c r="F15561" s="2">
        <v>2051447.6</v>
      </c>
      <c r="G15561" s="2">
        <v>1874590.77</v>
      </c>
      <c r="H15561" s="2">
        <f t="shared" si="245"/>
        <v>91.378925301333553</v>
      </c>
    </row>
    <row r="15562" spans="1:8" x14ac:dyDescent="0.25">
      <c r="A15562" s="1" t="s">
        <v>15641</v>
      </c>
      <c r="B15562" s="6" t="s">
        <v>15706</v>
      </c>
      <c r="C15562" s="7"/>
      <c r="D15562" s="1" t="s">
        <v>15757</v>
      </c>
      <c r="F15562" s="2">
        <v>1966869.85</v>
      </c>
      <c r="G15562" s="2">
        <v>1806505.98</v>
      </c>
      <c r="H15562" s="2">
        <f t="shared" si="245"/>
        <v>91.846747256815192</v>
      </c>
    </row>
    <row r="15563" spans="1:8" x14ac:dyDescent="0.25">
      <c r="A15563" s="1" t="s">
        <v>15641</v>
      </c>
      <c r="B15563" s="6" t="s">
        <v>15706</v>
      </c>
      <c r="C15563" s="7"/>
      <c r="D15563" s="1" t="s">
        <v>15758</v>
      </c>
      <c r="F15563" s="2">
        <v>608228.22</v>
      </c>
      <c r="G15563" s="2">
        <v>513072.98</v>
      </c>
      <c r="H15563" s="2">
        <f t="shared" si="245"/>
        <v>84.355339513842353</v>
      </c>
    </row>
    <row r="15564" spans="1:8" x14ac:dyDescent="0.25">
      <c r="A15564" s="1" t="s">
        <v>15641</v>
      </c>
      <c r="B15564" s="6" t="s">
        <v>15706</v>
      </c>
      <c r="C15564" s="7"/>
      <c r="D15564" s="1" t="s">
        <v>15759</v>
      </c>
      <c r="F15564" s="2">
        <v>1961287.08</v>
      </c>
      <c r="G15564" s="2">
        <v>1647166.38</v>
      </c>
      <c r="H15564" s="2">
        <f t="shared" si="245"/>
        <v>83.98395098794002</v>
      </c>
    </row>
    <row r="15565" spans="1:8" x14ac:dyDescent="0.25">
      <c r="A15565" s="1" t="s">
        <v>15641</v>
      </c>
      <c r="B15565" s="6" t="s">
        <v>15706</v>
      </c>
      <c r="C15565" s="7"/>
      <c r="D15565" s="1" t="s">
        <v>15760</v>
      </c>
      <c r="F15565" s="2">
        <v>911226.14</v>
      </c>
      <c r="G15565" s="2">
        <v>773313.58</v>
      </c>
      <c r="H15565" s="2">
        <f t="shared" si="245"/>
        <v>84.86516640095509</v>
      </c>
    </row>
    <row r="15566" spans="1:8" x14ac:dyDescent="0.25">
      <c r="A15566" s="1" t="s">
        <v>15641</v>
      </c>
      <c r="B15566" s="6" t="s">
        <v>15706</v>
      </c>
      <c r="C15566" s="7"/>
      <c r="D15566" s="1" t="s">
        <v>15761</v>
      </c>
      <c r="F15566" s="2">
        <v>1014736.5599999999</v>
      </c>
      <c r="G15566" s="2">
        <v>794768.91</v>
      </c>
      <c r="H15566" s="2">
        <f t="shared" si="245"/>
        <v>78.322684066887277</v>
      </c>
    </row>
    <row r="15567" spans="1:8" x14ac:dyDescent="0.25">
      <c r="A15567" s="1" t="s">
        <v>15641</v>
      </c>
      <c r="B15567" s="6" t="s">
        <v>15706</v>
      </c>
      <c r="C15567" s="7"/>
      <c r="D15567" s="1" t="s">
        <v>15762</v>
      </c>
      <c r="F15567" s="2">
        <v>2037721.7200000002</v>
      </c>
      <c r="G15567" s="2">
        <v>1887608.45</v>
      </c>
      <c r="H15567" s="2">
        <f t="shared" si="245"/>
        <v>92.633279189859138</v>
      </c>
    </row>
    <row r="15568" spans="1:8" x14ac:dyDescent="0.25">
      <c r="A15568" s="1" t="s">
        <v>15641</v>
      </c>
      <c r="B15568" s="6" t="s">
        <v>15706</v>
      </c>
      <c r="C15568" s="7"/>
      <c r="D15568" s="1" t="s">
        <v>15763</v>
      </c>
      <c r="F15568" s="2">
        <v>1028545.7999999999</v>
      </c>
      <c r="G15568" s="2">
        <v>917473.94</v>
      </c>
      <c r="H15568" s="2">
        <f t="shared" si="245"/>
        <v>89.201077871301408</v>
      </c>
    </row>
    <row r="15569" spans="1:8" x14ac:dyDescent="0.25">
      <c r="A15569" s="1" t="s">
        <v>15641</v>
      </c>
      <c r="B15569" s="6" t="s">
        <v>15706</v>
      </c>
      <c r="C15569" s="7"/>
      <c r="D15569" s="1" t="s">
        <v>15764</v>
      </c>
      <c r="F15569" s="2">
        <v>959444.63</v>
      </c>
      <c r="G15569" s="2">
        <v>919631.82</v>
      </c>
      <c r="H15569" s="2">
        <f t="shared" si="245"/>
        <v>95.850431723193864</v>
      </c>
    </row>
    <row r="15570" spans="1:8" x14ac:dyDescent="0.25">
      <c r="A15570" s="1" t="s">
        <v>15641</v>
      </c>
      <c r="B15570" s="6" t="s">
        <v>15706</v>
      </c>
      <c r="C15570" s="7"/>
      <c r="D15570" s="1" t="s">
        <v>15765</v>
      </c>
      <c r="F15570" s="2">
        <v>1986612.41</v>
      </c>
      <c r="G15570" s="2">
        <v>1824478.96</v>
      </c>
      <c r="H15570" s="2">
        <f t="shared" si="245"/>
        <v>91.838697413553362</v>
      </c>
    </row>
    <row r="15571" spans="1:8" x14ac:dyDescent="0.25">
      <c r="A15571" s="1" t="s">
        <v>15641</v>
      </c>
      <c r="B15571" s="6" t="s">
        <v>15706</v>
      </c>
      <c r="C15571" s="7"/>
      <c r="D15571" s="1" t="s">
        <v>15766</v>
      </c>
      <c r="F15571" s="2">
        <v>3053108.0100000002</v>
      </c>
      <c r="G15571" s="2">
        <v>2716412.56</v>
      </c>
      <c r="H15571" s="2">
        <f t="shared" si="245"/>
        <v>88.972042623542819</v>
      </c>
    </row>
    <row r="15572" spans="1:8" x14ac:dyDescent="0.25">
      <c r="A15572" s="1" t="s">
        <v>15641</v>
      </c>
      <c r="B15572" s="6" t="s">
        <v>15706</v>
      </c>
      <c r="C15572" s="7"/>
      <c r="D15572" s="1" t="s">
        <v>15767</v>
      </c>
      <c r="F15572" s="2">
        <v>1448547.95</v>
      </c>
      <c r="G15572" s="2">
        <v>1400458.09</v>
      </c>
      <c r="H15572" s="2">
        <f t="shared" si="245"/>
        <v>96.680133370800746</v>
      </c>
    </row>
    <row r="15573" spans="1:8" x14ac:dyDescent="0.25">
      <c r="A15573" s="1" t="s">
        <v>15641</v>
      </c>
      <c r="B15573" s="6" t="s">
        <v>15706</v>
      </c>
      <c r="C15573" s="7"/>
      <c r="D15573" s="1" t="s">
        <v>15768</v>
      </c>
      <c r="F15573" s="2">
        <v>1862433.9200000002</v>
      </c>
      <c r="G15573" s="2">
        <v>1799002.93</v>
      </c>
      <c r="H15573" s="2">
        <f t="shared" si="245"/>
        <v>96.594188426293258</v>
      </c>
    </row>
    <row r="15574" spans="1:8" x14ac:dyDescent="0.25">
      <c r="A15574" s="1" t="s">
        <v>15641</v>
      </c>
      <c r="B15574" s="6" t="s">
        <v>15706</v>
      </c>
      <c r="C15574" s="7"/>
      <c r="D15574" s="1" t="s">
        <v>15769</v>
      </c>
      <c r="F15574" s="2">
        <v>2001436.71</v>
      </c>
      <c r="G15574" s="2">
        <v>1892839.74</v>
      </c>
      <c r="H15574" s="2">
        <f t="shared" si="245"/>
        <v>94.574049258844667</v>
      </c>
    </row>
    <row r="15575" spans="1:8" x14ac:dyDescent="0.25">
      <c r="A15575" s="1" t="s">
        <v>15641</v>
      </c>
      <c r="B15575" s="6" t="s">
        <v>15706</v>
      </c>
      <c r="C15575" s="7"/>
      <c r="D15575" s="1" t="s">
        <v>15770</v>
      </c>
      <c r="F15575" s="2">
        <v>413889.74</v>
      </c>
      <c r="G15575" s="2">
        <v>363522.55</v>
      </c>
      <c r="H15575" s="2">
        <f t="shared" si="245"/>
        <v>87.830771064776812</v>
      </c>
    </row>
    <row r="15576" spans="1:8" x14ac:dyDescent="0.25">
      <c r="A15576" s="1" t="s">
        <v>15641</v>
      </c>
      <c r="B15576" s="6" t="s">
        <v>15706</v>
      </c>
      <c r="C15576" s="7"/>
      <c r="D15576" s="1" t="s">
        <v>15771</v>
      </c>
      <c r="F15576" s="2">
        <v>2156044.08</v>
      </c>
      <c r="G15576" s="2">
        <v>2052332.33</v>
      </c>
      <c r="H15576" s="2">
        <f t="shared" si="245"/>
        <v>95.189720332619544</v>
      </c>
    </row>
    <row r="15577" spans="1:8" x14ac:dyDescent="0.25">
      <c r="A15577" s="1" t="s">
        <v>15641</v>
      </c>
      <c r="B15577" s="6" t="s">
        <v>15706</v>
      </c>
      <c r="C15577" s="7"/>
      <c r="D15577" s="1" t="s">
        <v>15772</v>
      </c>
      <c r="F15577" s="2">
        <v>2192595.0099999998</v>
      </c>
      <c r="G15577" s="2">
        <v>2138056.7000000002</v>
      </c>
      <c r="H15577" s="2">
        <f t="shared" si="245"/>
        <v>97.512613603914048</v>
      </c>
    </row>
    <row r="15578" spans="1:8" x14ac:dyDescent="0.25">
      <c r="A15578" s="1" t="s">
        <v>15641</v>
      </c>
      <c r="B15578" s="6" t="s">
        <v>15706</v>
      </c>
      <c r="C15578" s="7"/>
      <c r="D15578" s="1" t="s">
        <v>15773</v>
      </c>
      <c r="F15578" s="2">
        <v>2041919.08</v>
      </c>
      <c r="G15578" s="2">
        <v>1897523.6</v>
      </c>
      <c r="H15578" s="2">
        <f t="shared" si="245"/>
        <v>92.928442590389039</v>
      </c>
    </row>
    <row r="15579" spans="1:8" x14ac:dyDescent="0.25">
      <c r="A15579" s="1" t="s">
        <v>15641</v>
      </c>
      <c r="B15579" s="6" t="s">
        <v>15706</v>
      </c>
      <c r="C15579" s="7"/>
      <c r="D15579" s="1" t="s">
        <v>15774</v>
      </c>
      <c r="F15579" s="2">
        <v>408603.24</v>
      </c>
      <c r="G15579" s="2">
        <v>360197.99</v>
      </c>
      <c r="H15579" s="2">
        <f t="shared" si="245"/>
        <v>88.153483560238044</v>
      </c>
    </row>
    <row r="15580" spans="1:8" x14ac:dyDescent="0.25">
      <c r="A15580" s="1" t="s">
        <v>15641</v>
      </c>
      <c r="B15580" s="6" t="s">
        <v>15706</v>
      </c>
      <c r="C15580" s="7"/>
      <c r="D15580" s="1" t="s">
        <v>15775</v>
      </c>
      <c r="F15580" s="2">
        <v>871609.5</v>
      </c>
      <c r="G15580" s="2">
        <v>669891.1</v>
      </c>
      <c r="H15580" s="2">
        <f t="shared" si="245"/>
        <v>76.856791946393415</v>
      </c>
    </row>
    <row r="15581" spans="1:8" x14ac:dyDescent="0.25">
      <c r="A15581" s="1" t="s">
        <v>15641</v>
      </c>
      <c r="B15581" s="6" t="s">
        <v>15706</v>
      </c>
      <c r="C15581" s="7"/>
      <c r="D15581" s="1" t="s">
        <v>15776</v>
      </c>
      <c r="F15581" s="2">
        <v>108220.87000000001</v>
      </c>
      <c r="G15581" s="2">
        <v>47039.199999999997</v>
      </c>
      <c r="H15581" s="2">
        <f t="shared" si="245"/>
        <v>43.46592297770291</v>
      </c>
    </row>
    <row r="15582" spans="1:8" x14ac:dyDescent="0.25">
      <c r="A15582" s="1" t="s">
        <v>15641</v>
      </c>
      <c r="B15582" s="6" t="s">
        <v>15706</v>
      </c>
      <c r="C15582" s="7"/>
      <c r="D15582" s="1" t="s">
        <v>15777</v>
      </c>
      <c r="F15582" s="2">
        <v>224349.95</v>
      </c>
      <c r="G15582" s="2">
        <v>209677.24</v>
      </c>
      <c r="H15582" s="2">
        <f t="shared" si="245"/>
        <v>93.459900481368493</v>
      </c>
    </row>
    <row r="15583" spans="1:8" x14ac:dyDescent="0.25">
      <c r="A15583" s="1" t="s">
        <v>15641</v>
      </c>
      <c r="B15583" s="6" t="s">
        <v>15706</v>
      </c>
      <c r="C15583" s="7"/>
      <c r="D15583" s="1" t="s">
        <v>15778</v>
      </c>
      <c r="F15583" s="2">
        <v>211223.80000000002</v>
      </c>
      <c r="G15583" s="2">
        <v>98875.33</v>
      </c>
      <c r="H15583" s="2">
        <f t="shared" si="245"/>
        <v>46.810695575025157</v>
      </c>
    </row>
    <row r="15584" spans="1:8" x14ac:dyDescent="0.25">
      <c r="A15584" s="1" t="s">
        <v>15641</v>
      </c>
      <c r="B15584" s="6" t="s">
        <v>15706</v>
      </c>
      <c r="C15584" s="7"/>
      <c r="D15584" s="1" t="s">
        <v>15779</v>
      </c>
      <c r="F15584" s="2">
        <v>85323.010000000009</v>
      </c>
      <c r="G15584" s="2">
        <v>5328.55</v>
      </c>
      <c r="H15584" s="2">
        <f t="shared" si="245"/>
        <v>6.2451500480351081</v>
      </c>
    </row>
    <row r="15585" spans="1:8" x14ac:dyDescent="0.25">
      <c r="A15585" s="1" t="s">
        <v>15641</v>
      </c>
      <c r="B15585" s="6" t="s">
        <v>15706</v>
      </c>
      <c r="C15585" s="7"/>
      <c r="D15585" s="1" t="s">
        <v>15780</v>
      </c>
      <c r="F15585" s="2">
        <v>81115.03</v>
      </c>
      <c r="G15585" s="2">
        <v>81115.03</v>
      </c>
      <c r="H15585" s="2">
        <f t="shared" si="245"/>
        <v>100</v>
      </c>
    </row>
    <row r="15586" spans="1:8" x14ac:dyDescent="0.25">
      <c r="A15586" s="1" t="s">
        <v>15641</v>
      </c>
      <c r="B15586" s="6" t="s">
        <v>15706</v>
      </c>
      <c r="C15586" s="7"/>
      <c r="D15586" s="1" t="s">
        <v>15781</v>
      </c>
      <c r="F15586" s="2">
        <v>875578.92999999993</v>
      </c>
      <c r="G15586" s="2">
        <v>831004.19</v>
      </c>
      <c r="H15586" s="2">
        <f t="shared" si="245"/>
        <v>94.90911230584318</v>
      </c>
    </row>
    <row r="15587" spans="1:8" x14ac:dyDescent="0.25">
      <c r="A15587" s="1" t="s">
        <v>15641</v>
      </c>
      <c r="B15587" s="6" t="s">
        <v>15706</v>
      </c>
      <c r="C15587" s="7"/>
      <c r="D15587" s="1" t="s">
        <v>15782</v>
      </c>
      <c r="F15587" s="2">
        <v>873161.03</v>
      </c>
      <c r="G15587" s="2">
        <v>824759.1</v>
      </c>
      <c r="H15587" s="2">
        <f t="shared" si="245"/>
        <v>94.456700615692853</v>
      </c>
    </row>
    <row r="15588" spans="1:8" x14ac:dyDescent="0.25">
      <c r="A15588" s="1" t="s">
        <v>15641</v>
      </c>
      <c r="B15588" s="6" t="s">
        <v>15706</v>
      </c>
      <c r="C15588" s="7"/>
      <c r="D15588" s="1" t="s">
        <v>15783</v>
      </c>
      <c r="F15588" s="2">
        <v>868570.9</v>
      </c>
      <c r="G15588" s="2">
        <v>855255</v>
      </c>
      <c r="H15588" s="2">
        <f t="shared" si="245"/>
        <v>98.466918474933934</v>
      </c>
    </row>
    <row r="15589" spans="1:8" x14ac:dyDescent="0.25">
      <c r="A15589" s="1" t="s">
        <v>15641</v>
      </c>
      <c r="B15589" s="6" t="s">
        <v>15706</v>
      </c>
      <c r="C15589" s="7"/>
      <c r="D15589" s="1" t="s">
        <v>15784</v>
      </c>
      <c r="F15589" s="2">
        <v>3163557.94</v>
      </c>
      <c r="G15589" s="2">
        <v>3029614.68</v>
      </c>
      <c r="H15589" s="2">
        <f t="shared" si="245"/>
        <v>95.766056366269694</v>
      </c>
    </row>
    <row r="15590" spans="1:8" x14ac:dyDescent="0.25">
      <c r="A15590" s="1" t="s">
        <v>15641</v>
      </c>
      <c r="B15590" s="6" t="s">
        <v>15706</v>
      </c>
      <c r="C15590" s="7"/>
      <c r="D15590" s="1" t="s">
        <v>15785</v>
      </c>
      <c r="F15590" s="2">
        <v>492773.23</v>
      </c>
      <c r="G15590" s="2">
        <v>496600.36</v>
      </c>
      <c r="H15590" s="2">
        <f t="shared" si="245"/>
        <v>100.77665136151978</v>
      </c>
    </row>
    <row r="15591" spans="1:8" x14ac:dyDescent="0.25">
      <c r="A15591" s="1" t="s">
        <v>15641</v>
      </c>
      <c r="B15591" s="6" t="s">
        <v>15706</v>
      </c>
      <c r="C15591" s="7"/>
      <c r="D15591" s="1" t="s">
        <v>15786</v>
      </c>
      <c r="F15591" s="2">
        <v>380479.36</v>
      </c>
      <c r="G15591" s="2">
        <v>251828.17</v>
      </c>
      <c r="H15591" s="2">
        <f t="shared" si="245"/>
        <v>66.187077795757446</v>
      </c>
    </row>
    <row r="15592" spans="1:8" x14ac:dyDescent="0.25">
      <c r="A15592" s="1" t="s">
        <v>15641</v>
      </c>
      <c r="B15592" s="6" t="s">
        <v>15706</v>
      </c>
      <c r="C15592" s="7"/>
      <c r="D15592" s="1" t="s">
        <v>15787</v>
      </c>
      <c r="F15592" s="2">
        <v>2324627.5100000002</v>
      </c>
      <c r="G15592" s="2">
        <v>2048167</v>
      </c>
      <c r="H15592" s="2">
        <f t="shared" si="245"/>
        <v>88.10732004113639</v>
      </c>
    </row>
    <row r="15593" spans="1:8" x14ac:dyDescent="0.25">
      <c r="A15593" s="1" t="s">
        <v>15641</v>
      </c>
      <c r="B15593" s="6" t="s">
        <v>15706</v>
      </c>
      <c r="C15593" s="7"/>
      <c r="D15593" s="1" t="s">
        <v>15788</v>
      </c>
      <c r="F15593" s="2">
        <v>2143556.42</v>
      </c>
      <c r="G15593" s="2">
        <v>2056824.21</v>
      </c>
      <c r="H15593" s="2">
        <f t="shared" si="245"/>
        <v>95.953817254784454</v>
      </c>
    </row>
    <row r="15594" spans="1:8" x14ac:dyDescent="0.25">
      <c r="A15594" s="1" t="s">
        <v>15641</v>
      </c>
      <c r="B15594" s="6" t="s">
        <v>15706</v>
      </c>
      <c r="C15594" s="7"/>
      <c r="D15594" s="1" t="s">
        <v>15789</v>
      </c>
      <c r="F15594" s="2">
        <v>253533.15999999997</v>
      </c>
      <c r="G15594" s="2">
        <v>200275.34</v>
      </c>
      <c r="H15594" s="2">
        <f t="shared" si="245"/>
        <v>78.993745827961916</v>
      </c>
    </row>
    <row r="15595" spans="1:8" x14ac:dyDescent="0.25">
      <c r="A15595" s="1" t="s">
        <v>15641</v>
      </c>
      <c r="B15595" s="6" t="s">
        <v>15706</v>
      </c>
      <c r="C15595" s="7"/>
      <c r="D15595" s="1" t="s">
        <v>15790</v>
      </c>
      <c r="F15595" s="2">
        <v>357790.27</v>
      </c>
      <c r="G15595" s="2">
        <v>341251.13</v>
      </c>
      <c r="H15595" s="2">
        <f t="shared" si="245"/>
        <v>95.377420408889265</v>
      </c>
    </row>
    <row r="15596" spans="1:8" x14ac:dyDescent="0.25">
      <c r="A15596" s="1" t="s">
        <v>15641</v>
      </c>
      <c r="B15596" s="6" t="s">
        <v>15706</v>
      </c>
      <c r="C15596" s="7"/>
      <c r="D15596" s="1" t="s">
        <v>15791</v>
      </c>
      <c r="F15596" s="2">
        <v>345101.07999999996</v>
      </c>
      <c r="G15596" s="2">
        <v>335419.69</v>
      </c>
      <c r="H15596" s="2">
        <f t="shared" si="245"/>
        <v>97.194621935115364</v>
      </c>
    </row>
    <row r="15597" spans="1:8" x14ac:dyDescent="0.25">
      <c r="A15597" s="1" t="s">
        <v>15641</v>
      </c>
      <c r="B15597" s="6" t="s">
        <v>15706</v>
      </c>
      <c r="C15597" s="7"/>
      <c r="D15597" s="1" t="s">
        <v>15792</v>
      </c>
      <c r="F15597" s="2">
        <v>253036.36</v>
      </c>
      <c r="G15597" s="2">
        <v>172755.74</v>
      </c>
      <c r="H15597" s="2">
        <f t="shared" si="245"/>
        <v>68.273089290408691</v>
      </c>
    </row>
    <row r="15598" spans="1:8" x14ac:dyDescent="0.25">
      <c r="A15598" s="1" t="s">
        <v>15641</v>
      </c>
      <c r="B15598" s="6" t="s">
        <v>15706</v>
      </c>
      <c r="C15598" s="7"/>
      <c r="D15598" s="1" t="s">
        <v>15793</v>
      </c>
      <c r="F15598" s="2">
        <v>338085.98000000004</v>
      </c>
      <c r="G15598" s="2">
        <v>335491.46999999997</v>
      </c>
      <c r="H15598" s="2">
        <f t="shared" si="245"/>
        <v>99.23258870421067</v>
      </c>
    </row>
    <row r="15599" spans="1:8" x14ac:dyDescent="0.25">
      <c r="A15599" s="1" t="s">
        <v>15641</v>
      </c>
      <c r="B15599" s="6" t="s">
        <v>15706</v>
      </c>
      <c r="C15599" s="7"/>
      <c r="D15599" s="1" t="s">
        <v>15794</v>
      </c>
      <c r="F15599" s="2">
        <v>385060.31999999995</v>
      </c>
      <c r="G15599" s="2">
        <v>381809.64</v>
      </c>
      <c r="H15599" s="2">
        <f t="shared" si="245"/>
        <v>99.155799797808314</v>
      </c>
    </row>
    <row r="15600" spans="1:8" x14ac:dyDescent="0.25">
      <c r="A15600" s="1" t="s">
        <v>15641</v>
      </c>
      <c r="B15600" s="6" t="s">
        <v>15706</v>
      </c>
      <c r="C15600" s="7"/>
      <c r="D15600" s="1" t="s">
        <v>15795</v>
      </c>
      <c r="F15600" s="2">
        <v>3312618.45</v>
      </c>
      <c r="G15600" s="2">
        <v>3138773.27</v>
      </c>
      <c r="H15600" s="2">
        <f t="shared" si="245"/>
        <v>94.75203128208139</v>
      </c>
    </row>
    <row r="15601" spans="1:8" x14ac:dyDescent="0.25">
      <c r="A15601" s="1" t="s">
        <v>15641</v>
      </c>
      <c r="B15601" s="6" t="s">
        <v>15706</v>
      </c>
      <c r="C15601" s="7"/>
      <c r="D15601" s="1" t="s">
        <v>15796</v>
      </c>
      <c r="F15601" s="2">
        <v>184777.66</v>
      </c>
      <c r="G15601" s="2">
        <v>184719.13</v>
      </c>
      <c r="H15601" s="2">
        <f t="shared" si="245"/>
        <v>99.96832409285841</v>
      </c>
    </row>
    <row r="15602" spans="1:8" x14ac:dyDescent="0.25">
      <c r="A15602" s="1" t="s">
        <v>15641</v>
      </c>
      <c r="B15602" s="6" t="s">
        <v>15706</v>
      </c>
      <c r="C15602" s="7"/>
      <c r="D15602" s="1" t="s">
        <v>15797</v>
      </c>
      <c r="F15602" s="2">
        <v>251056.1</v>
      </c>
      <c r="G15602" s="2">
        <v>206764.68</v>
      </c>
      <c r="H15602" s="2">
        <f t="shared" si="245"/>
        <v>82.357959037840544</v>
      </c>
    </row>
    <row r="15603" spans="1:8" x14ac:dyDescent="0.25">
      <c r="A15603" s="1" t="s">
        <v>15641</v>
      </c>
      <c r="B15603" s="6" t="s">
        <v>15706</v>
      </c>
      <c r="C15603" s="7"/>
      <c r="D15603" s="1" t="s">
        <v>15798</v>
      </c>
      <c r="F15603" s="2">
        <v>175249.56000000003</v>
      </c>
      <c r="G15603" s="2">
        <v>149482.4</v>
      </c>
      <c r="H15603" s="2">
        <f t="shared" si="245"/>
        <v>85.296876066336466</v>
      </c>
    </row>
    <row r="15604" spans="1:8" x14ac:dyDescent="0.25">
      <c r="A15604" s="1" t="s">
        <v>15641</v>
      </c>
      <c r="B15604" s="6" t="s">
        <v>15706</v>
      </c>
      <c r="C15604" s="7"/>
      <c r="D15604" s="1" t="s">
        <v>15799</v>
      </c>
      <c r="F15604" s="2">
        <v>195546.47999999998</v>
      </c>
      <c r="G15604" s="2">
        <v>190919.31</v>
      </c>
      <c r="H15604" s="2">
        <f t="shared" si="245"/>
        <v>97.633723705995635</v>
      </c>
    </row>
    <row r="15605" spans="1:8" x14ac:dyDescent="0.25">
      <c r="A15605" s="1" t="s">
        <v>15641</v>
      </c>
      <c r="B15605" s="6" t="s">
        <v>15706</v>
      </c>
      <c r="C15605" s="7"/>
      <c r="D15605" s="1" t="s">
        <v>15800</v>
      </c>
      <c r="F15605" s="2">
        <v>170221.75</v>
      </c>
      <c r="G15605" s="2">
        <v>169130.8</v>
      </c>
      <c r="H15605" s="2">
        <f t="shared" si="245"/>
        <v>99.359100702466037</v>
      </c>
    </row>
    <row r="15606" spans="1:8" x14ac:dyDescent="0.25">
      <c r="A15606" s="1" t="s">
        <v>15641</v>
      </c>
      <c r="B15606" s="6" t="s">
        <v>15706</v>
      </c>
      <c r="C15606" s="7"/>
      <c r="D15606" s="1" t="s">
        <v>15801</v>
      </c>
      <c r="F15606" s="2">
        <v>217949.44999999998</v>
      </c>
      <c r="G15606" s="2">
        <v>192987.8</v>
      </c>
      <c r="H15606" s="2">
        <f t="shared" si="245"/>
        <v>88.547046115509815</v>
      </c>
    </row>
    <row r="15607" spans="1:8" x14ac:dyDescent="0.25">
      <c r="A15607" s="1" t="s">
        <v>15641</v>
      </c>
      <c r="B15607" s="6" t="s">
        <v>15706</v>
      </c>
      <c r="C15607" s="7"/>
      <c r="D15607" s="1" t="s">
        <v>15802</v>
      </c>
      <c r="F15607" s="2">
        <v>163348.13</v>
      </c>
      <c r="G15607" s="2">
        <v>156543.73000000001</v>
      </c>
      <c r="H15607" s="2">
        <f t="shared" si="245"/>
        <v>95.834418184034305</v>
      </c>
    </row>
    <row r="15608" spans="1:8" x14ac:dyDescent="0.25">
      <c r="A15608" s="1" t="s">
        <v>15641</v>
      </c>
      <c r="B15608" s="6" t="s">
        <v>15706</v>
      </c>
      <c r="C15608" s="7"/>
      <c r="D15608" s="1" t="s">
        <v>15803</v>
      </c>
      <c r="F15608" s="2">
        <v>196245.99</v>
      </c>
      <c r="G15608" s="2">
        <v>197695.41</v>
      </c>
      <c r="H15608" s="2">
        <f t="shared" si="245"/>
        <v>100.73857305313602</v>
      </c>
    </row>
    <row r="15609" spans="1:8" x14ac:dyDescent="0.25">
      <c r="A15609" s="1" t="s">
        <v>15641</v>
      </c>
      <c r="B15609" s="6" t="s">
        <v>15706</v>
      </c>
      <c r="C15609" s="7"/>
      <c r="D15609" s="1" t="s">
        <v>15804</v>
      </c>
      <c r="F15609" s="2">
        <v>569644.04999999993</v>
      </c>
      <c r="G15609" s="2">
        <v>572170.67000000004</v>
      </c>
      <c r="H15609" s="2">
        <f t="shared" si="245"/>
        <v>100.44354364800266</v>
      </c>
    </row>
    <row r="15610" spans="1:8" x14ac:dyDescent="0.25">
      <c r="A15610" s="1" t="s">
        <v>15641</v>
      </c>
      <c r="B15610" s="6" t="s">
        <v>15706</v>
      </c>
      <c r="C15610" s="7"/>
      <c r="D15610" s="1" t="s">
        <v>15805</v>
      </c>
      <c r="F15610" s="2">
        <v>226892.26</v>
      </c>
      <c r="G15610" s="2">
        <v>173305.95</v>
      </c>
      <c r="H15610" s="2">
        <f t="shared" ref="H15610:H15673" si="246">G15610/F15610*100</f>
        <v>76.382486559920565</v>
      </c>
    </row>
    <row r="15611" spans="1:8" x14ac:dyDescent="0.25">
      <c r="A15611" s="1" t="s">
        <v>15641</v>
      </c>
      <c r="B15611" s="6" t="s">
        <v>15706</v>
      </c>
      <c r="C15611" s="7"/>
      <c r="D15611" s="1" t="s">
        <v>15806</v>
      </c>
      <c r="F15611" s="2">
        <v>364778.42000000004</v>
      </c>
      <c r="G15611" s="2">
        <v>325589.05</v>
      </c>
      <c r="H15611" s="2">
        <f t="shared" si="246"/>
        <v>89.256664360791945</v>
      </c>
    </row>
    <row r="15612" spans="1:8" x14ac:dyDescent="0.25">
      <c r="A15612" s="1" t="s">
        <v>15641</v>
      </c>
      <c r="B15612" s="6" t="s">
        <v>15706</v>
      </c>
      <c r="C15612" s="7"/>
      <c r="D15612" s="1" t="s">
        <v>15807</v>
      </c>
      <c r="F15612" s="2">
        <v>541246.1</v>
      </c>
      <c r="G15612" s="2">
        <v>480674.01</v>
      </c>
      <c r="H15612" s="2">
        <f t="shared" si="246"/>
        <v>88.808771093223584</v>
      </c>
    </row>
    <row r="15613" spans="1:8" x14ac:dyDescent="0.25">
      <c r="A15613" s="1" t="s">
        <v>15641</v>
      </c>
      <c r="B15613" s="6" t="s">
        <v>15706</v>
      </c>
      <c r="C15613" s="7"/>
      <c r="D15613" s="1" t="s">
        <v>15808</v>
      </c>
      <c r="F15613" s="2">
        <v>2094030.7799999998</v>
      </c>
      <c r="G15613" s="2">
        <v>1935677.05</v>
      </c>
      <c r="H15613" s="2">
        <f t="shared" si="246"/>
        <v>92.437850889660766</v>
      </c>
    </row>
    <row r="15614" spans="1:8" x14ac:dyDescent="0.25">
      <c r="A15614" s="1" t="s">
        <v>15641</v>
      </c>
      <c r="B15614" s="6" t="s">
        <v>15706</v>
      </c>
      <c r="C15614" s="7"/>
      <c r="D15614" s="1" t="s">
        <v>15809</v>
      </c>
      <c r="F15614" s="2">
        <v>2061899.31</v>
      </c>
      <c r="G15614" s="2">
        <v>1928020.02</v>
      </c>
      <c r="H15614" s="2">
        <f t="shared" si="246"/>
        <v>93.5069918617898</v>
      </c>
    </row>
    <row r="15615" spans="1:8" x14ac:dyDescent="0.25">
      <c r="A15615" s="1" t="s">
        <v>15641</v>
      </c>
      <c r="B15615" s="6" t="s">
        <v>15706</v>
      </c>
      <c r="C15615" s="7"/>
      <c r="D15615" s="1" t="s">
        <v>15810</v>
      </c>
      <c r="F15615" s="2">
        <v>398053.24</v>
      </c>
      <c r="G15615" s="2">
        <v>287297.96999999997</v>
      </c>
      <c r="H15615" s="2">
        <f t="shared" si="246"/>
        <v>72.175764729361319</v>
      </c>
    </row>
    <row r="15616" spans="1:8" x14ac:dyDescent="0.25">
      <c r="A15616" s="1" t="s">
        <v>15641</v>
      </c>
      <c r="B15616" s="6" t="s">
        <v>15706</v>
      </c>
      <c r="C15616" s="7"/>
      <c r="D15616" s="1" t="s">
        <v>15811</v>
      </c>
      <c r="F15616" s="2">
        <v>399360.13999999996</v>
      </c>
      <c r="G15616" s="2">
        <v>400425.54</v>
      </c>
      <c r="H15616" s="2">
        <f t="shared" si="246"/>
        <v>100.26677674942724</v>
      </c>
    </row>
    <row r="15617" spans="1:8" x14ac:dyDescent="0.25">
      <c r="A15617" s="1" t="s">
        <v>15641</v>
      </c>
      <c r="B15617" s="6" t="s">
        <v>15706</v>
      </c>
      <c r="C15617" s="7"/>
      <c r="D15617" s="1" t="s">
        <v>15812</v>
      </c>
      <c r="F15617" s="2">
        <v>406492.38</v>
      </c>
      <c r="G15617" s="2">
        <v>397762.25</v>
      </c>
      <c r="H15617" s="2">
        <f t="shared" si="246"/>
        <v>97.852326284689511</v>
      </c>
    </row>
    <row r="15618" spans="1:8" x14ac:dyDescent="0.25">
      <c r="A15618" s="1" t="s">
        <v>15641</v>
      </c>
      <c r="B15618" s="6" t="s">
        <v>15706</v>
      </c>
      <c r="C15618" s="7"/>
      <c r="D15618" s="1" t="s">
        <v>15813</v>
      </c>
      <c r="F15618" s="2">
        <v>414731.1</v>
      </c>
      <c r="G15618" s="2">
        <v>389238.62</v>
      </c>
      <c r="H15618" s="2">
        <f t="shared" si="246"/>
        <v>93.853250937776309</v>
      </c>
    </row>
    <row r="15619" spans="1:8" x14ac:dyDescent="0.25">
      <c r="A15619" s="1" t="s">
        <v>15641</v>
      </c>
      <c r="B15619" s="6" t="s">
        <v>15706</v>
      </c>
      <c r="C15619" s="7"/>
      <c r="D15619" s="1" t="s">
        <v>15814</v>
      </c>
      <c r="F15619" s="2">
        <v>408418.67000000004</v>
      </c>
      <c r="G15619" s="2">
        <v>370804.09</v>
      </c>
      <c r="H15619" s="2">
        <f t="shared" si="246"/>
        <v>90.790190859786108</v>
      </c>
    </row>
    <row r="15620" spans="1:8" x14ac:dyDescent="0.25">
      <c r="A15620" s="1" t="s">
        <v>15641</v>
      </c>
      <c r="B15620" s="6" t="s">
        <v>15706</v>
      </c>
      <c r="C15620" s="7"/>
      <c r="D15620" s="1" t="s">
        <v>15815</v>
      </c>
      <c r="F15620" s="2">
        <v>424240.36</v>
      </c>
      <c r="G15620" s="2">
        <v>402265.58</v>
      </c>
      <c r="H15620" s="2">
        <f t="shared" si="246"/>
        <v>94.820205225170014</v>
      </c>
    </row>
    <row r="15621" spans="1:8" x14ac:dyDescent="0.25">
      <c r="A15621" s="1" t="s">
        <v>15641</v>
      </c>
      <c r="B15621" s="6" t="s">
        <v>15706</v>
      </c>
      <c r="C15621" s="7"/>
      <c r="D15621" s="1" t="s">
        <v>15816</v>
      </c>
      <c r="F15621" s="2">
        <v>597332.70000000007</v>
      </c>
      <c r="G15621" s="2">
        <v>570156.23</v>
      </c>
      <c r="H15621" s="2">
        <f t="shared" si="246"/>
        <v>95.450362921701753</v>
      </c>
    </row>
    <row r="15622" spans="1:8" x14ac:dyDescent="0.25">
      <c r="A15622" s="1" t="s">
        <v>15641</v>
      </c>
      <c r="B15622" s="6" t="s">
        <v>15706</v>
      </c>
      <c r="C15622" s="7"/>
      <c r="D15622" s="1" t="s">
        <v>15817</v>
      </c>
      <c r="F15622" s="2">
        <v>639122.43000000005</v>
      </c>
      <c r="G15622" s="2">
        <v>227728.14</v>
      </c>
      <c r="H15622" s="2">
        <f t="shared" si="246"/>
        <v>35.631379734239651</v>
      </c>
    </row>
    <row r="15623" spans="1:8" x14ac:dyDescent="0.25">
      <c r="A15623" s="1" t="s">
        <v>15641</v>
      </c>
      <c r="B15623" s="6" t="s">
        <v>15706</v>
      </c>
      <c r="C15623" s="7"/>
      <c r="D15623" s="1" t="s">
        <v>15818</v>
      </c>
      <c r="F15623" s="2">
        <v>310377.59999999998</v>
      </c>
      <c r="G15623" s="2">
        <v>0</v>
      </c>
      <c r="H15623" s="2">
        <f t="shared" si="246"/>
        <v>0</v>
      </c>
    </row>
    <row r="15624" spans="1:8" x14ac:dyDescent="0.25">
      <c r="A15624" s="1" t="s">
        <v>15641</v>
      </c>
      <c r="B15624" s="6" t="s">
        <v>15706</v>
      </c>
      <c r="C15624" s="7"/>
      <c r="D15624" s="1" t="s">
        <v>15819</v>
      </c>
      <c r="F15624" s="2">
        <v>312094.09999999998</v>
      </c>
      <c r="G15624" s="2">
        <v>31871.42</v>
      </c>
      <c r="H15624" s="2">
        <f t="shared" si="246"/>
        <v>10.212118716758823</v>
      </c>
    </row>
    <row r="15625" spans="1:8" x14ac:dyDescent="0.25">
      <c r="A15625" s="1" t="s">
        <v>15641</v>
      </c>
      <c r="B15625" s="6" t="s">
        <v>15706</v>
      </c>
      <c r="C15625" s="7"/>
      <c r="D15625" s="1" t="s">
        <v>15820</v>
      </c>
      <c r="F15625" s="2">
        <v>493715.19999999995</v>
      </c>
      <c r="G15625" s="2">
        <v>353171.28</v>
      </c>
      <c r="H15625" s="2">
        <f t="shared" si="246"/>
        <v>71.533402252958794</v>
      </c>
    </row>
    <row r="15626" spans="1:8" x14ac:dyDescent="0.25">
      <c r="A15626" s="1" t="s">
        <v>15641</v>
      </c>
      <c r="B15626" s="6" t="s">
        <v>15706</v>
      </c>
      <c r="C15626" s="7"/>
      <c r="D15626" s="1" t="s">
        <v>15821</v>
      </c>
      <c r="F15626" s="2">
        <v>212080.79</v>
      </c>
      <c r="G15626" s="2">
        <v>164913.81</v>
      </c>
      <c r="H15626" s="2">
        <f t="shared" si="246"/>
        <v>77.759899894752365</v>
      </c>
    </row>
    <row r="15627" spans="1:8" x14ac:dyDescent="0.25">
      <c r="A15627" s="1" t="s">
        <v>15641</v>
      </c>
      <c r="B15627" s="6" t="s">
        <v>15706</v>
      </c>
      <c r="C15627" s="7"/>
      <c r="D15627" s="1" t="s">
        <v>15822</v>
      </c>
      <c r="F15627" s="2">
        <v>294521.72000000003</v>
      </c>
      <c r="G15627" s="2">
        <v>270024.27</v>
      </c>
      <c r="H15627" s="2">
        <f t="shared" si="246"/>
        <v>91.68229426339083</v>
      </c>
    </row>
    <row r="15628" spans="1:8" x14ac:dyDescent="0.25">
      <c r="A15628" s="1" t="s">
        <v>15641</v>
      </c>
      <c r="B15628" s="6" t="s">
        <v>15706</v>
      </c>
      <c r="C15628" s="7"/>
      <c r="D15628" s="1" t="s">
        <v>15823</v>
      </c>
      <c r="F15628" s="2">
        <v>361429.18</v>
      </c>
      <c r="G15628" s="2">
        <v>362168.41</v>
      </c>
      <c r="H15628" s="2">
        <f t="shared" si="246"/>
        <v>100.20452969513971</v>
      </c>
    </row>
    <row r="15629" spans="1:8" x14ac:dyDescent="0.25">
      <c r="A15629" s="1" t="s">
        <v>15641</v>
      </c>
      <c r="B15629" s="6" t="s">
        <v>15706</v>
      </c>
      <c r="C15629" s="7"/>
      <c r="D15629" s="1" t="s">
        <v>15824</v>
      </c>
      <c r="F15629" s="2">
        <v>631964.44999999995</v>
      </c>
      <c r="G15629" s="2">
        <v>597805.25</v>
      </c>
      <c r="H15629" s="2">
        <f t="shared" si="246"/>
        <v>94.594759246346854</v>
      </c>
    </row>
    <row r="15630" spans="1:8" x14ac:dyDescent="0.25">
      <c r="A15630" s="1" t="s">
        <v>15641</v>
      </c>
      <c r="B15630" s="6" t="s">
        <v>15706</v>
      </c>
      <c r="C15630" s="7"/>
      <c r="D15630" s="1" t="s">
        <v>15825</v>
      </c>
      <c r="F15630" s="2">
        <v>3175845.8699999996</v>
      </c>
      <c r="G15630" s="2">
        <v>3022584.09</v>
      </c>
      <c r="H15630" s="2">
        <f t="shared" si="246"/>
        <v>95.174143007135299</v>
      </c>
    </row>
    <row r="15631" spans="1:8" x14ac:dyDescent="0.25">
      <c r="A15631" s="1" t="s">
        <v>15641</v>
      </c>
      <c r="B15631" s="6" t="s">
        <v>15706</v>
      </c>
      <c r="C15631" s="7"/>
      <c r="D15631" s="1" t="s">
        <v>15826</v>
      </c>
      <c r="F15631" s="2">
        <v>957768.10000000009</v>
      </c>
      <c r="G15631" s="2">
        <v>927096.82</v>
      </c>
      <c r="H15631" s="2">
        <f t="shared" si="246"/>
        <v>96.797629822918495</v>
      </c>
    </row>
    <row r="15632" spans="1:8" x14ac:dyDescent="0.25">
      <c r="A15632" s="1" t="s">
        <v>15641</v>
      </c>
      <c r="B15632" s="6" t="s">
        <v>15706</v>
      </c>
      <c r="C15632" s="7"/>
      <c r="D15632" s="1" t="s">
        <v>15827</v>
      </c>
      <c r="F15632" s="2">
        <v>1112364.8600000001</v>
      </c>
      <c r="G15632" s="2">
        <v>835789.11</v>
      </c>
      <c r="H15632" s="2">
        <f t="shared" si="246"/>
        <v>75.136238122444823</v>
      </c>
    </row>
    <row r="15633" spans="1:8" x14ac:dyDescent="0.25">
      <c r="A15633" s="1" t="s">
        <v>15641</v>
      </c>
      <c r="B15633" s="6" t="s">
        <v>15706</v>
      </c>
      <c r="C15633" s="7"/>
      <c r="D15633" s="1" t="s">
        <v>15828</v>
      </c>
      <c r="F15633" s="2">
        <v>138397.56</v>
      </c>
      <c r="G15633" s="2">
        <v>120024.38</v>
      </c>
      <c r="H15633" s="2">
        <f t="shared" si="246"/>
        <v>86.724346874323516</v>
      </c>
    </row>
    <row r="15634" spans="1:8" x14ac:dyDescent="0.25">
      <c r="A15634" s="1" t="s">
        <v>15641</v>
      </c>
      <c r="B15634" s="6" t="s">
        <v>15706</v>
      </c>
      <c r="C15634" s="7"/>
      <c r="D15634" s="1" t="s">
        <v>15829</v>
      </c>
      <c r="F15634" s="2">
        <v>248813.11000000002</v>
      </c>
      <c r="G15634" s="2">
        <v>210618.03</v>
      </c>
      <c r="H15634" s="2">
        <f t="shared" si="246"/>
        <v>84.649088627202957</v>
      </c>
    </row>
    <row r="15635" spans="1:8" x14ac:dyDescent="0.25">
      <c r="A15635" s="1" t="s">
        <v>15641</v>
      </c>
      <c r="B15635" s="6" t="s">
        <v>15706</v>
      </c>
      <c r="C15635" s="7"/>
      <c r="D15635" s="1" t="s">
        <v>15830</v>
      </c>
      <c r="F15635" s="2">
        <v>1303973.8499999999</v>
      </c>
      <c r="G15635" s="2">
        <v>1165599.06</v>
      </c>
      <c r="H15635" s="2">
        <f t="shared" si="246"/>
        <v>89.388223544513579</v>
      </c>
    </row>
    <row r="15636" spans="1:8" x14ac:dyDescent="0.25">
      <c r="A15636" s="1" t="s">
        <v>15641</v>
      </c>
      <c r="B15636" s="6" t="s">
        <v>15706</v>
      </c>
      <c r="C15636" s="7"/>
      <c r="D15636" s="1" t="s">
        <v>15831</v>
      </c>
      <c r="F15636" s="2">
        <v>2283006.73</v>
      </c>
      <c r="G15636" s="2">
        <v>2124457.89</v>
      </c>
      <c r="H15636" s="2">
        <f t="shared" si="246"/>
        <v>93.055261821326312</v>
      </c>
    </row>
    <row r="15637" spans="1:8" x14ac:dyDescent="0.25">
      <c r="A15637" s="1" t="s">
        <v>15641</v>
      </c>
      <c r="B15637" s="6" t="s">
        <v>15706</v>
      </c>
      <c r="C15637" s="7"/>
      <c r="D15637" s="1" t="s">
        <v>15832</v>
      </c>
      <c r="F15637" s="2">
        <v>943351.47</v>
      </c>
      <c r="G15637" s="2">
        <v>884134.18</v>
      </c>
      <c r="H15637" s="2">
        <f t="shared" si="246"/>
        <v>93.722669452139613</v>
      </c>
    </row>
    <row r="15638" spans="1:8" x14ac:dyDescent="0.25">
      <c r="A15638" s="1" t="s">
        <v>15641</v>
      </c>
      <c r="B15638" s="6" t="s">
        <v>15706</v>
      </c>
      <c r="C15638" s="7"/>
      <c r="D15638" s="1" t="s">
        <v>15833</v>
      </c>
      <c r="F15638" s="2">
        <v>589944.07000000007</v>
      </c>
      <c r="G15638" s="2">
        <v>591453.06000000006</v>
      </c>
      <c r="H15638" s="2">
        <f t="shared" si="246"/>
        <v>100.25578526452517</v>
      </c>
    </row>
    <row r="15639" spans="1:8" x14ac:dyDescent="0.25">
      <c r="A15639" s="1" t="s">
        <v>15641</v>
      </c>
      <c r="B15639" s="6" t="s">
        <v>15706</v>
      </c>
      <c r="C15639" s="7"/>
      <c r="D15639" s="1" t="s">
        <v>15834</v>
      </c>
      <c r="F15639" s="2">
        <v>2492234.59</v>
      </c>
      <c r="G15639" s="2">
        <v>2356637.46</v>
      </c>
      <c r="H15639" s="2">
        <f t="shared" si="246"/>
        <v>94.559214828970013</v>
      </c>
    </row>
    <row r="15640" spans="1:8" x14ac:dyDescent="0.25">
      <c r="A15640" s="1" t="s">
        <v>15641</v>
      </c>
      <c r="B15640" s="6" t="s">
        <v>15706</v>
      </c>
      <c r="C15640" s="7"/>
      <c r="D15640" s="1" t="s">
        <v>15835</v>
      </c>
      <c r="F15640" s="2">
        <v>1635727.13</v>
      </c>
      <c r="G15640" s="2">
        <v>1526808.18</v>
      </c>
      <c r="H15640" s="2">
        <f t="shared" si="246"/>
        <v>93.341251850484369</v>
      </c>
    </row>
    <row r="15641" spans="1:8" x14ac:dyDescent="0.25">
      <c r="A15641" s="1" t="s">
        <v>15641</v>
      </c>
      <c r="B15641" s="6" t="s">
        <v>15706</v>
      </c>
      <c r="C15641" s="7"/>
      <c r="D15641" s="1" t="s">
        <v>15836</v>
      </c>
      <c r="F15641" s="2">
        <v>3995849.21</v>
      </c>
      <c r="G15641" s="2">
        <v>3828566.03</v>
      </c>
      <c r="H15641" s="2">
        <f t="shared" si="246"/>
        <v>95.813576258549546</v>
      </c>
    </row>
    <row r="15642" spans="1:8" x14ac:dyDescent="0.25">
      <c r="A15642" s="1" t="s">
        <v>15641</v>
      </c>
      <c r="B15642" s="6" t="s">
        <v>15706</v>
      </c>
      <c r="C15642" s="7"/>
      <c r="D15642" s="1" t="s">
        <v>15837</v>
      </c>
      <c r="F15642" s="2">
        <v>2916912.21</v>
      </c>
      <c r="G15642" s="2">
        <v>2721542.82</v>
      </c>
      <c r="H15642" s="2">
        <f t="shared" si="246"/>
        <v>93.302184778471613</v>
      </c>
    </row>
    <row r="15643" spans="1:8" x14ac:dyDescent="0.25">
      <c r="A15643" s="1" t="s">
        <v>15641</v>
      </c>
      <c r="B15643" s="6" t="s">
        <v>15706</v>
      </c>
      <c r="C15643" s="7"/>
      <c r="D15643" s="1" t="s">
        <v>15838</v>
      </c>
      <c r="F15643" s="2">
        <v>1897602.06</v>
      </c>
      <c r="G15643" s="2">
        <v>1765278.97</v>
      </c>
      <c r="H15643" s="2">
        <f t="shared" si="246"/>
        <v>93.026826182935324</v>
      </c>
    </row>
    <row r="15644" spans="1:8" x14ac:dyDescent="0.25">
      <c r="A15644" s="1" t="s">
        <v>15641</v>
      </c>
      <c r="B15644" s="6" t="s">
        <v>15706</v>
      </c>
      <c r="C15644" s="7"/>
      <c r="D15644" s="1" t="s">
        <v>15839</v>
      </c>
      <c r="F15644" s="2">
        <v>2029508.97</v>
      </c>
      <c r="G15644" s="2">
        <v>1902873.24</v>
      </c>
      <c r="H15644" s="2">
        <f t="shared" si="246"/>
        <v>93.76027739360029</v>
      </c>
    </row>
    <row r="15645" spans="1:8" x14ac:dyDescent="0.25">
      <c r="A15645" s="1" t="s">
        <v>15641</v>
      </c>
      <c r="B15645" s="6" t="s">
        <v>15706</v>
      </c>
      <c r="C15645" s="7"/>
      <c r="D15645" s="1" t="s">
        <v>15840</v>
      </c>
      <c r="F15645" s="2">
        <v>2029504.95</v>
      </c>
      <c r="G15645" s="2">
        <v>1897857.19</v>
      </c>
      <c r="H15645" s="2">
        <f t="shared" si="246"/>
        <v>93.513306779567102</v>
      </c>
    </row>
    <row r="15646" spans="1:8" x14ac:dyDescent="0.25">
      <c r="A15646" s="1" t="s">
        <v>15641</v>
      </c>
      <c r="B15646" s="6" t="s">
        <v>15706</v>
      </c>
      <c r="C15646" s="7"/>
      <c r="D15646" s="1" t="s">
        <v>15841</v>
      </c>
      <c r="F15646" s="2">
        <v>2156182.4500000002</v>
      </c>
      <c r="G15646" s="2">
        <v>1978504.14</v>
      </c>
      <c r="H15646" s="2">
        <f t="shared" si="246"/>
        <v>91.7595883409588</v>
      </c>
    </row>
    <row r="15647" spans="1:8" x14ac:dyDescent="0.25">
      <c r="A15647" s="1" t="s">
        <v>15641</v>
      </c>
      <c r="B15647" s="6" t="s">
        <v>15706</v>
      </c>
      <c r="C15647" s="7"/>
      <c r="D15647" s="1" t="s">
        <v>15842</v>
      </c>
      <c r="F15647" s="2">
        <v>3470066.23</v>
      </c>
      <c r="G15647" s="2">
        <v>3210459.78</v>
      </c>
      <c r="H15647" s="2">
        <f t="shared" si="246"/>
        <v>92.518688901220187</v>
      </c>
    </row>
    <row r="15648" spans="1:8" x14ac:dyDescent="0.25">
      <c r="A15648" s="1" t="s">
        <v>15641</v>
      </c>
      <c r="B15648" s="6" t="s">
        <v>15706</v>
      </c>
      <c r="C15648" s="7"/>
      <c r="D15648" s="1" t="s">
        <v>15843</v>
      </c>
      <c r="F15648" s="2">
        <v>5662448.6299999999</v>
      </c>
      <c r="G15648" s="2">
        <v>5384741.6799999997</v>
      </c>
      <c r="H15648" s="2">
        <f t="shared" si="246"/>
        <v>95.095638510013288</v>
      </c>
    </row>
    <row r="15649" spans="1:8" x14ac:dyDescent="0.25">
      <c r="A15649" s="1" t="s">
        <v>15641</v>
      </c>
      <c r="B15649" s="6" t="s">
        <v>15706</v>
      </c>
      <c r="C15649" s="7"/>
      <c r="D15649" s="1" t="s">
        <v>15844</v>
      </c>
      <c r="F15649" s="2">
        <v>242596.93</v>
      </c>
      <c r="G15649" s="2">
        <v>244337.89</v>
      </c>
      <c r="H15649" s="2">
        <f t="shared" si="246"/>
        <v>100.71763480271578</v>
      </c>
    </row>
    <row r="15650" spans="1:8" x14ac:dyDescent="0.25">
      <c r="A15650" s="1" t="s">
        <v>15641</v>
      </c>
      <c r="B15650" s="6" t="s">
        <v>15706</v>
      </c>
      <c r="C15650" s="7"/>
      <c r="D15650" s="1" t="s">
        <v>15845</v>
      </c>
      <c r="F15650" s="2">
        <v>514415.97</v>
      </c>
      <c r="G15650" s="2">
        <v>445486.42</v>
      </c>
      <c r="H15650" s="2">
        <f t="shared" si="246"/>
        <v>86.6004257216198</v>
      </c>
    </row>
    <row r="15651" spans="1:8" x14ac:dyDescent="0.25">
      <c r="A15651" s="1" t="s">
        <v>15641</v>
      </c>
      <c r="B15651" s="6" t="s">
        <v>15706</v>
      </c>
      <c r="C15651" s="7"/>
      <c r="D15651" s="1" t="s">
        <v>15846</v>
      </c>
      <c r="F15651" s="2">
        <v>154108.44999999998</v>
      </c>
      <c r="G15651" s="2">
        <v>53921.41</v>
      </c>
      <c r="H15651" s="2">
        <f t="shared" si="246"/>
        <v>34.989262431748557</v>
      </c>
    </row>
    <row r="15652" spans="1:8" x14ac:dyDescent="0.25">
      <c r="A15652" s="1" t="s">
        <v>15641</v>
      </c>
      <c r="B15652" s="6" t="s">
        <v>15706</v>
      </c>
      <c r="C15652" s="7"/>
      <c r="D15652" s="1" t="s">
        <v>15847</v>
      </c>
      <c r="F15652" s="2">
        <v>1937384.68</v>
      </c>
      <c r="G15652" s="2">
        <v>1707954.6</v>
      </c>
      <c r="H15652" s="2">
        <f t="shared" si="246"/>
        <v>88.157742632712484</v>
      </c>
    </row>
    <row r="15653" spans="1:8" x14ac:dyDescent="0.25">
      <c r="A15653" s="1" t="s">
        <v>15641</v>
      </c>
      <c r="B15653" s="6" t="s">
        <v>15706</v>
      </c>
      <c r="C15653" s="7"/>
      <c r="D15653" s="1" t="s">
        <v>15848</v>
      </c>
      <c r="F15653" s="2">
        <v>1710507.16</v>
      </c>
      <c r="G15653" s="2">
        <v>1588686.33</v>
      </c>
      <c r="H15653" s="2">
        <f t="shared" si="246"/>
        <v>92.878087104879484</v>
      </c>
    </row>
    <row r="15654" spans="1:8" x14ac:dyDescent="0.25">
      <c r="A15654" s="1" t="s">
        <v>15641</v>
      </c>
      <c r="B15654" s="6" t="s">
        <v>15706</v>
      </c>
      <c r="C15654" s="7"/>
      <c r="D15654" s="1" t="s">
        <v>15849</v>
      </c>
      <c r="F15654" s="2">
        <v>413473.84</v>
      </c>
      <c r="G15654" s="2">
        <v>387240.58</v>
      </c>
      <c r="H15654" s="2">
        <f t="shared" si="246"/>
        <v>93.655400302955087</v>
      </c>
    </row>
    <row r="15655" spans="1:8" x14ac:dyDescent="0.25">
      <c r="A15655" s="1" t="s">
        <v>15641</v>
      </c>
      <c r="B15655" s="6" t="s">
        <v>15706</v>
      </c>
      <c r="C15655" s="7"/>
      <c r="D15655" s="1" t="s">
        <v>15850</v>
      </c>
      <c r="F15655" s="2">
        <v>411028.17000000004</v>
      </c>
      <c r="G15655" s="2">
        <v>411473.91</v>
      </c>
      <c r="H15655" s="2">
        <f t="shared" si="246"/>
        <v>100.10844512190002</v>
      </c>
    </row>
    <row r="15656" spans="1:8" x14ac:dyDescent="0.25">
      <c r="A15656" s="1" t="s">
        <v>15641</v>
      </c>
      <c r="B15656" s="6" t="s">
        <v>15706</v>
      </c>
      <c r="C15656" s="7"/>
      <c r="D15656" s="1" t="s">
        <v>15851</v>
      </c>
      <c r="F15656" s="2">
        <v>232433.58000000002</v>
      </c>
      <c r="G15656" s="2">
        <v>232110.87</v>
      </c>
      <c r="H15656" s="2">
        <f t="shared" si="246"/>
        <v>99.861160336643266</v>
      </c>
    </row>
    <row r="15657" spans="1:8" x14ac:dyDescent="0.25">
      <c r="A15657" s="1" t="s">
        <v>15641</v>
      </c>
      <c r="B15657" s="6" t="s">
        <v>15706</v>
      </c>
      <c r="C15657" s="7"/>
      <c r="D15657" s="1" t="s">
        <v>15852</v>
      </c>
      <c r="F15657" s="2">
        <v>380099.39999999997</v>
      </c>
      <c r="G15657" s="2">
        <v>376179.59</v>
      </c>
      <c r="H15657" s="2">
        <f t="shared" si="246"/>
        <v>98.968740808325421</v>
      </c>
    </row>
    <row r="15658" spans="1:8" x14ac:dyDescent="0.25">
      <c r="A15658" s="1" t="s">
        <v>15641</v>
      </c>
      <c r="B15658" s="6" t="s">
        <v>15706</v>
      </c>
      <c r="C15658" s="7"/>
      <c r="D15658" s="1" t="s">
        <v>15853</v>
      </c>
      <c r="F15658" s="2">
        <v>489677.89</v>
      </c>
      <c r="G15658" s="2">
        <v>445801.12</v>
      </c>
      <c r="H15658" s="2">
        <f t="shared" si="246"/>
        <v>91.039666912467695</v>
      </c>
    </row>
    <row r="15659" spans="1:8" x14ac:dyDescent="0.25">
      <c r="A15659" s="1" t="s">
        <v>15641</v>
      </c>
      <c r="B15659" s="6" t="s">
        <v>15706</v>
      </c>
      <c r="C15659" s="7"/>
      <c r="D15659" s="1" t="s">
        <v>15854</v>
      </c>
      <c r="F15659" s="2">
        <v>242076.45</v>
      </c>
      <c r="G15659" s="2">
        <v>203968.5</v>
      </c>
      <c r="H15659" s="2">
        <f t="shared" si="246"/>
        <v>84.257886299968447</v>
      </c>
    </row>
    <row r="15660" spans="1:8" x14ac:dyDescent="0.25">
      <c r="A15660" s="1" t="s">
        <v>15641</v>
      </c>
      <c r="B15660" s="6" t="s">
        <v>15706</v>
      </c>
      <c r="C15660" s="7"/>
      <c r="D15660" s="1" t="s">
        <v>15855</v>
      </c>
      <c r="F15660" s="2">
        <v>234093</v>
      </c>
      <c r="G15660" s="2">
        <v>207068.54</v>
      </c>
      <c r="H15660" s="2">
        <f t="shared" si="246"/>
        <v>88.45567359980862</v>
      </c>
    </row>
    <row r="15661" spans="1:8" x14ac:dyDescent="0.25">
      <c r="A15661" s="1" t="s">
        <v>15641</v>
      </c>
      <c r="B15661" s="6" t="s">
        <v>15706</v>
      </c>
      <c r="C15661" s="7"/>
      <c r="D15661" s="1" t="s">
        <v>15856</v>
      </c>
      <c r="F15661" s="2">
        <v>2028873.03</v>
      </c>
      <c r="G15661" s="2">
        <v>1961188.41</v>
      </c>
      <c r="H15661" s="2">
        <f t="shared" si="246"/>
        <v>96.663930221399809</v>
      </c>
    </row>
    <row r="15662" spans="1:8" x14ac:dyDescent="0.25">
      <c r="A15662" s="1" t="s">
        <v>15641</v>
      </c>
      <c r="B15662" s="6" t="s">
        <v>15706</v>
      </c>
      <c r="C15662" s="7"/>
      <c r="D15662" s="1" t="s">
        <v>15857</v>
      </c>
      <c r="F15662" s="2">
        <v>239437.76</v>
      </c>
      <c r="G15662" s="2">
        <v>239402.2</v>
      </c>
      <c r="H15662" s="2">
        <f t="shared" si="246"/>
        <v>99.985148541316121</v>
      </c>
    </row>
    <row r="15663" spans="1:8" x14ac:dyDescent="0.25">
      <c r="A15663" s="1" t="s">
        <v>15641</v>
      </c>
      <c r="B15663" s="6" t="s">
        <v>15706</v>
      </c>
      <c r="C15663" s="7"/>
      <c r="D15663" s="1" t="s">
        <v>15858</v>
      </c>
      <c r="F15663" s="2">
        <v>114443.98</v>
      </c>
      <c r="G15663" s="2">
        <v>103708.4</v>
      </c>
      <c r="H15663" s="2">
        <f t="shared" si="246"/>
        <v>90.619358047491886</v>
      </c>
    </row>
    <row r="15664" spans="1:8" x14ac:dyDescent="0.25">
      <c r="A15664" s="1" t="s">
        <v>15641</v>
      </c>
      <c r="B15664" s="6" t="s">
        <v>15706</v>
      </c>
      <c r="C15664" s="7"/>
      <c r="D15664" s="1" t="s">
        <v>15859</v>
      </c>
      <c r="F15664" s="2">
        <v>908961.04</v>
      </c>
      <c r="G15664" s="2">
        <v>795507.96</v>
      </c>
      <c r="H15664" s="2">
        <f t="shared" si="246"/>
        <v>87.518378125425471</v>
      </c>
    </row>
    <row r="15665" spans="1:8" x14ac:dyDescent="0.25">
      <c r="A15665" s="1" t="s">
        <v>15641</v>
      </c>
      <c r="B15665" s="6" t="s">
        <v>15706</v>
      </c>
      <c r="C15665" s="7"/>
      <c r="D15665" s="1" t="s">
        <v>15860</v>
      </c>
      <c r="F15665" s="2">
        <v>715186.39</v>
      </c>
      <c r="G15665" s="2">
        <v>683324.42</v>
      </c>
      <c r="H15665" s="2">
        <f t="shared" si="246"/>
        <v>95.5449417878324</v>
      </c>
    </row>
    <row r="15666" spans="1:8" x14ac:dyDescent="0.25">
      <c r="A15666" s="1" t="s">
        <v>15641</v>
      </c>
      <c r="B15666" s="6" t="s">
        <v>15706</v>
      </c>
      <c r="C15666" s="7"/>
      <c r="D15666" s="1" t="s">
        <v>15861</v>
      </c>
      <c r="F15666" s="2">
        <v>369192.13</v>
      </c>
      <c r="G15666" s="2">
        <v>368577.23</v>
      </c>
      <c r="H15666" s="2">
        <f t="shared" si="246"/>
        <v>99.833447153924965</v>
      </c>
    </row>
    <row r="15667" spans="1:8" x14ac:dyDescent="0.25">
      <c r="A15667" s="1" t="s">
        <v>15641</v>
      </c>
      <c r="B15667" s="6" t="s">
        <v>15706</v>
      </c>
      <c r="C15667" s="7"/>
      <c r="D15667" s="1" t="s">
        <v>15862</v>
      </c>
      <c r="F15667" s="2">
        <v>3562880.92</v>
      </c>
      <c r="G15667" s="2">
        <v>3270307.19</v>
      </c>
      <c r="H15667" s="2">
        <f t="shared" si="246"/>
        <v>91.788282107390785</v>
      </c>
    </row>
    <row r="15668" spans="1:8" x14ac:dyDescent="0.25">
      <c r="A15668" s="1" t="s">
        <v>15641</v>
      </c>
      <c r="B15668" s="6" t="s">
        <v>15706</v>
      </c>
      <c r="C15668" s="7"/>
      <c r="D15668" s="1" t="s">
        <v>15863</v>
      </c>
      <c r="F15668" s="2">
        <v>525119.77</v>
      </c>
      <c r="G15668" s="2">
        <v>425863.04</v>
      </c>
      <c r="H15668" s="2">
        <f t="shared" si="246"/>
        <v>81.098268305533423</v>
      </c>
    </row>
    <row r="15669" spans="1:8" x14ac:dyDescent="0.25">
      <c r="A15669" s="1" t="s">
        <v>15641</v>
      </c>
      <c r="B15669" s="6" t="s">
        <v>15706</v>
      </c>
      <c r="C15669" s="7"/>
      <c r="D15669" s="1" t="s">
        <v>15864</v>
      </c>
      <c r="F15669" s="2">
        <v>3009049.5</v>
      </c>
      <c r="G15669" s="2">
        <v>2845943.63</v>
      </c>
      <c r="H15669" s="2">
        <f t="shared" si="246"/>
        <v>94.579488639186565</v>
      </c>
    </row>
    <row r="15670" spans="1:8" x14ac:dyDescent="0.25">
      <c r="A15670" s="1" t="s">
        <v>15641</v>
      </c>
      <c r="B15670" s="6" t="s">
        <v>15706</v>
      </c>
      <c r="C15670" s="7"/>
      <c r="D15670" s="1" t="s">
        <v>15865</v>
      </c>
      <c r="F15670" s="2">
        <v>3009255.39</v>
      </c>
      <c r="G15670" s="2">
        <v>2886699.3</v>
      </c>
      <c r="H15670" s="2">
        <f t="shared" si="246"/>
        <v>95.927361618848835</v>
      </c>
    </row>
    <row r="15671" spans="1:8" x14ac:dyDescent="0.25">
      <c r="A15671" s="1" t="s">
        <v>15641</v>
      </c>
      <c r="B15671" s="6" t="s">
        <v>15706</v>
      </c>
      <c r="C15671" s="7"/>
      <c r="D15671" s="1" t="s">
        <v>15866</v>
      </c>
      <c r="F15671" s="2">
        <v>916965.1</v>
      </c>
      <c r="G15671" s="2">
        <v>842895.18</v>
      </c>
      <c r="H15671" s="2">
        <f t="shared" si="246"/>
        <v>91.922274904464757</v>
      </c>
    </row>
    <row r="15672" spans="1:8" x14ac:dyDescent="0.25">
      <c r="A15672" s="1" t="s">
        <v>15641</v>
      </c>
      <c r="B15672" s="6" t="s">
        <v>15706</v>
      </c>
      <c r="C15672" s="7"/>
      <c r="D15672" s="1" t="s">
        <v>15867</v>
      </c>
      <c r="F15672" s="2">
        <v>3493845.8299999996</v>
      </c>
      <c r="G15672" s="2">
        <v>3180357.79</v>
      </c>
      <c r="H15672" s="2">
        <f t="shared" si="246"/>
        <v>91.027422065729809</v>
      </c>
    </row>
    <row r="15673" spans="1:8" x14ac:dyDescent="0.25">
      <c r="A15673" s="1" t="s">
        <v>15641</v>
      </c>
      <c r="B15673" s="6" t="s">
        <v>15706</v>
      </c>
      <c r="C15673" s="7"/>
      <c r="D15673" s="1" t="s">
        <v>15868</v>
      </c>
      <c r="F15673" s="2">
        <v>319577.91000000003</v>
      </c>
      <c r="G15673" s="2">
        <v>308501.78999999998</v>
      </c>
      <c r="H15673" s="2">
        <f t="shared" si="246"/>
        <v>96.534140923570078</v>
      </c>
    </row>
    <row r="15674" spans="1:8" x14ac:dyDescent="0.25">
      <c r="A15674" s="1" t="s">
        <v>15641</v>
      </c>
      <c r="B15674" s="6" t="s">
        <v>15706</v>
      </c>
      <c r="C15674" s="7"/>
      <c r="D15674" s="1" t="s">
        <v>15869</v>
      </c>
      <c r="F15674" s="2">
        <v>371923.17</v>
      </c>
      <c r="G15674" s="2">
        <v>369713.44</v>
      </c>
      <c r="H15674" s="2">
        <f t="shared" ref="H15674:H15737" si="247">G15674/F15674*100</f>
        <v>99.405863850859305</v>
      </c>
    </row>
    <row r="15675" spans="1:8" x14ac:dyDescent="0.25">
      <c r="A15675" s="1" t="s">
        <v>15641</v>
      </c>
      <c r="B15675" s="6" t="s">
        <v>15706</v>
      </c>
      <c r="C15675" s="7"/>
      <c r="D15675" s="1" t="s">
        <v>15870</v>
      </c>
      <c r="F15675" s="2">
        <v>3725773.69</v>
      </c>
      <c r="G15675" s="2">
        <v>3500406.59</v>
      </c>
      <c r="H15675" s="2">
        <f t="shared" si="247"/>
        <v>93.951132871948545</v>
      </c>
    </row>
    <row r="15676" spans="1:8" x14ac:dyDescent="0.25">
      <c r="A15676" s="1" t="s">
        <v>15641</v>
      </c>
      <c r="B15676" s="6" t="s">
        <v>15706</v>
      </c>
      <c r="C15676" s="7"/>
      <c r="D15676" s="1" t="s">
        <v>15871</v>
      </c>
      <c r="F15676" s="2">
        <v>3745330.5900000003</v>
      </c>
      <c r="G15676" s="2">
        <v>3443956.15</v>
      </c>
      <c r="H15676" s="2">
        <f t="shared" si="247"/>
        <v>91.953328744739721</v>
      </c>
    </row>
    <row r="15677" spans="1:8" x14ac:dyDescent="0.25">
      <c r="A15677" s="1" t="s">
        <v>15641</v>
      </c>
      <c r="B15677" s="6" t="s">
        <v>15706</v>
      </c>
      <c r="C15677" s="7"/>
      <c r="D15677" s="1" t="s">
        <v>15872</v>
      </c>
      <c r="F15677" s="2">
        <v>4295403.1499999994</v>
      </c>
      <c r="G15677" s="2">
        <v>4150641.37</v>
      </c>
      <c r="H15677" s="2">
        <f t="shared" si="247"/>
        <v>96.629844162590445</v>
      </c>
    </row>
    <row r="15678" spans="1:8" x14ac:dyDescent="0.25">
      <c r="A15678" s="1" t="s">
        <v>15641</v>
      </c>
      <c r="B15678" s="6" t="s">
        <v>15706</v>
      </c>
      <c r="C15678" s="7"/>
      <c r="D15678" s="1" t="s">
        <v>15873</v>
      </c>
      <c r="F15678" s="2">
        <v>231099.54</v>
      </c>
      <c r="G15678" s="2">
        <v>182824.44</v>
      </c>
      <c r="H15678" s="2">
        <f t="shared" si="247"/>
        <v>79.110689705397078</v>
      </c>
    </row>
    <row r="15679" spans="1:8" x14ac:dyDescent="0.25">
      <c r="A15679" s="1" t="s">
        <v>15641</v>
      </c>
      <c r="B15679" s="6" t="s">
        <v>15706</v>
      </c>
      <c r="C15679" s="7"/>
      <c r="D15679" s="1" t="s">
        <v>15874</v>
      </c>
      <c r="F15679" s="2">
        <v>1767993.62</v>
      </c>
      <c r="G15679" s="2">
        <v>1622617.55</v>
      </c>
      <c r="H15679" s="2">
        <f t="shared" si="247"/>
        <v>91.777341934073263</v>
      </c>
    </row>
    <row r="15680" spans="1:8" x14ac:dyDescent="0.25">
      <c r="A15680" s="1" t="s">
        <v>15641</v>
      </c>
      <c r="B15680" s="6" t="s">
        <v>15706</v>
      </c>
      <c r="C15680" s="7"/>
      <c r="D15680" s="1" t="s">
        <v>15875</v>
      </c>
      <c r="F15680" s="2">
        <v>2045721.02</v>
      </c>
      <c r="G15680" s="2">
        <v>1959736.16</v>
      </c>
      <c r="H15680" s="2">
        <f t="shared" si="247"/>
        <v>95.796843305642909</v>
      </c>
    </row>
    <row r="15681" spans="1:8" x14ac:dyDescent="0.25">
      <c r="A15681" s="1" t="s">
        <v>15641</v>
      </c>
      <c r="B15681" s="6" t="s">
        <v>15706</v>
      </c>
      <c r="C15681" s="7"/>
      <c r="D15681" s="1" t="s">
        <v>15876</v>
      </c>
      <c r="F15681" s="2">
        <v>466161.13</v>
      </c>
      <c r="G15681" s="2">
        <v>327043.05</v>
      </c>
      <c r="H15681" s="2">
        <f t="shared" si="247"/>
        <v>70.156653773342271</v>
      </c>
    </row>
    <row r="15682" spans="1:8" x14ac:dyDescent="0.25">
      <c r="A15682" s="1" t="s">
        <v>15641</v>
      </c>
      <c r="B15682" s="6" t="s">
        <v>15706</v>
      </c>
      <c r="C15682" s="7"/>
      <c r="D15682" s="1" t="s">
        <v>15877</v>
      </c>
      <c r="F15682" s="2">
        <v>471600.43</v>
      </c>
      <c r="G15682" s="2">
        <v>434049.9</v>
      </c>
      <c r="H15682" s="2">
        <f t="shared" si="247"/>
        <v>92.037638727343833</v>
      </c>
    </row>
    <row r="15683" spans="1:8" x14ac:dyDescent="0.25">
      <c r="A15683" s="1" t="s">
        <v>15641</v>
      </c>
      <c r="B15683" s="6" t="s">
        <v>15706</v>
      </c>
      <c r="C15683" s="7"/>
      <c r="D15683" s="1" t="s">
        <v>15878</v>
      </c>
      <c r="F15683" s="2">
        <v>2931805.71</v>
      </c>
      <c r="G15683" s="2">
        <v>2795157.77</v>
      </c>
      <c r="H15683" s="2">
        <f t="shared" si="247"/>
        <v>95.339120203841887</v>
      </c>
    </row>
    <row r="15684" spans="1:8" x14ac:dyDescent="0.25">
      <c r="A15684" s="1" t="s">
        <v>15641</v>
      </c>
      <c r="B15684" s="6" t="s">
        <v>15706</v>
      </c>
      <c r="C15684" s="7"/>
      <c r="D15684" s="1" t="s">
        <v>15879</v>
      </c>
      <c r="F15684" s="2">
        <v>1902217.62</v>
      </c>
      <c r="G15684" s="2">
        <v>1238916.5</v>
      </c>
      <c r="H15684" s="2">
        <f t="shared" si="247"/>
        <v>65.130113766899072</v>
      </c>
    </row>
    <row r="15685" spans="1:8" x14ac:dyDescent="0.25">
      <c r="A15685" s="1" t="s">
        <v>15641</v>
      </c>
      <c r="B15685" s="6" t="s">
        <v>15706</v>
      </c>
      <c r="C15685" s="7"/>
      <c r="D15685" s="1" t="s">
        <v>15880</v>
      </c>
      <c r="F15685" s="2">
        <v>2046897.3</v>
      </c>
      <c r="G15685" s="2">
        <v>1938824.39</v>
      </c>
      <c r="H15685" s="2">
        <f t="shared" si="247"/>
        <v>94.720159628917372</v>
      </c>
    </row>
    <row r="15686" spans="1:8" x14ac:dyDescent="0.25">
      <c r="A15686" s="1" t="s">
        <v>15641</v>
      </c>
      <c r="B15686" s="6" t="s">
        <v>15706</v>
      </c>
      <c r="C15686" s="7"/>
      <c r="D15686" s="1" t="s">
        <v>15881</v>
      </c>
      <c r="F15686" s="2">
        <v>415134.71</v>
      </c>
      <c r="G15686" s="2">
        <v>346558.84</v>
      </c>
      <c r="H15686" s="2">
        <f t="shared" si="247"/>
        <v>83.481056064909637</v>
      </c>
    </row>
    <row r="15687" spans="1:8" x14ac:dyDescent="0.25">
      <c r="A15687" s="1" t="s">
        <v>15641</v>
      </c>
      <c r="B15687" s="6" t="s">
        <v>15706</v>
      </c>
      <c r="C15687" s="7"/>
      <c r="D15687" s="1" t="s">
        <v>15882</v>
      </c>
      <c r="F15687" s="2">
        <v>2148025.75</v>
      </c>
      <c r="G15687" s="2">
        <v>2046045.02</v>
      </c>
      <c r="H15687" s="2">
        <f t="shared" si="247"/>
        <v>95.25235067596374</v>
      </c>
    </row>
    <row r="15688" spans="1:8" x14ac:dyDescent="0.25">
      <c r="A15688" s="1" t="s">
        <v>15641</v>
      </c>
      <c r="B15688" s="6" t="s">
        <v>15706</v>
      </c>
      <c r="C15688" s="7"/>
      <c r="D15688" s="1" t="s">
        <v>15883</v>
      </c>
      <c r="F15688" s="2">
        <v>2428777.77</v>
      </c>
      <c r="G15688" s="2">
        <v>2345012.42</v>
      </c>
      <c r="H15688" s="2">
        <f t="shared" si="247"/>
        <v>96.551131559475692</v>
      </c>
    </row>
    <row r="15689" spans="1:8" x14ac:dyDescent="0.25">
      <c r="A15689" s="1" t="s">
        <v>15641</v>
      </c>
      <c r="B15689" s="6" t="s">
        <v>15884</v>
      </c>
      <c r="C15689" s="7"/>
      <c r="D15689" s="1" t="s">
        <v>15885</v>
      </c>
      <c r="F15689" s="2">
        <v>195006.16</v>
      </c>
      <c r="G15689" s="2">
        <v>161399.26999999999</v>
      </c>
      <c r="H15689" s="2">
        <f t="shared" si="247"/>
        <v>82.766241845898605</v>
      </c>
    </row>
    <row r="15690" spans="1:8" x14ac:dyDescent="0.25">
      <c r="A15690" s="1" t="s">
        <v>15641</v>
      </c>
      <c r="B15690" s="6" t="s">
        <v>15886</v>
      </c>
      <c r="C15690" s="7"/>
      <c r="D15690" s="1" t="s">
        <v>15887</v>
      </c>
      <c r="F15690" s="2">
        <v>231497.3</v>
      </c>
      <c r="G15690" s="2">
        <v>67317.259999999995</v>
      </c>
      <c r="H15690" s="2">
        <f t="shared" si="247"/>
        <v>29.07906917272901</v>
      </c>
    </row>
    <row r="15691" spans="1:8" x14ac:dyDescent="0.25">
      <c r="A15691" s="1" t="s">
        <v>15641</v>
      </c>
      <c r="B15691" s="6" t="s">
        <v>15886</v>
      </c>
      <c r="C15691" s="7"/>
      <c r="D15691" s="1" t="s">
        <v>15888</v>
      </c>
      <c r="F15691" s="2">
        <v>231624.63</v>
      </c>
      <c r="G15691" s="2">
        <v>178915.95</v>
      </c>
      <c r="H15691" s="2">
        <f t="shared" si="247"/>
        <v>77.243922634652463</v>
      </c>
    </row>
    <row r="15692" spans="1:8" x14ac:dyDescent="0.25">
      <c r="A15692" s="1" t="s">
        <v>15641</v>
      </c>
      <c r="B15692" s="6" t="s">
        <v>15886</v>
      </c>
      <c r="C15692" s="7"/>
      <c r="D15692" s="1" t="s">
        <v>15889</v>
      </c>
      <c r="F15692" s="2">
        <v>223062.5</v>
      </c>
      <c r="G15692" s="2">
        <v>75623.740000000005</v>
      </c>
      <c r="H15692" s="2">
        <f t="shared" si="247"/>
        <v>33.902489212664619</v>
      </c>
    </row>
    <row r="15693" spans="1:8" x14ac:dyDescent="0.25">
      <c r="A15693" s="1" t="s">
        <v>15641</v>
      </c>
      <c r="B15693" s="6" t="s">
        <v>15886</v>
      </c>
      <c r="C15693" s="7"/>
      <c r="D15693" s="1" t="s">
        <v>15890</v>
      </c>
      <c r="F15693" s="2">
        <v>229348.4</v>
      </c>
      <c r="G15693" s="2">
        <v>167733.5</v>
      </c>
      <c r="H15693" s="2">
        <f t="shared" si="247"/>
        <v>73.13480277167838</v>
      </c>
    </row>
    <row r="15694" spans="1:8" x14ac:dyDescent="0.25">
      <c r="A15694" s="1" t="s">
        <v>15641</v>
      </c>
      <c r="B15694" s="6" t="s">
        <v>15886</v>
      </c>
      <c r="C15694" s="7"/>
      <c r="D15694" s="1" t="s">
        <v>15891</v>
      </c>
      <c r="F15694" s="2">
        <v>234933.39</v>
      </c>
      <c r="G15694" s="2">
        <v>156990.49</v>
      </c>
      <c r="H15694" s="2">
        <f t="shared" si="247"/>
        <v>66.82340471058626</v>
      </c>
    </row>
    <row r="15695" spans="1:8" x14ac:dyDescent="0.25">
      <c r="A15695" s="1" t="s">
        <v>15641</v>
      </c>
      <c r="B15695" s="6" t="s">
        <v>15886</v>
      </c>
      <c r="C15695" s="7"/>
      <c r="D15695" s="1" t="s">
        <v>15892</v>
      </c>
      <c r="F15695" s="2">
        <v>225290.56</v>
      </c>
      <c r="G15695" s="2">
        <v>82487.73</v>
      </c>
      <c r="H15695" s="2">
        <f t="shared" si="247"/>
        <v>36.613930916590554</v>
      </c>
    </row>
    <row r="15696" spans="1:8" x14ac:dyDescent="0.25">
      <c r="A15696" s="1" t="s">
        <v>15641</v>
      </c>
      <c r="B15696" s="6" t="s">
        <v>15886</v>
      </c>
      <c r="C15696" s="7"/>
      <c r="D15696" s="1" t="s">
        <v>15893</v>
      </c>
      <c r="F15696" s="2">
        <v>236929.87999999998</v>
      </c>
      <c r="G15696" s="2">
        <v>146951.17000000001</v>
      </c>
      <c r="H15696" s="2">
        <f t="shared" si="247"/>
        <v>62.023063532552349</v>
      </c>
    </row>
    <row r="15697" spans="1:8" x14ac:dyDescent="0.25">
      <c r="A15697" s="1" t="s">
        <v>15641</v>
      </c>
      <c r="B15697" s="6" t="s">
        <v>15886</v>
      </c>
      <c r="C15697" s="7"/>
      <c r="D15697" s="1" t="s">
        <v>15894</v>
      </c>
      <c r="F15697" s="2">
        <v>243678.66</v>
      </c>
      <c r="G15697" s="2">
        <v>185308.13</v>
      </c>
      <c r="H15697" s="2">
        <f t="shared" si="247"/>
        <v>76.04610514519409</v>
      </c>
    </row>
    <row r="15698" spans="1:8" x14ac:dyDescent="0.25">
      <c r="A15698" s="1" t="s">
        <v>15641</v>
      </c>
      <c r="B15698" s="6" t="s">
        <v>15886</v>
      </c>
      <c r="C15698" s="7"/>
      <c r="D15698" s="1" t="s">
        <v>15895</v>
      </c>
      <c r="F15698" s="2">
        <v>235048.25</v>
      </c>
      <c r="G15698" s="2">
        <v>201567.82</v>
      </c>
      <c r="H15698" s="2">
        <f t="shared" si="247"/>
        <v>85.755933090333585</v>
      </c>
    </row>
    <row r="15699" spans="1:8" x14ac:dyDescent="0.25">
      <c r="A15699" s="1" t="s">
        <v>15641</v>
      </c>
      <c r="B15699" s="6" t="s">
        <v>15886</v>
      </c>
      <c r="C15699" s="7"/>
      <c r="D15699" s="1" t="s">
        <v>15896</v>
      </c>
      <c r="F15699" s="2">
        <v>227508.74000000002</v>
      </c>
      <c r="G15699" s="2">
        <v>194918.14</v>
      </c>
      <c r="H15699" s="2">
        <f t="shared" si="247"/>
        <v>85.675011869873657</v>
      </c>
    </row>
    <row r="15700" spans="1:8" x14ac:dyDescent="0.25">
      <c r="A15700" s="1" t="s">
        <v>15641</v>
      </c>
      <c r="B15700" s="6" t="s">
        <v>15886</v>
      </c>
      <c r="C15700" s="7"/>
      <c r="D15700" s="1" t="s">
        <v>15897</v>
      </c>
      <c r="F15700" s="2">
        <v>231027.12</v>
      </c>
      <c r="G15700" s="2">
        <v>201379.77</v>
      </c>
      <c r="H15700" s="2">
        <f t="shared" si="247"/>
        <v>87.167155959871721</v>
      </c>
    </row>
    <row r="15701" spans="1:8" x14ac:dyDescent="0.25">
      <c r="A15701" s="1" t="s">
        <v>15641</v>
      </c>
      <c r="B15701" s="6" t="s">
        <v>15886</v>
      </c>
      <c r="C15701" s="7"/>
      <c r="D15701" s="1" t="s">
        <v>15898</v>
      </c>
      <c r="F15701" s="2">
        <v>246000.35</v>
      </c>
      <c r="G15701" s="2">
        <v>152670.56</v>
      </c>
      <c r="H15701" s="2">
        <f t="shared" si="247"/>
        <v>62.061114953698237</v>
      </c>
    </row>
    <row r="15702" spans="1:8" x14ac:dyDescent="0.25">
      <c r="A15702" s="1" t="s">
        <v>15641</v>
      </c>
      <c r="B15702" s="6" t="s">
        <v>15886</v>
      </c>
      <c r="C15702" s="7"/>
      <c r="D15702" s="1" t="s">
        <v>15899</v>
      </c>
      <c r="F15702" s="2">
        <v>233562.96</v>
      </c>
      <c r="G15702" s="2">
        <v>193578.93</v>
      </c>
      <c r="H15702" s="2">
        <f t="shared" si="247"/>
        <v>82.880834358324634</v>
      </c>
    </row>
    <row r="15703" spans="1:8" x14ac:dyDescent="0.25">
      <c r="A15703" s="1" t="s">
        <v>15641</v>
      </c>
      <c r="B15703" s="6" t="s">
        <v>15886</v>
      </c>
      <c r="C15703" s="7"/>
      <c r="D15703" s="1" t="s">
        <v>15900</v>
      </c>
      <c r="F15703" s="2">
        <v>235905.76</v>
      </c>
      <c r="G15703" s="2">
        <v>216048.44</v>
      </c>
      <c r="H15703" s="2">
        <f t="shared" si="247"/>
        <v>91.582520070726545</v>
      </c>
    </row>
    <row r="15704" spans="1:8" x14ac:dyDescent="0.25">
      <c r="A15704" s="1" t="s">
        <v>15641</v>
      </c>
      <c r="B15704" s="6" t="s">
        <v>15886</v>
      </c>
      <c r="C15704" s="7"/>
      <c r="D15704" s="1" t="s">
        <v>15901</v>
      </c>
      <c r="F15704" s="2">
        <v>229510.94999999998</v>
      </c>
      <c r="G15704" s="2">
        <v>203604.11</v>
      </c>
      <c r="H15704" s="2">
        <f t="shared" si="247"/>
        <v>88.712155128110453</v>
      </c>
    </row>
    <row r="15705" spans="1:8" x14ac:dyDescent="0.25">
      <c r="A15705" s="1" t="s">
        <v>15641</v>
      </c>
      <c r="B15705" s="6" t="s">
        <v>15886</v>
      </c>
      <c r="C15705" s="7"/>
      <c r="D15705" s="1" t="s">
        <v>15902</v>
      </c>
      <c r="F15705" s="2">
        <v>234205.26</v>
      </c>
      <c r="G15705" s="2">
        <v>204622.96</v>
      </c>
      <c r="H15705" s="2">
        <f t="shared" si="247"/>
        <v>87.369071044774998</v>
      </c>
    </row>
    <row r="15706" spans="1:8" x14ac:dyDescent="0.25">
      <c r="A15706" s="1" t="s">
        <v>15641</v>
      </c>
      <c r="B15706" s="6" t="s">
        <v>15886</v>
      </c>
      <c r="C15706" s="7"/>
      <c r="D15706" s="1" t="s">
        <v>15903</v>
      </c>
      <c r="F15706" s="2">
        <v>236224.46</v>
      </c>
      <c r="G15706" s="2">
        <v>188592.95</v>
      </c>
      <c r="H15706" s="2">
        <f t="shared" si="247"/>
        <v>79.836334476116505</v>
      </c>
    </row>
    <row r="15707" spans="1:8" x14ac:dyDescent="0.25">
      <c r="A15707" s="1" t="s">
        <v>15641</v>
      </c>
      <c r="B15707" s="6" t="s">
        <v>15886</v>
      </c>
      <c r="C15707" s="7"/>
      <c r="D15707" s="1" t="s">
        <v>15904</v>
      </c>
      <c r="F15707" s="2">
        <v>231161.53999999998</v>
      </c>
      <c r="G15707" s="2">
        <v>211669.39</v>
      </c>
      <c r="H15707" s="2">
        <f t="shared" si="247"/>
        <v>91.56773657071156</v>
      </c>
    </row>
    <row r="15708" spans="1:8" x14ac:dyDescent="0.25">
      <c r="A15708" s="1" t="s">
        <v>15641</v>
      </c>
      <c r="B15708" s="6" t="s">
        <v>15886</v>
      </c>
      <c r="C15708" s="7"/>
      <c r="D15708" s="1" t="s">
        <v>15905</v>
      </c>
      <c r="F15708" s="2">
        <v>243768.68</v>
      </c>
      <c r="G15708" s="2">
        <v>190442.91</v>
      </c>
      <c r="H15708" s="2">
        <f t="shared" si="247"/>
        <v>78.12443747900673</v>
      </c>
    </row>
    <row r="15709" spans="1:8" x14ac:dyDescent="0.25">
      <c r="A15709" s="1" t="s">
        <v>15641</v>
      </c>
      <c r="B15709" s="6" t="s">
        <v>15886</v>
      </c>
      <c r="C15709" s="7"/>
      <c r="D15709" s="1" t="s">
        <v>15906</v>
      </c>
      <c r="F15709" s="2">
        <v>244423.32</v>
      </c>
      <c r="G15709" s="2">
        <v>100689.95</v>
      </c>
      <c r="H15709" s="2">
        <f t="shared" si="247"/>
        <v>41.194903170450345</v>
      </c>
    </row>
    <row r="15710" spans="1:8" x14ac:dyDescent="0.25">
      <c r="A15710" s="1" t="s">
        <v>15641</v>
      </c>
      <c r="B15710" s="6" t="s">
        <v>15886</v>
      </c>
      <c r="C15710" s="7"/>
      <c r="D15710" s="1" t="s">
        <v>15907</v>
      </c>
      <c r="F15710" s="2">
        <v>229282.05</v>
      </c>
      <c r="G15710" s="2">
        <v>219368.63</v>
      </c>
      <c r="H15710" s="2">
        <f t="shared" si="247"/>
        <v>95.676320933104023</v>
      </c>
    </row>
    <row r="15711" spans="1:8" ht="25.5" x14ac:dyDescent="0.25">
      <c r="A15711" s="1" t="s">
        <v>15908</v>
      </c>
      <c r="B15711" s="6" t="s">
        <v>15909</v>
      </c>
      <c r="C15711" s="7"/>
      <c r="D15711" s="1" t="s">
        <v>15910</v>
      </c>
      <c r="F15711" s="2">
        <v>548943.25</v>
      </c>
      <c r="G15711" s="2">
        <v>399881.09</v>
      </c>
      <c r="H15711" s="2">
        <f t="shared" si="247"/>
        <v>72.845615644240098</v>
      </c>
    </row>
    <row r="15712" spans="1:8" ht="25.5" x14ac:dyDescent="0.25">
      <c r="A15712" s="1" t="s">
        <v>15908</v>
      </c>
      <c r="B15712" s="6" t="s">
        <v>15909</v>
      </c>
      <c r="C15712" s="7"/>
      <c r="D15712" s="1" t="s">
        <v>15911</v>
      </c>
      <c r="F15712" s="2">
        <v>533218.5</v>
      </c>
      <c r="G15712" s="2">
        <v>470572.79</v>
      </c>
      <c r="H15712" s="2">
        <f t="shared" si="247"/>
        <v>88.251399754509634</v>
      </c>
    </row>
    <row r="15713" spans="1:8" x14ac:dyDescent="0.25">
      <c r="A15713" s="1" t="s">
        <v>15908</v>
      </c>
      <c r="B15713" s="6" t="s">
        <v>15909</v>
      </c>
      <c r="C15713" s="7"/>
      <c r="D15713" s="1" t="s">
        <v>15912</v>
      </c>
      <c r="F15713" s="2">
        <v>495594.66</v>
      </c>
      <c r="G15713" s="2">
        <v>299951.64</v>
      </c>
      <c r="H15713" s="2">
        <f t="shared" si="247"/>
        <v>60.523581912686474</v>
      </c>
    </row>
    <row r="15714" spans="1:8" x14ac:dyDescent="0.25">
      <c r="A15714" s="1" t="s">
        <v>15908</v>
      </c>
      <c r="B15714" s="6" t="s">
        <v>15909</v>
      </c>
      <c r="C15714" s="7"/>
      <c r="D15714" s="1" t="s">
        <v>15913</v>
      </c>
      <c r="F15714" s="2">
        <v>540156.12</v>
      </c>
      <c r="G15714" s="2">
        <v>469361.97</v>
      </c>
      <c r="H15714" s="2">
        <f t="shared" si="247"/>
        <v>86.893761381431716</v>
      </c>
    </row>
    <row r="15715" spans="1:8" x14ac:dyDescent="0.25">
      <c r="A15715" s="1" t="s">
        <v>15908</v>
      </c>
      <c r="B15715" s="6" t="s">
        <v>15909</v>
      </c>
      <c r="C15715" s="7"/>
      <c r="D15715" s="1" t="s">
        <v>15914</v>
      </c>
      <c r="F15715" s="2">
        <v>267369.62</v>
      </c>
      <c r="G15715" s="2">
        <v>198094.78</v>
      </c>
      <c r="H15715" s="2">
        <f t="shared" si="247"/>
        <v>74.09023508355213</v>
      </c>
    </row>
    <row r="15716" spans="1:8" x14ac:dyDescent="0.25">
      <c r="A15716" s="1" t="s">
        <v>15908</v>
      </c>
      <c r="B15716" s="6" t="s">
        <v>15909</v>
      </c>
      <c r="C15716" s="7"/>
      <c r="D15716" s="1" t="s">
        <v>15915</v>
      </c>
      <c r="F15716" s="2">
        <v>396250.73</v>
      </c>
      <c r="G15716" s="2">
        <v>348148.87</v>
      </c>
      <c r="H15716" s="2">
        <f t="shared" si="247"/>
        <v>87.860751701328098</v>
      </c>
    </row>
    <row r="15717" spans="1:8" ht="25.5" x14ac:dyDescent="0.25">
      <c r="A15717" s="1" t="s">
        <v>15908</v>
      </c>
      <c r="B15717" s="6" t="s">
        <v>15916</v>
      </c>
      <c r="C15717" s="7"/>
      <c r="D15717" s="1" t="s">
        <v>15917</v>
      </c>
      <c r="F15717" s="2">
        <v>841803.7699999999</v>
      </c>
      <c r="G15717" s="2">
        <v>427430.64</v>
      </c>
      <c r="H15717" s="2">
        <f t="shared" si="247"/>
        <v>50.775567327288172</v>
      </c>
    </row>
    <row r="15718" spans="1:8" ht="25.5" x14ac:dyDescent="0.25">
      <c r="A15718" s="1" t="s">
        <v>15908</v>
      </c>
      <c r="B15718" s="6" t="s">
        <v>15916</v>
      </c>
      <c r="C15718" s="7"/>
      <c r="D15718" s="1" t="s">
        <v>15918</v>
      </c>
      <c r="F15718" s="2">
        <v>841880.95</v>
      </c>
      <c r="G15718" s="2">
        <v>307337.8</v>
      </c>
      <c r="H15718" s="2">
        <f t="shared" si="247"/>
        <v>36.506087945094848</v>
      </c>
    </row>
    <row r="15719" spans="1:8" ht="25.5" x14ac:dyDescent="0.25">
      <c r="A15719" s="1" t="s">
        <v>15908</v>
      </c>
      <c r="B15719" s="6" t="s">
        <v>15916</v>
      </c>
      <c r="C15719" s="7"/>
      <c r="D15719" s="1" t="s">
        <v>15919</v>
      </c>
      <c r="F15719" s="2">
        <v>846637.58000000007</v>
      </c>
      <c r="G15719" s="2">
        <v>653679.65</v>
      </c>
      <c r="H15719" s="2">
        <f t="shared" si="247"/>
        <v>77.208910334455027</v>
      </c>
    </row>
    <row r="15720" spans="1:8" ht="25.5" x14ac:dyDescent="0.25">
      <c r="A15720" s="1" t="s">
        <v>15908</v>
      </c>
      <c r="B15720" s="6" t="s">
        <v>15916</v>
      </c>
      <c r="C15720" s="7"/>
      <c r="D15720" s="1" t="s">
        <v>15920</v>
      </c>
      <c r="F15720" s="2">
        <v>477063.83</v>
      </c>
      <c r="G15720" s="2">
        <v>341746.67</v>
      </c>
      <c r="H15720" s="2">
        <f t="shared" si="247"/>
        <v>71.635418262583428</v>
      </c>
    </row>
    <row r="15721" spans="1:8" ht="25.5" x14ac:dyDescent="0.25">
      <c r="A15721" s="1" t="s">
        <v>15908</v>
      </c>
      <c r="B15721" s="6" t="s">
        <v>15916</v>
      </c>
      <c r="C15721" s="7"/>
      <c r="D15721" s="1" t="s">
        <v>15921</v>
      </c>
      <c r="F15721" s="2">
        <v>488176.63</v>
      </c>
      <c r="G15721" s="2">
        <v>364657.26</v>
      </c>
      <c r="H15721" s="2">
        <f t="shared" si="247"/>
        <v>74.697811732609978</v>
      </c>
    </row>
    <row r="15722" spans="1:8" ht="25.5" x14ac:dyDescent="0.25">
      <c r="A15722" s="1" t="s">
        <v>15908</v>
      </c>
      <c r="B15722" s="6" t="s">
        <v>15916</v>
      </c>
      <c r="C15722" s="7"/>
      <c r="D15722" s="1" t="s">
        <v>15922</v>
      </c>
      <c r="F15722" s="2">
        <v>492074.31</v>
      </c>
      <c r="G15722" s="2">
        <v>453806.77</v>
      </c>
      <c r="H15722" s="2">
        <f t="shared" si="247"/>
        <v>92.22321929385015</v>
      </c>
    </row>
    <row r="15723" spans="1:8" ht="25.5" x14ac:dyDescent="0.25">
      <c r="A15723" s="1" t="s">
        <v>15908</v>
      </c>
      <c r="B15723" s="6" t="s">
        <v>15916</v>
      </c>
      <c r="C15723" s="7"/>
      <c r="D15723" s="1" t="s">
        <v>15923</v>
      </c>
      <c r="F15723" s="2">
        <v>474999.16000000003</v>
      </c>
      <c r="G15723" s="2">
        <v>299618.48</v>
      </c>
      <c r="H15723" s="2">
        <f t="shared" si="247"/>
        <v>63.077686284750477</v>
      </c>
    </row>
    <row r="15724" spans="1:8" x14ac:dyDescent="0.25">
      <c r="A15724" s="1" t="s">
        <v>15908</v>
      </c>
      <c r="B15724" s="6" t="s">
        <v>15924</v>
      </c>
      <c r="C15724" s="7"/>
      <c r="D15724" s="1" t="s">
        <v>15925</v>
      </c>
      <c r="F15724" s="2">
        <v>246869.21</v>
      </c>
      <c r="G15724" s="2">
        <v>175528.49</v>
      </c>
      <c r="H15724" s="2">
        <f t="shared" si="247"/>
        <v>71.101815410678398</v>
      </c>
    </row>
    <row r="15725" spans="1:8" ht="25.5" x14ac:dyDescent="0.25">
      <c r="A15725" s="1" t="s">
        <v>15908</v>
      </c>
      <c r="B15725" s="6" t="s">
        <v>15924</v>
      </c>
      <c r="C15725" s="7"/>
      <c r="D15725" s="1" t="s">
        <v>15926</v>
      </c>
      <c r="F15725" s="2">
        <v>573749.52</v>
      </c>
      <c r="G15725" s="2">
        <v>464903.97</v>
      </c>
      <c r="H15725" s="2">
        <f t="shared" si="247"/>
        <v>81.029082168121022</v>
      </c>
    </row>
    <row r="15726" spans="1:8" ht="25.5" x14ac:dyDescent="0.25">
      <c r="A15726" s="1" t="s">
        <v>15908</v>
      </c>
      <c r="B15726" s="6" t="s">
        <v>15924</v>
      </c>
      <c r="C15726" s="7"/>
      <c r="D15726" s="1" t="s">
        <v>15927</v>
      </c>
      <c r="F15726" s="2">
        <v>623779.09000000008</v>
      </c>
      <c r="G15726" s="2">
        <v>546114.92000000004</v>
      </c>
      <c r="H15726" s="2">
        <f t="shared" si="247"/>
        <v>87.54941112245362</v>
      </c>
    </row>
    <row r="15727" spans="1:8" ht="25.5" x14ac:dyDescent="0.25">
      <c r="A15727" s="1" t="s">
        <v>15908</v>
      </c>
      <c r="B15727" s="6" t="s">
        <v>15924</v>
      </c>
      <c r="C15727" s="7"/>
      <c r="D15727" s="1" t="s">
        <v>15928</v>
      </c>
      <c r="F15727" s="2">
        <v>475357.37</v>
      </c>
      <c r="G15727" s="2">
        <v>405832.78</v>
      </c>
      <c r="H15727" s="2">
        <f t="shared" si="247"/>
        <v>85.374248010502086</v>
      </c>
    </row>
    <row r="15728" spans="1:8" ht="25.5" x14ac:dyDescent="0.25">
      <c r="A15728" s="1" t="s">
        <v>15908</v>
      </c>
      <c r="B15728" s="6" t="s">
        <v>15924</v>
      </c>
      <c r="C15728" s="7"/>
      <c r="D15728" s="1" t="s">
        <v>15929</v>
      </c>
      <c r="F15728" s="2">
        <v>679194.97</v>
      </c>
      <c r="G15728" s="2">
        <v>513761.95</v>
      </c>
      <c r="H15728" s="2">
        <f t="shared" si="247"/>
        <v>75.642778979944453</v>
      </c>
    </row>
    <row r="15729" spans="1:8" ht="25.5" x14ac:dyDescent="0.25">
      <c r="A15729" s="1" t="s">
        <v>15908</v>
      </c>
      <c r="B15729" s="6" t="s">
        <v>15924</v>
      </c>
      <c r="C15729" s="7"/>
      <c r="D15729" s="1" t="s">
        <v>15930</v>
      </c>
      <c r="F15729" s="2">
        <v>558089.85</v>
      </c>
      <c r="G15729" s="2">
        <v>453162.33</v>
      </c>
      <c r="H15729" s="2">
        <f t="shared" si="247"/>
        <v>81.198812341776161</v>
      </c>
    </row>
    <row r="15730" spans="1:8" ht="25.5" x14ac:dyDescent="0.25">
      <c r="A15730" s="1" t="s">
        <v>15908</v>
      </c>
      <c r="B15730" s="6" t="s">
        <v>15924</v>
      </c>
      <c r="C15730" s="7"/>
      <c r="D15730" s="1" t="s">
        <v>15931</v>
      </c>
      <c r="F15730" s="2">
        <v>114565.25</v>
      </c>
      <c r="G15730" s="2">
        <v>52428.13</v>
      </c>
      <c r="H15730" s="2">
        <f t="shared" si="247"/>
        <v>45.762681092216006</v>
      </c>
    </row>
    <row r="15731" spans="1:8" ht="25.5" x14ac:dyDescent="0.25">
      <c r="A15731" s="1" t="s">
        <v>15908</v>
      </c>
      <c r="B15731" s="6" t="s">
        <v>15924</v>
      </c>
      <c r="C15731" s="7"/>
      <c r="D15731" s="1" t="s">
        <v>15932</v>
      </c>
      <c r="F15731" s="2">
        <v>579532.32999999996</v>
      </c>
      <c r="G15731" s="2">
        <v>398287.7</v>
      </c>
      <c r="H15731" s="2">
        <f t="shared" si="247"/>
        <v>68.725708538124181</v>
      </c>
    </row>
    <row r="15732" spans="1:8" ht="25.5" x14ac:dyDescent="0.25">
      <c r="A15732" s="1" t="s">
        <v>15908</v>
      </c>
      <c r="B15732" s="6" t="s">
        <v>15924</v>
      </c>
      <c r="C15732" s="7"/>
      <c r="D15732" s="1" t="s">
        <v>15933</v>
      </c>
      <c r="F15732" s="2">
        <v>668246.76</v>
      </c>
      <c r="G15732" s="2">
        <v>412765.04</v>
      </c>
      <c r="H15732" s="2">
        <f t="shared" si="247"/>
        <v>61.768356347885621</v>
      </c>
    </row>
    <row r="15733" spans="1:8" ht="25.5" x14ac:dyDescent="0.25">
      <c r="A15733" s="1" t="s">
        <v>15908</v>
      </c>
      <c r="B15733" s="6" t="s">
        <v>15924</v>
      </c>
      <c r="C15733" s="7"/>
      <c r="D15733" s="1" t="s">
        <v>15934</v>
      </c>
      <c r="F15733" s="2">
        <v>645446.41</v>
      </c>
      <c r="G15733" s="2">
        <v>573078.94999999995</v>
      </c>
      <c r="H15733" s="2">
        <f t="shared" si="247"/>
        <v>88.787998681408723</v>
      </c>
    </row>
    <row r="15734" spans="1:8" ht="25.5" x14ac:dyDescent="0.25">
      <c r="A15734" s="1" t="s">
        <v>15908</v>
      </c>
      <c r="B15734" s="6" t="s">
        <v>15924</v>
      </c>
      <c r="C15734" s="7"/>
      <c r="D15734" s="1" t="s">
        <v>15935</v>
      </c>
      <c r="F15734" s="2">
        <v>574338.55000000005</v>
      </c>
      <c r="G15734" s="2">
        <v>433612.68</v>
      </c>
      <c r="H15734" s="2">
        <f t="shared" si="247"/>
        <v>75.497749541624884</v>
      </c>
    </row>
    <row r="15735" spans="1:8" ht="25.5" x14ac:dyDescent="0.25">
      <c r="A15735" s="1" t="s">
        <v>15908</v>
      </c>
      <c r="B15735" s="6" t="s">
        <v>15924</v>
      </c>
      <c r="C15735" s="7"/>
      <c r="D15735" s="1" t="s">
        <v>15936</v>
      </c>
      <c r="F15735" s="2">
        <v>537251.65</v>
      </c>
      <c r="G15735" s="2">
        <v>503179.01</v>
      </c>
      <c r="H15735" s="2">
        <f t="shared" si="247"/>
        <v>93.657973874998802</v>
      </c>
    </row>
    <row r="15736" spans="1:8" ht="25.5" x14ac:dyDescent="0.25">
      <c r="A15736" s="1" t="s">
        <v>15908</v>
      </c>
      <c r="B15736" s="6" t="s">
        <v>15924</v>
      </c>
      <c r="C15736" s="7"/>
      <c r="D15736" s="1" t="s">
        <v>15937</v>
      </c>
      <c r="F15736" s="2">
        <v>544203.56000000006</v>
      </c>
      <c r="G15736" s="2">
        <v>414487.53</v>
      </c>
      <c r="H15736" s="2">
        <f t="shared" si="247"/>
        <v>76.164060742270777</v>
      </c>
    </row>
    <row r="15737" spans="1:8" ht="25.5" x14ac:dyDescent="0.25">
      <c r="A15737" s="1" t="s">
        <v>15908</v>
      </c>
      <c r="B15737" s="6" t="s">
        <v>15924</v>
      </c>
      <c r="C15737" s="7"/>
      <c r="D15737" s="1" t="s">
        <v>15938</v>
      </c>
      <c r="F15737" s="2">
        <v>400523.58999999997</v>
      </c>
      <c r="G15737" s="2">
        <v>378563.13</v>
      </c>
      <c r="H15737" s="2">
        <f t="shared" si="247"/>
        <v>94.517062028730948</v>
      </c>
    </row>
    <row r="15738" spans="1:8" ht="25.5" x14ac:dyDescent="0.25">
      <c r="A15738" s="1" t="s">
        <v>15908</v>
      </c>
      <c r="B15738" s="6" t="s">
        <v>15924</v>
      </c>
      <c r="C15738" s="7"/>
      <c r="D15738" s="1" t="s">
        <v>15939</v>
      </c>
      <c r="F15738" s="2">
        <v>437211.88</v>
      </c>
      <c r="G15738" s="2">
        <v>427030.7</v>
      </c>
      <c r="H15738" s="2">
        <f t="shared" ref="H15738:H15801" si="248">G15738/F15738*100</f>
        <v>97.671339580251114</v>
      </c>
    </row>
    <row r="15739" spans="1:8" ht="25.5" x14ac:dyDescent="0.25">
      <c r="A15739" s="1" t="s">
        <v>15908</v>
      </c>
      <c r="B15739" s="6" t="s">
        <v>15924</v>
      </c>
      <c r="C15739" s="7"/>
      <c r="D15739" s="1" t="s">
        <v>15940</v>
      </c>
      <c r="F15739" s="2">
        <v>544870.1</v>
      </c>
      <c r="G15739" s="2">
        <v>298580.21999999997</v>
      </c>
      <c r="H15739" s="2">
        <f t="shared" si="248"/>
        <v>54.798422596505112</v>
      </c>
    </row>
    <row r="15740" spans="1:8" ht="25.5" x14ac:dyDescent="0.25">
      <c r="A15740" s="1" t="s">
        <v>15908</v>
      </c>
      <c r="B15740" s="6" t="s">
        <v>15924</v>
      </c>
      <c r="C15740" s="7"/>
      <c r="D15740" s="1" t="s">
        <v>15941</v>
      </c>
      <c r="F15740" s="2">
        <v>403497.49000000005</v>
      </c>
      <c r="G15740" s="2">
        <v>365493.35</v>
      </c>
      <c r="H15740" s="2">
        <f t="shared" si="248"/>
        <v>90.581319353436356</v>
      </c>
    </row>
    <row r="15741" spans="1:8" ht="25.5" x14ac:dyDescent="0.25">
      <c r="A15741" s="1" t="s">
        <v>15908</v>
      </c>
      <c r="B15741" s="6" t="s">
        <v>15924</v>
      </c>
      <c r="C15741" s="7"/>
      <c r="D15741" s="1" t="s">
        <v>15942</v>
      </c>
      <c r="F15741" s="2">
        <v>427994.97</v>
      </c>
      <c r="G15741" s="2">
        <v>385996.42</v>
      </c>
      <c r="H15741" s="2">
        <f t="shared" si="248"/>
        <v>90.187139348857301</v>
      </c>
    </row>
    <row r="15742" spans="1:8" ht="25.5" x14ac:dyDescent="0.25">
      <c r="A15742" s="1" t="s">
        <v>15908</v>
      </c>
      <c r="B15742" s="6" t="s">
        <v>15924</v>
      </c>
      <c r="C15742" s="7"/>
      <c r="D15742" s="1" t="s">
        <v>15943</v>
      </c>
      <c r="F15742" s="2">
        <v>547788.41</v>
      </c>
      <c r="G15742" s="2">
        <v>492386.77</v>
      </c>
      <c r="H15742" s="2">
        <f t="shared" si="248"/>
        <v>89.886306648948633</v>
      </c>
    </row>
    <row r="15743" spans="1:8" ht="25.5" x14ac:dyDescent="0.25">
      <c r="A15743" s="1" t="s">
        <v>15908</v>
      </c>
      <c r="B15743" s="6" t="s">
        <v>15924</v>
      </c>
      <c r="C15743" s="7"/>
      <c r="D15743" s="1" t="s">
        <v>15944</v>
      </c>
      <c r="F15743" s="2">
        <v>592925.62</v>
      </c>
      <c r="G15743" s="2">
        <v>593491.22</v>
      </c>
      <c r="H15743" s="2">
        <f t="shared" si="248"/>
        <v>100.09539139158802</v>
      </c>
    </row>
    <row r="15744" spans="1:8" ht="25.5" x14ac:dyDescent="0.25">
      <c r="A15744" s="1" t="s">
        <v>15908</v>
      </c>
      <c r="B15744" s="6" t="s">
        <v>15924</v>
      </c>
      <c r="C15744" s="7"/>
      <c r="D15744" s="1" t="s">
        <v>15945</v>
      </c>
      <c r="F15744" s="2">
        <v>534225.3600000001</v>
      </c>
      <c r="G15744" s="2">
        <v>473053.76</v>
      </c>
      <c r="H15744" s="2">
        <f t="shared" si="248"/>
        <v>88.549476572957886</v>
      </c>
    </row>
    <row r="15745" spans="1:8" ht="25.5" x14ac:dyDescent="0.25">
      <c r="A15745" s="1" t="s">
        <v>15908</v>
      </c>
      <c r="B15745" s="6" t="s">
        <v>15924</v>
      </c>
      <c r="C15745" s="7"/>
      <c r="D15745" s="1" t="s">
        <v>15946</v>
      </c>
      <c r="F15745" s="2">
        <v>560803.29</v>
      </c>
      <c r="G15745" s="2">
        <v>503360.59</v>
      </c>
      <c r="H15745" s="2">
        <f t="shared" si="248"/>
        <v>89.757067937315412</v>
      </c>
    </row>
    <row r="15746" spans="1:8" ht="25.5" x14ac:dyDescent="0.25">
      <c r="A15746" s="1" t="s">
        <v>15908</v>
      </c>
      <c r="B15746" s="6" t="s">
        <v>15924</v>
      </c>
      <c r="C15746" s="7"/>
      <c r="D15746" s="1" t="s">
        <v>15947</v>
      </c>
      <c r="F15746" s="2">
        <v>555995.48</v>
      </c>
      <c r="G15746" s="2">
        <v>526854.59</v>
      </c>
      <c r="H15746" s="2">
        <f t="shared" si="248"/>
        <v>94.758790125416127</v>
      </c>
    </row>
    <row r="15747" spans="1:8" ht="25.5" x14ac:dyDescent="0.25">
      <c r="A15747" s="1" t="s">
        <v>15908</v>
      </c>
      <c r="B15747" s="6" t="s">
        <v>15924</v>
      </c>
      <c r="C15747" s="7"/>
      <c r="D15747" s="1" t="s">
        <v>15948</v>
      </c>
      <c r="F15747" s="2">
        <v>394982.09</v>
      </c>
      <c r="G15747" s="2">
        <v>281613.12</v>
      </c>
      <c r="H15747" s="2">
        <f t="shared" si="248"/>
        <v>71.29769352326835</v>
      </c>
    </row>
    <row r="15748" spans="1:8" ht="25.5" x14ac:dyDescent="0.25">
      <c r="A15748" s="1" t="s">
        <v>15908</v>
      </c>
      <c r="B15748" s="6" t="s">
        <v>15924</v>
      </c>
      <c r="C15748" s="7"/>
      <c r="D15748" s="1" t="s">
        <v>15949</v>
      </c>
      <c r="F15748" s="2">
        <v>965388.70000000007</v>
      </c>
      <c r="G15748" s="2">
        <v>897595.38</v>
      </c>
      <c r="H15748" s="2">
        <f t="shared" si="248"/>
        <v>92.977614094716458</v>
      </c>
    </row>
    <row r="15749" spans="1:8" ht="25.5" x14ac:dyDescent="0.25">
      <c r="A15749" s="1" t="s">
        <v>15908</v>
      </c>
      <c r="B15749" s="6" t="s">
        <v>15924</v>
      </c>
      <c r="C15749" s="7"/>
      <c r="D15749" s="1" t="s">
        <v>15950</v>
      </c>
      <c r="F15749" s="2">
        <v>2135445.4700000002</v>
      </c>
      <c r="G15749" s="2">
        <v>1950457.66</v>
      </c>
      <c r="H15749" s="2">
        <f t="shared" si="248"/>
        <v>91.337273060875674</v>
      </c>
    </row>
    <row r="15750" spans="1:8" ht="25.5" x14ac:dyDescent="0.25">
      <c r="A15750" s="1" t="s">
        <v>15908</v>
      </c>
      <c r="B15750" s="6" t="s">
        <v>15924</v>
      </c>
      <c r="C15750" s="7"/>
      <c r="D15750" s="1" t="s">
        <v>15951</v>
      </c>
      <c r="F15750" s="2">
        <v>417758.22</v>
      </c>
      <c r="G15750" s="2">
        <v>351514.29</v>
      </c>
      <c r="H15750" s="2">
        <f t="shared" si="248"/>
        <v>84.142997832574068</v>
      </c>
    </row>
    <row r="15751" spans="1:8" ht="25.5" x14ac:dyDescent="0.25">
      <c r="A15751" s="1" t="s">
        <v>15908</v>
      </c>
      <c r="B15751" s="6" t="s">
        <v>15924</v>
      </c>
      <c r="C15751" s="7"/>
      <c r="D15751" s="1" t="s">
        <v>15952</v>
      </c>
      <c r="F15751" s="2">
        <v>2123505.9700000002</v>
      </c>
      <c r="G15751" s="2">
        <v>1900699.78</v>
      </c>
      <c r="H15751" s="2">
        <f t="shared" si="248"/>
        <v>89.507625919224509</v>
      </c>
    </row>
    <row r="15752" spans="1:8" ht="25.5" x14ac:dyDescent="0.25">
      <c r="A15752" s="1" t="s">
        <v>15908</v>
      </c>
      <c r="B15752" s="6" t="s">
        <v>15924</v>
      </c>
      <c r="C15752" s="7"/>
      <c r="D15752" s="1" t="s">
        <v>15953</v>
      </c>
      <c r="F15752" s="2">
        <v>630524.16000000003</v>
      </c>
      <c r="G15752" s="2">
        <v>490534.06</v>
      </c>
      <c r="H15752" s="2">
        <f t="shared" si="248"/>
        <v>77.797821418928663</v>
      </c>
    </row>
    <row r="15753" spans="1:8" ht="25.5" x14ac:dyDescent="0.25">
      <c r="A15753" s="1" t="s">
        <v>15908</v>
      </c>
      <c r="B15753" s="6" t="s">
        <v>15924</v>
      </c>
      <c r="C15753" s="7"/>
      <c r="D15753" s="1" t="s">
        <v>15954</v>
      </c>
      <c r="F15753" s="2">
        <v>979005.05</v>
      </c>
      <c r="G15753" s="2">
        <v>713304.91</v>
      </c>
      <c r="H15753" s="2">
        <f t="shared" si="248"/>
        <v>72.860186982692284</v>
      </c>
    </row>
    <row r="15754" spans="1:8" ht="25.5" x14ac:dyDescent="0.25">
      <c r="A15754" s="1" t="s">
        <v>15908</v>
      </c>
      <c r="B15754" s="6" t="s">
        <v>15924</v>
      </c>
      <c r="C15754" s="7"/>
      <c r="D15754" s="1" t="s">
        <v>15955</v>
      </c>
      <c r="F15754" s="2">
        <v>554204.82000000007</v>
      </c>
      <c r="G15754" s="2">
        <v>555389.48</v>
      </c>
      <c r="H15754" s="2">
        <f t="shared" si="248"/>
        <v>100.21375851621066</v>
      </c>
    </row>
    <row r="15755" spans="1:8" ht="25.5" x14ac:dyDescent="0.25">
      <c r="A15755" s="1" t="s">
        <v>15908</v>
      </c>
      <c r="B15755" s="6" t="s">
        <v>15924</v>
      </c>
      <c r="C15755" s="7"/>
      <c r="D15755" s="1" t="s">
        <v>15956</v>
      </c>
      <c r="F15755" s="2">
        <v>302574.16000000003</v>
      </c>
      <c r="G15755" s="2">
        <v>199593.69</v>
      </c>
      <c r="H15755" s="2">
        <f t="shared" si="248"/>
        <v>65.965213288537257</v>
      </c>
    </row>
    <row r="15756" spans="1:8" ht="25.5" x14ac:dyDescent="0.25">
      <c r="A15756" s="1" t="s">
        <v>15908</v>
      </c>
      <c r="B15756" s="6" t="s">
        <v>15924</v>
      </c>
      <c r="C15756" s="7"/>
      <c r="D15756" s="1" t="s">
        <v>15957</v>
      </c>
      <c r="F15756" s="2">
        <v>267335.78999999998</v>
      </c>
      <c r="G15756" s="2">
        <v>235433.32</v>
      </c>
      <c r="H15756" s="2">
        <f t="shared" si="248"/>
        <v>88.066517393724212</v>
      </c>
    </row>
    <row r="15757" spans="1:8" ht="25.5" x14ac:dyDescent="0.25">
      <c r="A15757" s="1" t="s">
        <v>15908</v>
      </c>
      <c r="B15757" s="6" t="s">
        <v>15924</v>
      </c>
      <c r="C15757" s="7"/>
      <c r="D15757" s="1" t="s">
        <v>15958</v>
      </c>
      <c r="F15757" s="2">
        <v>309926.67</v>
      </c>
      <c r="G15757" s="2">
        <v>254629.35</v>
      </c>
      <c r="H15757" s="2">
        <f t="shared" si="248"/>
        <v>82.157934326852228</v>
      </c>
    </row>
    <row r="15758" spans="1:8" ht="25.5" x14ac:dyDescent="0.25">
      <c r="A15758" s="1" t="s">
        <v>15908</v>
      </c>
      <c r="B15758" s="6" t="s">
        <v>15924</v>
      </c>
      <c r="C15758" s="7"/>
      <c r="D15758" s="1" t="s">
        <v>15959</v>
      </c>
      <c r="F15758" s="2">
        <v>237900.68</v>
      </c>
      <c r="G15758" s="2">
        <v>203539.31</v>
      </c>
      <c r="H15758" s="2">
        <f t="shared" si="248"/>
        <v>85.556422116994369</v>
      </c>
    </row>
    <row r="15759" spans="1:8" x14ac:dyDescent="0.25">
      <c r="A15759" s="1" t="s">
        <v>15908</v>
      </c>
      <c r="B15759" s="6" t="s">
        <v>15924</v>
      </c>
      <c r="C15759" s="7"/>
      <c r="D15759" s="1" t="s">
        <v>15960</v>
      </c>
      <c r="F15759" s="2">
        <v>668039.04</v>
      </c>
      <c r="G15759" s="2">
        <v>604604.22</v>
      </c>
      <c r="H15759" s="2">
        <f t="shared" si="248"/>
        <v>90.504324417926227</v>
      </c>
    </row>
    <row r="15760" spans="1:8" x14ac:dyDescent="0.25">
      <c r="A15760" s="1" t="s">
        <v>15908</v>
      </c>
      <c r="B15760" s="6" t="s">
        <v>15924</v>
      </c>
      <c r="C15760" s="7"/>
      <c r="D15760" s="1" t="s">
        <v>15961</v>
      </c>
      <c r="F15760" s="2">
        <v>553333.39</v>
      </c>
      <c r="G15760" s="2">
        <v>412957.36</v>
      </c>
      <c r="H15760" s="2">
        <f t="shared" si="248"/>
        <v>74.630840549853673</v>
      </c>
    </row>
    <row r="15761" spans="1:8" x14ac:dyDescent="0.25">
      <c r="A15761" s="1" t="s">
        <v>15908</v>
      </c>
      <c r="B15761" s="6" t="s">
        <v>15924</v>
      </c>
      <c r="C15761" s="7"/>
      <c r="D15761" s="1" t="s">
        <v>15962</v>
      </c>
      <c r="F15761" s="2">
        <v>587861.47</v>
      </c>
      <c r="G15761" s="2">
        <v>521103.69</v>
      </c>
      <c r="H15761" s="2">
        <f t="shared" si="248"/>
        <v>88.643960625621546</v>
      </c>
    </row>
    <row r="15762" spans="1:8" x14ac:dyDescent="0.25">
      <c r="A15762" s="1" t="s">
        <v>15908</v>
      </c>
      <c r="B15762" s="6" t="s">
        <v>15924</v>
      </c>
      <c r="C15762" s="7"/>
      <c r="D15762" s="1" t="s">
        <v>15963</v>
      </c>
      <c r="F15762" s="2">
        <v>583718.03</v>
      </c>
      <c r="G15762" s="2">
        <v>514039.4</v>
      </c>
      <c r="H15762" s="2">
        <f t="shared" si="248"/>
        <v>88.062964236345422</v>
      </c>
    </row>
    <row r="15763" spans="1:8" x14ac:dyDescent="0.25">
      <c r="A15763" s="1" t="s">
        <v>15908</v>
      </c>
      <c r="B15763" s="6" t="s">
        <v>15924</v>
      </c>
      <c r="C15763" s="7"/>
      <c r="D15763" s="1" t="s">
        <v>15964</v>
      </c>
      <c r="F15763" s="2">
        <v>600533.09</v>
      </c>
      <c r="G15763" s="2">
        <v>580912.63</v>
      </c>
      <c r="H15763" s="2">
        <f t="shared" si="248"/>
        <v>96.732826162834755</v>
      </c>
    </row>
    <row r="15764" spans="1:8" x14ac:dyDescent="0.25">
      <c r="A15764" s="1" t="s">
        <v>15908</v>
      </c>
      <c r="B15764" s="6" t="s">
        <v>15924</v>
      </c>
      <c r="C15764" s="7"/>
      <c r="D15764" s="1" t="s">
        <v>15965</v>
      </c>
      <c r="F15764" s="2">
        <v>501383.56</v>
      </c>
      <c r="G15764" s="2">
        <v>457086.87</v>
      </c>
      <c r="H15764" s="2">
        <f t="shared" si="248"/>
        <v>91.165109203022126</v>
      </c>
    </row>
    <row r="15765" spans="1:8" x14ac:dyDescent="0.25">
      <c r="A15765" s="1" t="s">
        <v>15908</v>
      </c>
      <c r="B15765" s="6" t="s">
        <v>15924</v>
      </c>
      <c r="C15765" s="7"/>
      <c r="D15765" s="1" t="s">
        <v>15966</v>
      </c>
      <c r="F15765" s="2">
        <v>215011.03999999998</v>
      </c>
      <c r="G15765" s="2">
        <v>198067.46</v>
      </c>
      <c r="H15765" s="2">
        <f t="shared" si="248"/>
        <v>92.119669762073613</v>
      </c>
    </row>
    <row r="15766" spans="1:8" x14ac:dyDescent="0.25">
      <c r="A15766" s="1" t="s">
        <v>15908</v>
      </c>
      <c r="B15766" s="6" t="s">
        <v>15924</v>
      </c>
      <c r="C15766" s="7"/>
      <c r="D15766" s="1" t="s">
        <v>15967</v>
      </c>
      <c r="F15766" s="2">
        <v>246746.13</v>
      </c>
      <c r="G15766" s="2">
        <v>227304.64</v>
      </c>
      <c r="H15766" s="2">
        <f t="shared" si="248"/>
        <v>92.120853121384314</v>
      </c>
    </row>
    <row r="15767" spans="1:8" x14ac:dyDescent="0.25">
      <c r="A15767" s="1" t="s">
        <v>15908</v>
      </c>
      <c r="B15767" s="6" t="s">
        <v>15924</v>
      </c>
      <c r="C15767" s="7"/>
      <c r="D15767" s="1" t="s">
        <v>15968</v>
      </c>
      <c r="F15767" s="2">
        <v>243996.02</v>
      </c>
      <c r="G15767" s="2">
        <v>245412.79</v>
      </c>
      <c r="H15767" s="2">
        <f t="shared" si="248"/>
        <v>100.58065291392867</v>
      </c>
    </row>
    <row r="15768" spans="1:8" x14ac:dyDescent="0.25">
      <c r="A15768" s="1" t="s">
        <v>15908</v>
      </c>
      <c r="B15768" s="6" t="s">
        <v>15924</v>
      </c>
      <c r="C15768" s="7"/>
      <c r="D15768" s="1" t="s">
        <v>15969</v>
      </c>
      <c r="F15768" s="2">
        <v>558788.61</v>
      </c>
      <c r="G15768" s="2">
        <v>469026.96</v>
      </c>
      <c r="H15768" s="2">
        <f t="shared" si="248"/>
        <v>83.936385174350647</v>
      </c>
    </row>
    <row r="15769" spans="1:8" x14ac:dyDescent="0.25">
      <c r="A15769" s="1" t="s">
        <v>15908</v>
      </c>
      <c r="B15769" s="6" t="s">
        <v>15924</v>
      </c>
      <c r="C15769" s="7"/>
      <c r="D15769" s="1" t="s">
        <v>15970</v>
      </c>
      <c r="F15769" s="2">
        <v>694158.89</v>
      </c>
      <c r="G15769" s="2">
        <v>684163.43</v>
      </c>
      <c r="H15769" s="2">
        <f t="shared" si="248"/>
        <v>98.560061659658359</v>
      </c>
    </row>
    <row r="15770" spans="1:8" x14ac:dyDescent="0.25">
      <c r="A15770" s="1" t="s">
        <v>15908</v>
      </c>
      <c r="B15770" s="6" t="s">
        <v>15924</v>
      </c>
      <c r="C15770" s="7"/>
      <c r="D15770" s="1" t="s">
        <v>15971</v>
      </c>
      <c r="F15770" s="2">
        <v>572465.36</v>
      </c>
      <c r="G15770" s="2">
        <v>529779.07999999996</v>
      </c>
      <c r="H15770" s="2">
        <f t="shared" si="248"/>
        <v>92.543430051383368</v>
      </c>
    </row>
    <row r="15771" spans="1:8" x14ac:dyDescent="0.25">
      <c r="A15771" s="1" t="s">
        <v>15908</v>
      </c>
      <c r="B15771" s="6" t="s">
        <v>15924</v>
      </c>
      <c r="C15771" s="7"/>
      <c r="D15771" s="1" t="s">
        <v>15972</v>
      </c>
      <c r="F15771" s="2">
        <v>537291.73</v>
      </c>
      <c r="G15771" s="2">
        <v>471298.07</v>
      </c>
      <c r="H15771" s="2">
        <f t="shared" si="248"/>
        <v>87.717350497838481</v>
      </c>
    </row>
    <row r="15772" spans="1:8" ht="25.5" x14ac:dyDescent="0.25">
      <c r="A15772" s="1" t="s">
        <v>15908</v>
      </c>
      <c r="B15772" s="6" t="s">
        <v>15924</v>
      </c>
      <c r="C15772" s="7"/>
      <c r="D15772" s="1" t="s">
        <v>15973</v>
      </c>
      <c r="F15772" s="2">
        <v>308710.90000000002</v>
      </c>
      <c r="G15772" s="2">
        <v>268570.99</v>
      </c>
      <c r="H15772" s="2">
        <f t="shared" si="248"/>
        <v>86.997572810030348</v>
      </c>
    </row>
    <row r="15773" spans="1:8" ht="25.5" x14ac:dyDescent="0.25">
      <c r="A15773" s="1" t="s">
        <v>15908</v>
      </c>
      <c r="B15773" s="6" t="s">
        <v>15924</v>
      </c>
      <c r="C15773" s="7"/>
      <c r="D15773" s="1" t="s">
        <v>15974</v>
      </c>
      <c r="F15773" s="2">
        <v>2320088.36</v>
      </c>
      <c r="G15773" s="2">
        <v>1812855.7</v>
      </c>
      <c r="H15773" s="2">
        <f t="shared" si="248"/>
        <v>78.137355941047005</v>
      </c>
    </row>
    <row r="15774" spans="1:8" ht="25.5" x14ac:dyDescent="0.25">
      <c r="A15774" s="1" t="s">
        <v>15908</v>
      </c>
      <c r="B15774" s="6" t="s">
        <v>15924</v>
      </c>
      <c r="C15774" s="7"/>
      <c r="D15774" s="1" t="s">
        <v>15975</v>
      </c>
      <c r="F15774" s="2">
        <v>251388.48</v>
      </c>
      <c r="G15774" s="2">
        <v>215940.48000000001</v>
      </c>
      <c r="H15774" s="2">
        <f t="shared" si="248"/>
        <v>85.899115186185142</v>
      </c>
    </row>
    <row r="15775" spans="1:8" ht="25.5" x14ac:dyDescent="0.25">
      <c r="A15775" s="1" t="s">
        <v>15908</v>
      </c>
      <c r="B15775" s="6" t="s">
        <v>15924</v>
      </c>
      <c r="C15775" s="7"/>
      <c r="D15775" s="1" t="s">
        <v>15976</v>
      </c>
      <c r="F15775" s="2">
        <v>84256.319999999992</v>
      </c>
      <c r="G15775" s="2">
        <v>72375.360000000001</v>
      </c>
      <c r="H15775" s="2">
        <f t="shared" si="248"/>
        <v>85.899028108514599</v>
      </c>
    </row>
    <row r="15776" spans="1:8" ht="25.5" x14ac:dyDescent="0.25">
      <c r="A15776" s="1" t="s">
        <v>15908</v>
      </c>
      <c r="B15776" s="6" t="s">
        <v>15924</v>
      </c>
      <c r="C15776" s="7"/>
      <c r="D15776" s="1" t="s">
        <v>15977</v>
      </c>
      <c r="F15776" s="2">
        <v>99094.459999999992</v>
      </c>
      <c r="G15776" s="2">
        <v>88866.62</v>
      </c>
      <c r="H15776" s="2">
        <f t="shared" si="248"/>
        <v>89.678696467996303</v>
      </c>
    </row>
    <row r="15777" spans="1:8" ht="25.5" x14ac:dyDescent="0.25">
      <c r="A15777" s="1" t="s">
        <v>15908</v>
      </c>
      <c r="B15777" s="6" t="s">
        <v>15924</v>
      </c>
      <c r="C15777" s="7"/>
      <c r="D15777" s="1" t="s">
        <v>15978</v>
      </c>
      <c r="F15777" s="2">
        <v>406111.57</v>
      </c>
      <c r="G15777" s="2">
        <v>303672.65999999997</v>
      </c>
      <c r="H15777" s="2">
        <f t="shared" si="248"/>
        <v>74.775673098897428</v>
      </c>
    </row>
    <row r="15778" spans="1:8" ht="25.5" x14ac:dyDescent="0.25">
      <c r="A15778" s="1" t="s">
        <v>15908</v>
      </c>
      <c r="B15778" s="6" t="s">
        <v>15924</v>
      </c>
      <c r="C15778" s="7"/>
      <c r="D15778" s="1" t="s">
        <v>15979</v>
      </c>
      <c r="F15778" s="2">
        <v>624687.93999999994</v>
      </c>
      <c r="G15778" s="2">
        <v>462528.68</v>
      </c>
      <c r="H15778" s="2">
        <f t="shared" si="248"/>
        <v>74.04155745347029</v>
      </c>
    </row>
    <row r="15779" spans="1:8" ht="25.5" x14ac:dyDescent="0.25">
      <c r="A15779" s="1" t="s">
        <v>15908</v>
      </c>
      <c r="B15779" s="6" t="s">
        <v>15924</v>
      </c>
      <c r="C15779" s="7"/>
      <c r="D15779" s="1" t="s">
        <v>15980</v>
      </c>
      <c r="F15779" s="2">
        <v>223810.87</v>
      </c>
      <c r="G15779" s="2">
        <v>224333.55</v>
      </c>
      <c r="H15779" s="2">
        <f t="shared" si="248"/>
        <v>100.23353646764342</v>
      </c>
    </row>
    <row r="15780" spans="1:8" ht="25.5" x14ac:dyDescent="0.25">
      <c r="A15780" s="1" t="s">
        <v>15908</v>
      </c>
      <c r="B15780" s="6" t="s">
        <v>15924</v>
      </c>
      <c r="C15780" s="7"/>
      <c r="D15780" s="1" t="s">
        <v>15981</v>
      </c>
      <c r="F15780" s="2">
        <v>411340.25</v>
      </c>
      <c r="G15780" s="2">
        <v>393589.37</v>
      </c>
      <c r="H15780" s="2">
        <f t="shared" si="248"/>
        <v>95.684623617552617</v>
      </c>
    </row>
    <row r="15781" spans="1:8" ht="25.5" x14ac:dyDescent="0.25">
      <c r="A15781" s="1" t="s">
        <v>15908</v>
      </c>
      <c r="B15781" s="6" t="s">
        <v>15924</v>
      </c>
      <c r="C15781" s="7"/>
      <c r="D15781" s="1" t="s">
        <v>15982</v>
      </c>
      <c r="F15781" s="2">
        <v>247550.97</v>
      </c>
      <c r="G15781" s="2">
        <v>235320.32000000001</v>
      </c>
      <c r="H15781" s="2">
        <f t="shared" si="248"/>
        <v>95.059340708703346</v>
      </c>
    </row>
    <row r="15782" spans="1:8" ht="25.5" x14ac:dyDescent="0.25">
      <c r="A15782" s="1" t="s">
        <v>15908</v>
      </c>
      <c r="B15782" s="6" t="s">
        <v>15924</v>
      </c>
      <c r="C15782" s="7"/>
      <c r="D15782" s="1" t="s">
        <v>15983</v>
      </c>
      <c r="F15782" s="2">
        <v>792989.5199999999</v>
      </c>
      <c r="G15782" s="2">
        <v>644397.48</v>
      </c>
      <c r="H15782" s="2">
        <f t="shared" si="248"/>
        <v>81.26179019364595</v>
      </c>
    </row>
    <row r="15783" spans="1:8" ht="25.5" x14ac:dyDescent="0.25">
      <c r="A15783" s="1" t="s">
        <v>15908</v>
      </c>
      <c r="B15783" s="6" t="s">
        <v>15924</v>
      </c>
      <c r="C15783" s="7"/>
      <c r="D15783" s="1" t="s">
        <v>15984</v>
      </c>
      <c r="F15783" s="2">
        <v>791557.30999999994</v>
      </c>
      <c r="G15783" s="2">
        <v>733963.09</v>
      </c>
      <c r="H15783" s="2">
        <f t="shared" si="248"/>
        <v>92.723935554331504</v>
      </c>
    </row>
    <row r="15784" spans="1:8" ht="25.5" x14ac:dyDescent="0.25">
      <c r="A15784" s="1" t="s">
        <v>15908</v>
      </c>
      <c r="B15784" s="6" t="s">
        <v>15924</v>
      </c>
      <c r="C15784" s="7"/>
      <c r="D15784" s="1" t="s">
        <v>15985</v>
      </c>
      <c r="F15784" s="2">
        <v>563247.96</v>
      </c>
      <c r="G15784" s="2">
        <v>472585.49</v>
      </c>
      <c r="H15784" s="2">
        <f t="shared" si="248"/>
        <v>83.90363100471771</v>
      </c>
    </row>
    <row r="15785" spans="1:8" ht="25.5" x14ac:dyDescent="0.25">
      <c r="A15785" s="1" t="s">
        <v>15908</v>
      </c>
      <c r="B15785" s="6" t="s">
        <v>15924</v>
      </c>
      <c r="C15785" s="7"/>
      <c r="D15785" s="1" t="s">
        <v>15986</v>
      </c>
      <c r="F15785" s="2">
        <v>797291.12</v>
      </c>
      <c r="G15785" s="2">
        <v>751869.07</v>
      </c>
      <c r="H15785" s="2">
        <f t="shared" si="248"/>
        <v>94.302952979082463</v>
      </c>
    </row>
    <row r="15786" spans="1:8" ht="25.5" x14ac:dyDescent="0.25">
      <c r="A15786" s="1" t="s">
        <v>15908</v>
      </c>
      <c r="B15786" s="6" t="s">
        <v>15924</v>
      </c>
      <c r="C15786" s="7"/>
      <c r="D15786" s="1" t="s">
        <v>15987</v>
      </c>
      <c r="F15786" s="2">
        <v>418570.32</v>
      </c>
      <c r="G15786" s="2">
        <v>406686.07</v>
      </c>
      <c r="H15786" s="2">
        <f t="shared" si="248"/>
        <v>97.160751866018586</v>
      </c>
    </row>
    <row r="15787" spans="1:8" ht="25.5" x14ac:dyDescent="0.25">
      <c r="A15787" s="1" t="s">
        <v>15908</v>
      </c>
      <c r="B15787" s="6" t="s">
        <v>15924</v>
      </c>
      <c r="C15787" s="7"/>
      <c r="D15787" s="1" t="s">
        <v>15988</v>
      </c>
      <c r="F15787" s="2">
        <v>1131794.8799999999</v>
      </c>
      <c r="G15787" s="2">
        <v>956189.97</v>
      </c>
      <c r="H15787" s="2">
        <f t="shared" si="248"/>
        <v>84.484387312301678</v>
      </c>
    </row>
    <row r="15788" spans="1:8" ht="25.5" x14ac:dyDescent="0.25">
      <c r="A15788" s="1" t="s">
        <v>15908</v>
      </c>
      <c r="B15788" s="6" t="s">
        <v>15924</v>
      </c>
      <c r="C15788" s="7"/>
      <c r="D15788" s="1" t="s">
        <v>15989</v>
      </c>
      <c r="F15788" s="2">
        <v>1679600.56</v>
      </c>
      <c r="G15788" s="2">
        <v>1559575.2</v>
      </c>
      <c r="H15788" s="2">
        <f t="shared" si="248"/>
        <v>92.853934271134079</v>
      </c>
    </row>
    <row r="15789" spans="1:8" ht="25.5" x14ac:dyDescent="0.25">
      <c r="A15789" s="1" t="s">
        <v>15908</v>
      </c>
      <c r="B15789" s="6" t="s">
        <v>15924</v>
      </c>
      <c r="C15789" s="7"/>
      <c r="D15789" s="1" t="s">
        <v>15990</v>
      </c>
      <c r="F15789" s="2">
        <v>1703473.76</v>
      </c>
      <c r="G15789" s="2">
        <v>1292871.3999999999</v>
      </c>
      <c r="H15789" s="2">
        <f t="shared" si="248"/>
        <v>75.896173475545638</v>
      </c>
    </row>
    <row r="15790" spans="1:8" ht="25.5" x14ac:dyDescent="0.25">
      <c r="A15790" s="1" t="s">
        <v>15908</v>
      </c>
      <c r="B15790" s="6" t="s">
        <v>15924</v>
      </c>
      <c r="C15790" s="7"/>
      <c r="D15790" s="1" t="s">
        <v>15991</v>
      </c>
      <c r="F15790" s="2">
        <v>1585356.64</v>
      </c>
      <c r="G15790" s="2">
        <v>970264.98</v>
      </c>
      <c r="H15790" s="2">
        <f t="shared" si="248"/>
        <v>61.201685193055368</v>
      </c>
    </row>
    <row r="15791" spans="1:8" ht="25.5" x14ac:dyDescent="0.25">
      <c r="A15791" s="1" t="s">
        <v>15908</v>
      </c>
      <c r="B15791" s="6" t="s">
        <v>15924</v>
      </c>
      <c r="C15791" s="7"/>
      <c r="D15791" s="1" t="s">
        <v>15992</v>
      </c>
      <c r="F15791" s="2">
        <v>354470.21</v>
      </c>
      <c r="G15791" s="2">
        <v>260522.58</v>
      </c>
      <c r="H15791" s="2">
        <f t="shared" si="248"/>
        <v>73.496325685591458</v>
      </c>
    </row>
    <row r="15792" spans="1:8" ht="25.5" x14ac:dyDescent="0.25">
      <c r="A15792" s="1" t="s">
        <v>15908</v>
      </c>
      <c r="B15792" s="6" t="s">
        <v>15924</v>
      </c>
      <c r="C15792" s="7"/>
      <c r="D15792" s="1" t="s">
        <v>15993</v>
      </c>
      <c r="F15792" s="2">
        <v>411014.93</v>
      </c>
      <c r="G15792" s="2">
        <v>314806.73</v>
      </c>
      <c r="H15792" s="2">
        <f t="shared" si="248"/>
        <v>76.592529132700847</v>
      </c>
    </row>
    <row r="15793" spans="1:8" ht="25.5" x14ac:dyDescent="0.25">
      <c r="A15793" s="1" t="s">
        <v>15908</v>
      </c>
      <c r="B15793" s="6" t="s">
        <v>15924</v>
      </c>
      <c r="C15793" s="7"/>
      <c r="D15793" s="1" t="s">
        <v>15994</v>
      </c>
      <c r="F15793" s="2">
        <v>675069.91</v>
      </c>
      <c r="G15793" s="2">
        <v>538306.24</v>
      </c>
      <c r="H15793" s="2">
        <f t="shared" si="248"/>
        <v>79.740813806972966</v>
      </c>
    </row>
    <row r="15794" spans="1:8" ht="25.5" x14ac:dyDescent="0.25">
      <c r="A15794" s="1" t="s">
        <v>15908</v>
      </c>
      <c r="B15794" s="6" t="s">
        <v>15924</v>
      </c>
      <c r="C15794" s="7"/>
      <c r="D15794" s="1" t="s">
        <v>15995</v>
      </c>
      <c r="F15794" s="2">
        <v>406330.31000000006</v>
      </c>
      <c r="G15794" s="2">
        <v>395043.79</v>
      </c>
      <c r="H15794" s="2">
        <f t="shared" si="248"/>
        <v>97.222328799443957</v>
      </c>
    </row>
    <row r="15795" spans="1:8" x14ac:dyDescent="0.25">
      <c r="A15795" s="1" t="s">
        <v>15908</v>
      </c>
      <c r="B15795" s="6" t="s">
        <v>15924</v>
      </c>
      <c r="C15795" s="7"/>
      <c r="D15795" s="1" t="s">
        <v>15996</v>
      </c>
      <c r="F15795" s="2">
        <v>258626.50000000003</v>
      </c>
      <c r="G15795" s="2">
        <v>252438.78</v>
      </c>
      <c r="H15795" s="2">
        <f t="shared" si="248"/>
        <v>97.607468685536858</v>
      </c>
    </row>
    <row r="15796" spans="1:8" x14ac:dyDescent="0.25">
      <c r="A15796" s="1" t="s">
        <v>15908</v>
      </c>
      <c r="B15796" s="6" t="s">
        <v>15924</v>
      </c>
      <c r="C15796" s="7"/>
      <c r="D15796" s="1" t="s">
        <v>15997</v>
      </c>
      <c r="F15796" s="2">
        <v>246424.43</v>
      </c>
      <c r="G15796" s="2">
        <v>217306.62</v>
      </c>
      <c r="H15796" s="2">
        <f t="shared" si="248"/>
        <v>88.183878522109197</v>
      </c>
    </row>
    <row r="15797" spans="1:8" x14ac:dyDescent="0.25">
      <c r="A15797" s="1" t="s">
        <v>15908</v>
      </c>
      <c r="B15797" s="6" t="s">
        <v>15924</v>
      </c>
      <c r="C15797" s="7"/>
      <c r="D15797" s="1" t="s">
        <v>15998</v>
      </c>
      <c r="F15797" s="2">
        <v>561870.22</v>
      </c>
      <c r="G15797" s="2">
        <v>562051.04</v>
      </c>
      <c r="H15797" s="2">
        <f t="shared" si="248"/>
        <v>100.03218180881701</v>
      </c>
    </row>
    <row r="15798" spans="1:8" x14ac:dyDescent="0.25">
      <c r="A15798" s="1" t="s">
        <v>15908</v>
      </c>
      <c r="B15798" s="6" t="s">
        <v>15924</v>
      </c>
      <c r="C15798" s="7"/>
      <c r="D15798" s="1" t="s">
        <v>15999</v>
      </c>
      <c r="F15798" s="2">
        <v>2353876.96</v>
      </c>
      <c r="G15798" s="2">
        <v>2128592.34</v>
      </c>
      <c r="H15798" s="2">
        <f t="shared" si="248"/>
        <v>90.42921002973749</v>
      </c>
    </row>
    <row r="15799" spans="1:8" x14ac:dyDescent="0.25">
      <c r="A15799" s="1" t="s">
        <v>15908</v>
      </c>
      <c r="B15799" s="6" t="s">
        <v>15924</v>
      </c>
      <c r="C15799" s="7"/>
      <c r="D15799" s="1" t="s">
        <v>16000</v>
      </c>
      <c r="F15799" s="2">
        <v>677748.05999999994</v>
      </c>
      <c r="G15799" s="2">
        <v>548770.94999999995</v>
      </c>
      <c r="H15799" s="2">
        <f t="shared" si="248"/>
        <v>80.969755929659172</v>
      </c>
    </row>
    <row r="15800" spans="1:8" x14ac:dyDescent="0.25">
      <c r="A15800" s="1" t="s">
        <v>15908</v>
      </c>
      <c r="B15800" s="6" t="s">
        <v>15924</v>
      </c>
      <c r="C15800" s="7"/>
      <c r="D15800" s="1" t="s">
        <v>16001</v>
      </c>
      <c r="F15800" s="2">
        <v>556851.62</v>
      </c>
      <c r="G15800" s="2">
        <v>548145.26</v>
      </c>
      <c r="H15800" s="2">
        <f t="shared" si="248"/>
        <v>98.436502707848817</v>
      </c>
    </row>
    <row r="15801" spans="1:8" x14ac:dyDescent="0.25">
      <c r="A15801" s="1" t="s">
        <v>15908</v>
      </c>
      <c r="B15801" s="6" t="s">
        <v>15924</v>
      </c>
      <c r="C15801" s="7"/>
      <c r="D15801" s="1" t="s">
        <v>16002</v>
      </c>
      <c r="F15801" s="2">
        <v>648461.67000000004</v>
      </c>
      <c r="G15801" s="2">
        <v>456428.61</v>
      </c>
      <c r="H15801" s="2">
        <f t="shared" si="248"/>
        <v>70.386366861128423</v>
      </c>
    </row>
    <row r="15802" spans="1:8" x14ac:dyDescent="0.25">
      <c r="A15802" s="1" t="s">
        <v>15908</v>
      </c>
      <c r="B15802" s="6" t="s">
        <v>15924</v>
      </c>
      <c r="C15802" s="7"/>
      <c r="D15802" s="1" t="s">
        <v>16003</v>
      </c>
      <c r="F15802" s="2">
        <v>2385739.67</v>
      </c>
      <c r="G15802" s="2">
        <v>2036563.52</v>
      </c>
      <c r="H15802" s="2">
        <f t="shared" ref="H15802:H15865" si="249">G15802/F15802*100</f>
        <v>85.364029680572813</v>
      </c>
    </row>
    <row r="15803" spans="1:8" ht="25.5" x14ac:dyDescent="0.25">
      <c r="A15803" s="1" t="s">
        <v>15908</v>
      </c>
      <c r="B15803" s="6" t="s">
        <v>15924</v>
      </c>
      <c r="C15803" s="7"/>
      <c r="D15803" s="1" t="s">
        <v>16004</v>
      </c>
      <c r="F15803" s="2">
        <v>326795.55000000005</v>
      </c>
      <c r="G15803" s="2">
        <v>278105.71999999997</v>
      </c>
      <c r="H15803" s="2">
        <f t="shared" si="249"/>
        <v>85.100828331352716</v>
      </c>
    </row>
    <row r="15804" spans="1:8" ht="25.5" x14ac:dyDescent="0.25">
      <c r="A15804" s="1" t="s">
        <v>15908</v>
      </c>
      <c r="B15804" s="6" t="s">
        <v>15924</v>
      </c>
      <c r="C15804" s="7"/>
      <c r="D15804" s="1" t="s">
        <v>16005</v>
      </c>
      <c r="F15804" s="2">
        <v>202216.27000000002</v>
      </c>
      <c r="G15804" s="2">
        <v>149064.45000000001</v>
      </c>
      <c r="H15804" s="2">
        <f t="shared" si="249"/>
        <v>73.71535930318565</v>
      </c>
    </row>
    <row r="15805" spans="1:8" x14ac:dyDescent="0.25">
      <c r="A15805" s="1" t="s">
        <v>15908</v>
      </c>
      <c r="B15805" s="6" t="s">
        <v>15924</v>
      </c>
      <c r="C15805" s="7"/>
      <c r="D15805" s="1" t="s">
        <v>16006</v>
      </c>
      <c r="F15805" s="2">
        <v>664557.14</v>
      </c>
      <c r="G15805" s="2">
        <v>656743.85</v>
      </c>
      <c r="H15805" s="2">
        <f t="shared" si="249"/>
        <v>98.824286200581639</v>
      </c>
    </row>
    <row r="15806" spans="1:8" x14ac:dyDescent="0.25">
      <c r="A15806" s="1" t="s">
        <v>15908</v>
      </c>
      <c r="B15806" s="6" t="s">
        <v>15924</v>
      </c>
      <c r="C15806" s="7"/>
      <c r="D15806" s="1" t="s">
        <v>16007</v>
      </c>
      <c r="F15806" s="2">
        <v>675591.46</v>
      </c>
      <c r="G15806" s="2">
        <v>665600.54</v>
      </c>
      <c r="H15806" s="2">
        <f t="shared" si="249"/>
        <v>98.52115951850547</v>
      </c>
    </row>
    <row r="15807" spans="1:8" x14ac:dyDescent="0.25">
      <c r="A15807" s="1" t="s">
        <v>15908</v>
      </c>
      <c r="B15807" s="6" t="s">
        <v>15924</v>
      </c>
      <c r="C15807" s="7"/>
      <c r="D15807" s="1" t="s">
        <v>16008</v>
      </c>
      <c r="F15807" s="2">
        <v>555825.30000000005</v>
      </c>
      <c r="G15807" s="2">
        <v>549376.47</v>
      </c>
      <c r="H15807" s="2">
        <f t="shared" si="249"/>
        <v>98.839773936163027</v>
      </c>
    </row>
    <row r="15808" spans="1:8" x14ac:dyDescent="0.25">
      <c r="A15808" s="1" t="s">
        <v>15908</v>
      </c>
      <c r="B15808" s="6" t="s">
        <v>15924</v>
      </c>
      <c r="C15808" s="7"/>
      <c r="D15808" s="1" t="s">
        <v>16009</v>
      </c>
      <c r="F15808" s="2">
        <v>563627.09</v>
      </c>
      <c r="G15808" s="2">
        <v>524748.56999999995</v>
      </c>
      <c r="H15808" s="2">
        <f t="shared" si="249"/>
        <v>93.102084571555991</v>
      </c>
    </row>
    <row r="15809" spans="1:8" ht="25.5" x14ac:dyDescent="0.25">
      <c r="A15809" s="1" t="s">
        <v>15908</v>
      </c>
      <c r="B15809" s="6" t="s">
        <v>15924</v>
      </c>
      <c r="C15809" s="7"/>
      <c r="D15809" s="1" t="s">
        <v>16010</v>
      </c>
      <c r="F15809" s="2">
        <v>478247.92000000004</v>
      </c>
      <c r="G15809" s="2">
        <v>385949.24</v>
      </c>
      <c r="H15809" s="2">
        <f t="shared" si="249"/>
        <v>80.700662535029949</v>
      </c>
    </row>
    <row r="15810" spans="1:8" ht="25.5" x14ac:dyDescent="0.25">
      <c r="A15810" s="1" t="s">
        <v>15908</v>
      </c>
      <c r="B15810" s="6" t="s">
        <v>15924</v>
      </c>
      <c r="C15810" s="7"/>
      <c r="D15810" s="1" t="s">
        <v>16011</v>
      </c>
      <c r="F15810" s="2">
        <v>467972.24000000005</v>
      </c>
      <c r="G15810" s="2">
        <v>407018.44</v>
      </c>
      <c r="H15810" s="2">
        <f t="shared" si="249"/>
        <v>86.974911161397088</v>
      </c>
    </row>
    <row r="15811" spans="1:8" ht="25.5" x14ac:dyDescent="0.25">
      <c r="A15811" s="1" t="s">
        <v>15908</v>
      </c>
      <c r="B15811" s="6" t="s">
        <v>15924</v>
      </c>
      <c r="C15811" s="7"/>
      <c r="D15811" s="1" t="s">
        <v>16012</v>
      </c>
      <c r="F15811" s="2">
        <v>602308.10000000009</v>
      </c>
      <c r="G15811" s="2">
        <v>593579.63</v>
      </c>
      <c r="H15811" s="2">
        <f t="shared" si="249"/>
        <v>98.55082971655203</v>
      </c>
    </row>
    <row r="15812" spans="1:8" ht="25.5" x14ac:dyDescent="0.25">
      <c r="A15812" s="1" t="s">
        <v>15908</v>
      </c>
      <c r="B15812" s="6" t="s">
        <v>15924</v>
      </c>
      <c r="C15812" s="7"/>
      <c r="D15812" s="1" t="s">
        <v>16013</v>
      </c>
      <c r="F15812" s="2">
        <v>554312.46</v>
      </c>
      <c r="G15812" s="2">
        <v>541538.29</v>
      </c>
      <c r="H15812" s="2">
        <f t="shared" si="249"/>
        <v>97.695492899437994</v>
      </c>
    </row>
    <row r="15813" spans="1:8" x14ac:dyDescent="0.25">
      <c r="A15813" s="1" t="s">
        <v>15908</v>
      </c>
      <c r="B15813" s="6" t="s">
        <v>15924</v>
      </c>
      <c r="C15813" s="7"/>
      <c r="D15813" s="1" t="s">
        <v>16014</v>
      </c>
      <c r="F15813" s="2">
        <v>463310.19</v>
      </c>
      <c r="G15813" s="2">
        <v>414709.98</v>
      </c>
      <c r="H15813" s="2">
        <f t="shared" si="249"/>
        <v>89.510222082531783</v>
      </c>
    </row>
    <row r="15814" spans="1:8" ht="25.5" x14ac:dyDescent="0.25">
      <c r="A15814" s="1" t="s">
        <v>15908</v>
      </c>
      <c r="B15814" s="6" t="s">
        <v>15924</v>
      </c>
      <c r="C15814" s="7"/>
      <c r="D15814" s="1" t="s">
        <v>16015</v>
      </c>
      <c r="F15814" s="2">
        <v>552067.55999999994</v>
      </c>
      <c r="G15814" s="2">
        <v>549722.03</v>
      </c>
      <c r="H15814" s="2">
        <f t="shared" si="249"/>
        <v>99.575137144446614</v>
      </c>
    </row>
    <row r="15815" spans="1:8" ht="25.5" x14ac:dyDescent="0.25">
      <c r="A15815" s="1" t="s">
        <v>15908</v>
      </c>
      <c r="B15815" s="6" t="s">
        <v>15924</v>
      </c>
      <c r="C15815" s="7"/>
      <c r="D15815" s="1" t="s">
        <v>16016</v>
      </c>
      <c r="F15815" s="2">
        <v>588327</v>
      </c>
      <c r="G15815" s="2">
        <v>539662.43000000005</v>
      </c>
      <c r="H15815" s="2">
        <f t="shared" si="249"/>
        <v>91.728312656056929</v>
      </c>
    </row>
    <row r="15816" spans="1:8" ht="25.5" x14ac:dyDescent="0.25">
      <c r="A15816" s="1" t="s">
        <v>15908</v>
      </c>
      <c r="B15816" s="6" t="s">
        <v>15924</v>
      </c>
      <c r="C15816" s="7"/>
      <c r="D15816" s="1" t="s">
        <v>16017</v>
      </c>
      <c r="F15816" s="2">
        <v>561422.72</v>
      </c>
      <c r="G15816" s="2">
        <v>531873.11</v>
      </c>
      <c r="H15816" s="2">
        <f t="shared" si="249"/>
        <v>94.736655830387491</v>
      </c>
    </row>
    <row r="15817" spans="1:8" ht="25.5" x14ac:dyDescent="0.25">
      <c r="A15817" s="1" t="s">
        <v>15908</v>
      </c>
      <c r="B15817" s="6" t="s">
        <v>15924</v>
      </c>
      <c r="C15817" s="7"/>
      <c r="D15817" s="1" t="s">
        <v>16018</v>
      </c>
      <c r="F15817" s="2">
        <v>590814.73</v>
      </c>
      <c r="G15817" s="2">
        <v>571690.81999999995</v>
      </c>
      <c r="H15817" s="2">
        <f t="shared" si="249"/>
        <v>96.763129111557518</v>
      </c>
    </row>
    <row r="15818" spans="1:8" ht="25.5" x14ac:dyDescent="0.25">
      <c r="A15818" s="1" t="s">
        <v>15908</v>
      </c>
      <c r="B15818" s="6" t="s">
        <v>15924</v>
      </c>
      <c r="C15818" s="7"/>
      <c r="D15818" s="1" t="s">
        <v>16019</v>
      </c>
      <c r="F15818" s="2">
        <v>408667.27</v>
      </c>
      <c r="G15818" s="2">
        <v>322590.09000000003</v>
      </c>
      <c r="H15818" s="2">
        <f t="shared" si="249"/>
        <v>78.937099611622926</v>
      </c>
    </row>
    <row r="15819" spans="1:8" ht="25.5" x14ac:dyDescent="0.25">
      <c r="A15819" s="1" t="s">
        <v>15908</v>
      </c>
      <c r="B15819" s="6" t="s">
        <v>15924</v>
      </c>
      <c r="C15819" s="7"/>
      <c r="D15819" s="1" t="s">
        <v>16020</v>
      </c>
      <c r="F15819" s="2">
        <v>415426.56</v>
      </c>
      <c r="G15819" s="2">
        <v>393577.29</v>
      </c>
      <c r="H15819" s="2">
        <f t="shared" si="249"/>
        <v>94.740521645992004</v>
      </c>
    </row>
    <row r="15820" spans="1:8" ht="25.5" x14ac:dyDescent="0.25">
      <c r="A15820" s="1" t="s">
        <v>15908</v>
      </c>
      <c r="B15820" s="6" t="s">
        <v>15924</v>
      </c>
      <c r="C15820" s="7"/>
      <c r="D15820" s="1" t="s">
        <v>16021</v>
      </c>
      <c r="F15820" s="2">
        <v>2177504.5700000003</v>
      </c>
      <c r="G15820" s="2">
        <v>1860365.13</v>
      </c>
      <c r="H15820" s="2">
        <f t="shared" si="249"/>
        <v>85.435647558709817</v>
      </c>
    </row>
    <row r="15821" spans="1:8" ht="25.5" x14ac:dyDescent="0.25">
      <c r="A15821" s="1" t="s">
        <v>15908</v>
      </c>
      <c r="B15821" s="6" t="s">
        <v>15924</v>
      </c>
      <c r="C15821" s="7"/>
      <c r="D15821" s="1" t="s">
        <v>16022</v>
      </c>
      <c r="F15821" s="2">
        <v>1162546.5299999998</v>
      </c>
      <c r="G15821" s="2">
        <v>1110797.01</v>
      </c>
      <c r="H15821" s="2">
        <f t="shared" si="249"/>
        <v>95.548606557709149</v>
      </c>
    </row>
    <row r="15822" spans="1:8" ht="25.5" x14ac:dyDescent="0.25">
      <c r="A15822" s="1" t="s">
        <v>15908</v>
      </c>
      <c r="B15822" s="6" t="s">
        <v>15924</v>
      </c>
      <c r="C15822" s="7"/>
      <c r="D15822" s="1" t="s">
        <v>16023</v>
      </c>
      <c r="F15822" s="2">
        <v>470701.51</v>
      </c>
      <c r="G15822" s="2">
        <v>475055.07</v>
      </c>
      <c r="H15822" s="2">
        <f t="shared" si="249"/>
        <v>100.92490886634292</v>
      </c>
    </row>
    <row r="15823" spans="1:8" ht="25.5" x14ac:dyDescent="0.25">
      <c r="A15823" s="1" t="s">
        <v>15908</v>
      </c>
      <c r="B15823" s="6" t="s">
        <v>15924</v>
      </c>
      <c r="C15823" s="7"/>
      <c r="D15823" s="1" t="s">
        <v>16024</v>
      </c>
      <c r="F15823" s="2">
        <v>1165305.6500000001</v>
      </c>
      <c r="G15823" s="2">
        <v>1042762.7</v>
      </c>
      <c r="H15823" s="2">
        <f t="shared" si="249"/>
        <v>89.484050815337582</v>
      </c>
    </row>
    <row r="15824" spans="1:8" x14ac:dyDescent="0.25">
      <c r="A15824" s="1" t="s">
        <v>15908</v>
      </c>
      <c r="B15824" s="6" t="s">
        <v>15924</v>
      </c>
      <c r="C15824" s="7"/>
      <c r="D15824" s="1" t="s">
        <v>16025</v>
      </c>
      <c r="F15824" s="2">
        <v>1705811.93</v>
      </c>
      <c r="G15824" s="2">
        <v>1476462.83</v>
      </c>
      <c r="H15824" s="2">
        <f t="shared" si="249"/>
        <v>86.55484253765303</v>
      </c>
    </row>
    <row r="15825" spans="1:8" ht="25.5" x14ac:dyDescent="0.25">
      <c r="A15825" s="1" t="s">
        <v>15908</v>
      </c>
      <c r="B15825" s="6" t="s">
        <v>15924</v>
      </c>
      <c r="C15825" s="7"/>
      <c r="D15825" s="1" t="s">
        <v>16026</v>
      </c>
      <c r="F15825" s="2">
        <v>299389.17</v>
      </c>
      <c r="G15825" s="2">
        <v>239734.29</v>
      </c>
      <c r="H15825" s="2">
        <f t="shared" si="249"/>
        <v>80.074469627608778</v>
      </c>
    </row>
    <row r="15826" spans="1:8" ht="25.5" x14ac:dyDescent="0.25">
      <c r="A15826" s="1" t="s">
        <v>15908</v>
      </c>
      <c r="B15826" s="6" t="s">
        <v>15924</v>
      </c>
      <c r="C15826" s="7"/>
      <c r="D15826" s="1" t="s">
        <v>16027</v>
      </c>
      <c r="F15826" s="2">
        <v>656549.76</v>
      </c>
      <c r="G15826" s="2">
        <v>625053.98</v>
      </c>
      <c r="H15826" s="2">
        <f t="shared" si="249"/>
        <v>95.202834283268942</v>
      </c>
    </row>
    <row r="15827" spans="1:8" ht="25.5" x14ac:dyDescent="0.25">
      <c r="A15827" s="1" t="s">
        <v>15908</v>
      </c>
      <c r="B15827" s="6" t="s">
        <v>15924</v>
      </c>
      <c r="C15827" s="7"/>
      <c r="D15827" s="1" t="s">
        <v>16028</v>
      </c>
      <c r="F15827" s="2">
        <v>605902.69999999995</v>
      </c>
      <c r="G15827" s="2">
        <v>466101.24</v>
      </c>
      <c r="H15827" s="2">
        <f t="shared" si="249"/>
        <v>76.926747479422033</v>
      </c>
    </row>
    <row r="15828" spans="1:8" x14ac:dyDescent="0.25">
      <c r="A15828" s="1" t="s">
        <v>15908</v>
      </c>
      <c r="B15828" s="6" t="s">
        <v>15924</v>
      </c>
      <c r="C15828" s="7"/>
      <c r="D15828" s="1" t="s">
        <v>16029</v>
      </c>
      <c r="F15828" s="2">
        <v>680853.83000000007</v>
      </c>
      <c r="G15828" s="2">
        <v>577873.6</v>
      </c>
      <c r="H15828" s="2">
        <f t="shared" si="249"/>
        <v>84.874840169438414</v>
      </c>
    </row>
    <row r="15829" spans="1:8" x14ac:dyDescent="0.25">
      <c r="A15829" s="1" t="s">
        <v>15908</v>
      </c>
      <c r="B15829" s="6" t="s">
        <v>15924</v>
      </c>
      <c r="C15829" s="7"/>
      <c r="D15829" s="1" t="s">
        <v>16030</v>
      </c>
      <c r="F15829" s="2">
        <v>633833.98</v>
      </c>
      <c r="G15829" s="2">
        <v>457525.13</v>
      </c>
      <c r="H15829" s="2">
        <f t="shared" si="249"/>
        <v>72.183749126230197</v>
      </c>
    </row>
    <row r="15830" spans="1:8" ht="25.5" x14ac:dyDescent="0.25">
      <c r="A15830" s="1" t="s">
        <v>15908</v>
      </c>
      <c r="B15830" s="6" t="s">
        <v>15924</v>
      </c>
      <c r="C15830" s="7"/>
      <c r="D15830" s="1" t="s">
        <v>16031</v>
      </c>
      <c r="F15830" s="2">
        <v>656242.73</v>
      </c>
      <c r="G15830" s="2">
        <v>584731.9</v>
      </c>
      <c r="H15830" s="2">
        <f t="shared" si="249"/>
        <v>89.102990900943013</v>
      </c>
    </row>
    <row r="15831" spans="1:8" ht="25.5" x14ac:dyDescent="0.25">
      <c r="A15831" s="1" t="s">
        <v>15908</v>
      </c>
      <c r="B15831" s="6" t="s">
        <v>15924</v>
      </c>
      <c r="C15831" s="7"/>
      <c r="D15831" s="1" t="s">
        <v>16032</v>
      </c>
      <c r="F15831" s="2">
        <v>685225.29999999993</v>
      </c>
      <c r="G15831" s="2">
        <v>592531.46</v>
      </c>
      <c r="H15831" s="2">
        <f t="shared" si="249"/>
        <v>86.472501818015189</v>
      </c>
    </row>
    <row r="15832" spans="1:8" ht="25.5" x14ac:dyDescent="0.25">
      <c r="A15832" s="1" t="s">
        <v>15908</v>
      </c>
      <c r="B15832" s="6" t="s">
        <v>15924</v>
      </c>
      <c r="C15832" s="7"/>
      <c r="D15832" s="1" t="s">
        <v>16033</v>
      </c>
      <c r="F15832" s="2">
        <v>592179.43000000005</v>
      </c>
      <c r="G15832" s="2">
        <v>404765.33</v>
      </c>
      <c r="H15832" s="2">
        <f t="shared" si="249"/>
        <v>68.351805127712723</v>
      </c>
    </row>
    <row r="15833" spans="1:8" x14ac:dyDescent="0.25">
      <c r="A15833" s="1" t="s">
        <v>15908</v>
      </c>
      <c r="B15833" s="6" t="s">
        <v>15924</v>
      </c>
      <c r="C15833" s="7"/>
      <c r="D15833" s="1" t="s">
        <v>16034</v>
      </c>
      <c r="F15833" s="2">
        <v>579442.40999999992</v>
      </c>
      <c r="G15833" s="2">
        <v>525019.15</v>
      </c>
      <c r="H15833" s="2">
        <f t="shared" si="249"/>
        <v>90.607649861182949</v>
      </c>
    </row>
    <row r="15834" spans="1:8" x14ac:dyDescent="0.25">
      <c r="A15834" s="1" t="s">
        <v>15908</v>
      </c>
      <c r="B15834" s="6" t="s">
        <v>15924</v>
      </c>
      <c r="C15834" s="7"/>
      <c r="D15834" s="1" t="s">
        <v>16035</v>
      </c>
      <c r="F15834" s="2">
        <v>552959.63</v>
      </c>
      <c r="G15834" s="2">
        <v>342266.45</v>
      </c>
      <c r="H15834" s="2">
        <f t="shared" si="249"/>
        <v>61.897185875938177</v>
      </c>
    </row>
    <row r="15835" spans="1:8" x14ac:dyDescent="0.25">
      <c r="A15835" s="1" t="s">
        <v>15908</v>
      </c>
      <c r="B15835" s="6" t="s">
        <v>15924</v>
      </c>
      <c r="C15835" s="7"/>
      <c r="D15835" s="1" t="s">
        <v>16036</v>
      </c>
      <c r="F15835" s="2">
        <v>570770.33000000007</v>
      </c>
      <c r="G15835" s="2">
        <v>503531.04</v>
      </c>
      <c r="H15835" s="2">
        <f t="shared" si="249"/>
        <v>88.219554089295414</v>
      </c>
    </row>
    <row r="15836" spans="1:8" x14ac:dyDescent="0.25">
      <c r="A15836" s="1" t="s">
        <v>15908</v>
      </c>
      <c r="B15836" s="6" t="s">
        <v>15924</v>
      </c>
      <c r="C15836" s="7"/>
      <c r="D15836" s="1" t="s">
        <v>16037</v>
      </c>
      <c r="F15836" s="2">
        <v>558970.65</v>
      </c>
      <c r="G15836" s="2">
        <v>390233.76</v>
      </c>
      <c r="H15836" s="2">
        <f t="shared" si="249"/>
        <v>69.812924882549737</v>
      </c>
    </row>
    <row r="15837" spans="1:8" ht="25.5" x14ac:dyDescent="0.25">
      <c r="A15837" s="1" t="s">
        <v>15908</v>
      </c>
      <c r="B15837" s="6" t="s">
        <v>15924</v>
      </c>
      <c r="C15837" s="7"/>
      <c r="D15837" s="1" t="s">
        <v>16038</v>
      </c>
      <c r="F15837" s="2">
        <v>254427.19</v>
      </c>
      <c r="G15837" s="2">
        <v>197155.1</v>
      </c>
      <c r="H15837" s="2">
        <f t="shared" si="249"/>
        <v>77.489791873266384</v>
      </c>
    </row>
    <row r="15838" spans="1:8" x14ac:dyDescent="0.25">
      <c r="A15838" s="1" t="s">
        <v>16039</v>
      </c>
      <c r="B15838" s="6" t="s">
        <v>16040</v>
      </c>
      <c r="C15838" s="7"/>
      <c r="D15838" s="1" t="s">
        <v>16041</v>
      </c>
      <c r="F15838" s="2">
        <v>381332.72</v>
      </c>
      <c r="G15838" s="2">
        <v>0</v>
      </c>
      <c r="H15838" s="2">
        <f t="shared" si="249"/>
        <v>0</v>
      </c>
    </row>
    <row r="15839" spans="1:8" x14ac:dyDescent="0.25">
      <c r="A15839" s="1" t="s">
        <v>16039</v>
      </c>
      <c r="B15839" s="6" t="s">
        <v>16042</v>
      </c>
      <c r="C15839" s="7"/>
      <c r="D15839" s="1" t="s">
        <v>16043</v>
      </c>
      <c r="F15839" s="2">
        <v>113792.17</v>
      </c>
      <c r="G15839" s="2">
        <v>90056.1</v>
      </c>
      <c r="H15839" s="2">
        <f t="shared" si="249"/>
        <v>79.14085828576782</v>
      </c>
    </row>
    <row r="15840" spans="1:8" x14ac:dyDescent="0.25">
      <c r="A15840" s="1" t="s">
        <v>16039</v>
      </c>
      <c r="B15840" s="6" t="s">
        <v>16044</v>
      </c>
      <c r="C15840" s="7"/>
      <c r="D15840" s="1" t="s">
        <v>16045</v>
      </c>
      <c r="F15840" s="2">
        <v>598305.85</v>
      </c>
      <c r="G15840" s="2">
        <v>237268.34</v>
      </c>
      <c r="H15840" s="2">
        <f t="shared" si="249"/>
        <v>39.656697322949455</v>
      </c>
    </row>
    <row r="15841" spans="1:8" x14ac:dyDescent="0.25">
      <c r="A15841" s="1" t="s">
        <v>16039</v>
      </c>
      <c r="B15841" s="6" t="s">
        <v>16044</v>
      </c>
      <c r="C15841" s="7"/>
      <c r="D15841" s="1" t="s">
        <v>16046</v>
      </c>
      <c r="F15841" s="2">
        <v>250949.97999999998</v>
      </c>
      <c r="G15841" s="2">
        <v>227245.52</v>
      </c>
      <c r="H15841" s="2">
        <f t="shared" si="249"/>
        <v>90.554109627743344</v>
      </c>
    </row>
    <row r="15842" spans="1:8" x14ac:dyDescent="0.25">
      <c r="A15842" s="1" t="s">
        <v>16039</v>
      </c>
      <c r="B15842" s="6" t="s">
        <v>16044</v>
      </c>
      <c r="C15842" s="7"/>
      <c r="D15842" s="1" t="s">
        <v>16047</v>
      </c>
      <c r="F15842" s="2">
        <v>630999</v>
      </c>
      <c r="G15842" s="2">
        <v>559779.59</v>
      </c>
      <c r="H15842" s="2">
        <f t="shared" si="249"/>
        <v>88.713229339507663</v>
      </c>
    </row>
    <row r="15843" spans="1:8" x14ac:dyDescent="0.25">
      <c r="A15843" s="1" t="s">
        <v>16039</v>
      </c>
      <c r="B15843" s="6" t="s">
        <v>16044</v>
      </c>
      <c r="C15843" s="7"/>
      <c r="D15843" s="1" t="s">
        <v>16048</v>
      </c>
      <c r="F15843" s="2">
        <v>516744.80000000005</v>
      </c>
      <c r="G15843" s="2">
        <v>371249.95</v>
      </c>
      <c r="H15843" s="2">
        <f t="shared" si="249"/>
        <v>71.843964370807399</v>
      </c>
    </row>
    <row r="15844" spans="1:8" x14ac:dyDescent="0.25">
      <c r="A15844" s="1" t="s">
        <v>16039</v>
      </c>
      <c r="B15844" s="6" t="s">
        <v>16044</v>
      </c>
      <c r="C15844" s="7"/>
      <c r="D15844" s="1" t="s">
        <v>16049</v>
      </c>
      <c r="F15844" s="2">
        <v>475781.66000000003</v>
      </c>
      <c r="G15844" s="2">
        <v>265436.32</v>
      </c>
      <c r="H15844" s="2">
        <f t="shared" si="249"/>
        <v>55.789523286795038</v>
      </c>
    </row>
    <row r="15845" spans="1:8" x14ac:dyDescent="0.25">
      <c r="A15845" s="1" t="s">
        <v>16039</v>
      </c>
      <c r="B15845" s="6" t="s">
        <v>16050</v>
      </c>
      <c r="C15845" s="7"/>
      <c r="D15845" s="1" t="s">
        <v>16051</v>
      </c>
      <c r="F15845" s="2">
        <v>246630.74</v>
      </c>
      <c r="G15845" s="2">
        <v>97183.42</v>
      </c>
      <c r="H15845" s="2">
        <f t="shared" si="249"/>
        <v>39.404422984742297</v>
      </c>
    </row>
    <row r="15846" spans="1:8" ht="25.5" x14ac:dyDescent="0.25">
      <c r="A15846" s="1" t="s">
        <v>16039</v>
      </c>
      <c r="B15846" s="6" t="s">
        <v>16050</v>
      </c>
      <c r="C15846" s="7"/>
      <c r="D15846" s="1" t="s">
        <v>16052</v>
      </c>
      <c r="F15846" s="2">
        <v>135258.56</v>
      </c>
      <c r="G15846" s="2">
        <v>0</v>
      </c>
      <c r="H15846" s="2">
        <f t="shared" si="249"/>
        <v>0</v>
      </c>
    </row>
    <row r="15847" spans="1:8" x14ac:dyDescent="0.25">
      <c r="A15847" s="1" t="s">
        <v>16039</v>
      </c>
      <c r="B15847" s="6" t="s">
        <v>16053</v>
      </c>
      <c r="C15847" s="7"/>
      <c r="D15847" s="1" t="s">
        <v>16054</v>
      </c>
      <c r="F15847" s="2">
        <v>214385.26</v>
      </c>
      <c r="G15847" s="2">
        <v>0</v>
      </c>
      <c r="H15847" s="2">
        <f t="shared" si="249"/>
        <v>0</v>
      </c>
    </row>
    <row r="15848" spans="1:8" x14ac:dyDescent="0.25">
      <c r="A15848" s="1" t="s">
        <v>16039</v>
      </c>
      <c r="B15848" s="6" t="s">
        <v>16055</v>
      </c>
      <c r="C15848" s="7"/>
      <c r="D15848" s="1" t="s">
        <v>16056</v>
      </c>
      <c r="F15848" s="2">
        <v>285569.52</v>
      </c>
      <c r="G15848" s="2">
        <v>75539.87</v>
      </c>
      <c r="H15848" s="2">
        <f t="shared" si="249"/>
        <v>26.452357380437519</v>
      </c>
    </row>
    <row r="15849" spans="1:8" x14ac:dyDescent="0.25">
      <c r="A15849" s="1" t="s">
        <v>16039</v>
      </c>
      <c r="B15849" s="6" t="s">
        <v>16055</v>
      </c>
      <c r="C15849" s="7"/>
      <c r="D15849" s="1" t="s">
        <v>16057</v>
      </c>
      <c r="F15849" s="2">
        <v>310031.12</v>
      </c>
      <c r="G15849" s="2">
        <v>258552.17</v>
      </c>
      <c r="H15849" s="2">
        <f t="shared" si="249"/>
        <v>83.395553968904807</v>
      </c>
    </row>
    <row r="15850" spans="1:8" x14ac:dyDescent="0.25">
      <c r="A15850" s="1" t="s">
        <v>16039</v>
      </c>
      <c r="B15850" s="6" t="s">
        <v>16058</v>
      </c>
      <c r="C15850" s="7"/>
      <c r="D15850" s="1" t="s">
        <v>16059</v>
      </c>
      <c r="F15850" s="2">
        <v>236803.25</v>
      </c>
      <c r="G15850" s="2">
        <v>239109.97</v>
      </c>
      <c r="H15850" s="2">
        <f t="shared" si="249"/>
        <v>100.97410825231495</v>
      </c>
    </row>
    <row r="15851" spans="1:8" x14ac:dyDescent="0.25">
      <c r="A15851" s="1" t="s">
        <v>16039</v>
      </c>
      <c r="B15851" s="6" t="s">
        <v>16058</v>
      </c>
      <c r="C15851" s="7"/>
      <c r="D15851" s="1" t="s">
        <v>16060</v>
      </c>
      <c r="F15851" s="2">
        <v>303925.74</v>
      </c>
      <c r="G15851" s="2">
        <v>75967.87</v>
      </c>
      <c r="H15851" s="2">
        <f t="shared" si="249"/>
        <v>24.995536738678336</v>
      </c>
    </row>
    <row r="15852" spans="1:8" x14ac:dyDescent="0.25">
      <c r="A15852" s="1" t="s">
        <v>16039</v>
      </c>
      <c r="B15852" s="6" t="s">
        <v>16058</v>
      </c>
      <c r="C15852" s="7"/>
      <c r="D15852" s="1" t="s">
        <v>16061</v>
      </c>
      <c r="F15852" s="2">
        <v>258872.08000000002</v>
      </c>
      <c r="G15852" s="2">
        <v>110631.51</v>
      </c>
      <c r="H15852" s="2">
        <f t="shared" si="249"/>
        <v>42.735976007918659</v>
      </c>
    </row>
    <row r="15853" spans="1:8" x14ac:dyDescent="0.25">
      <c r="A15853" s="1" t="s">
        <v>16039</v>
      </c>
      <c r="B15853" s="6" t="s">
        <v>16058</v>
      </c>
      <c r="C15853" s="7"/>
      <c r="D15853" s="1" t="s">
        <v>16062</v>
      </c>
      <c r="F15853" s="2">
        <v>238881.16999999998</v>
      </c>
      <c r="G15853" s="2">
        <v>27238.03</v>
      </c>
      <c r="H15853" s="2">
        <f t="shared" si="249"/>
        <v>11.402334474500439</v>
      </c>
    </row>
    <row r="15854" spans="1:8" x14ac:dyDescent="0.25">
      <c r="A15854" s="1" t="s">
        <v>16039</v>
      </c>
      <c r="B15854" s="6" t="s">
        <v>16058</v>
      </c>
      <c r="C15854" s="7"/>
      <c r="D15854" s="1" t="s">
        <v>16063</v>
      </c>
      <c r="F15854" s="2">
        <v>488079.68</v>
      </c>
      <c r="G15854" s="2">
        <v>418539.77</v>
      </c>
      <c r="H15854" s="2">
        <f t="shared" si="249"/>
        <v>85.752344781081646</v>
      </c>
    </row>
    <row r="15855" spans="1:8" x14ac:dyDescent="0.25">
      <c r="A15855" s="1" t="s">
        <v>16039</v>
      </c>
      <c r="B15855" s="6" t="s">
        <v>16058</v>
      </c>
      <c r="C15855" s="7"/>
      <c r="D15855" s="1" t="s">
        <v>16064</v>
      </c>
      <c r="F15855" s="2">
        <v>583934.41</v>
      </c>
      <c r="G15855" s="2">
        <v>522848.6</v>
      </c>
      <c r="H15855" s="2">
        <f t="shared" si="249"/>
        <v>89.538926126994284</v>
      </c>
    </row>
    <row r="15856" spans="1:8" x14ac:dyDescent="0.25">
      <c r="A15856" s="1" t="s">
        <v>16039</v>
      </c>
      <c r="B15856" s="6" t="s">
        <v>16058</v>
      </c>
      <c r="C15856" s="7"/>
      <c r="D15856" s="1" t="s">
        <v>16065</v>
      </c>
      <c r="F15856" s="2">
        <v>237182.94</v>
      </c>
      <c r="G15856" s="2">
        <v>209429.16</v>
      </c>
      <c r="H15856" s="2">
        <f t="shared" si="249"/>
        <v>88.298576617694351</v>
      </c>
    </row>
    <row r="15857" spans="1:8" x14ac:dyDescent="0.25">
      <c r="A15857" s="1" t="s">
        <v>16039</v>
      </c>
      <c r="B15857" s="6" t="s">
        <v>16058</v>
      </c>
      <c r="C15857" s="7"/>
      <c r="D15857" s="1" t="s">
        <v>16066</v>
      </c>
      <c r="F15857" s="2">
        <v>239891.21</v>
      </c>
      <c r="G15857" s="2">
        <v>199979.11</v>
      </c>
      <c r="H15857" s="2">
        <f t="shared" si="249"/>
        <v>83.362416655449778</v>
      </c>
    </row>
    <row r="15858" spans="1:8" x14ac:dyDescent="0.25">
      <c r="A15858" s="1" t="s">
        <v>16039</v>
      </c>
      <c r="B15858" s="6" t="s">
        <v>16058</v>
      </c>
      <c r="C15858" s="7"/>
      <c r="D15858" s="1" t="s">
        <v>16067</v>
      </c>
      <c r="F15858" s="2">
        <v>415558.42000000004</v>
      </c>
      <c r="G15858" s="2">
        <v>412427.78</v>
      </c>
      <c r="H15858" s="2">
        <f t="shared" si="249"/>
        <v>99.246642626083712</v>
      </c>
    </row>
    <row r="15859" spans="1:8" x14ac:dyDescent="0.25">
      <c r="A15859" s="1" t="s">
        <v>16039</v>
      </c>
      <c r="B15859" s="6" t="s">
        <v>16058</v>
      </c>
      <c r="C15859" s="7"/>
      <c r="D15859" s="1" t="s">
        <v>16068</v>
      </c>
      <c r="F15859" s="2">
        <v>231988.82</v>
      </c>
      <c r="G15859" s="2">
        <v>216540.18</v>
      </c>
      <c r="H15859" s="2">
        <f t="shared" si="249"/>
        <v>93.340782542882877</v>
      </c>
    </row>
    <row r="15860" spans="1:8" x14ac:dyDescent="0.25">
      <c r="A15860" s="1" t="s">
        <v>16039</v>
      </c>
      <c r="B15860" s="6" t="s">
        <v>16058</v>
      </c>
      <c r="C15860" s="7"/>
      <c r="D15860" s="1" t="s">
        <v>16069</v>
      </c>
      <c r="F15860" s="2">
        <v>410353.25999999995</v>
      </c>
      <c r="G15860" s="2">
        <v>380113</v>
      </c>
      <c r="H15860" s="2">
        <f t="shared" si="249"/>
        <v>92.630676310455044</v>
      </c>
    </row>
    <row r="15861" spans="1:8" x14ac:dyDescent="0.25">
      <c r="A15861" s="1" t="s">
        <v>16039</v>
      </c>
      <c r="B15861" s="6" t="s">
        <v>16058</v>
      </c>
      <c r="C15861" s="7"/>
      <c r="D15861" s="1" t="s">
        <v>16070</v>
      </c>
      <c r="F15861" s="2">
        <v>229883.51</v>
      </c>
      <c r="G15861" s="2">
        <v>198250.39</v>
      </c>
      <c r="H15861" s="2">
        <f t="shared" si="249"/>
        <v>86.239500171195402</v>
      </c>
    </row>
    <row r="15862" spans="1:8" x14ac:dyDescent="0.25">
      <c r="A15862" s="1" t="s">
        <v>16039</v>
      </c>
      <c r="B15862" s="6" t="s">
        <v>16058</v>
      </c>
      <c r="C15862" s="7"/>
      <c r="D15862" s="1" t="s">
        <v>16071</v>
      </c>
      <c r="F15862" s="2">
        <v>575948.38</v>
      </c>
      <c r="G15862" s="2">
        <v>543571.15</v>
      </c>
      <c r="H15862" s="2">
        <f t="shared" si="249"/>
        <v>94.378449332559981</v>
      </c>
    </row>
    <row r="15863" spans="1:8" x14ac:dyDescent="0.25">
      <c r="A15863" s="1" t="s">
        <v>16039</v>
      </c>
      <c r="B15863" s="6" t="s">
        <v>16058</v>
      </c>
      <c r="C15863" s="7"/>
      <c r="D15863" s="1" t="s">
        <v>16072</v>
      </c>
      <c r="F15863" s="2">
        <v>243050.08</v>
      </c>
      <c r="G15863" s="2">
        <v>199353</v>
      </c>
      <c r="H15863" s="2">
        <f t="shared" si="249"/>
        <v>82.021367777373285</v>
      </c>
    </row>
    <row r="15864" spans="1:8" x14ac:dyDescent="0.25">
      <c r="A15864" s="1" t="s">
        <v>16039</v>
      </c>
      <c r="B15864" s="6" t="s">
        <v>16058</v>
      </c>
      <c r="C15864" s="7"/>
      <c r="D15864" s="1" t="s">
        <v>16073</v>
      </c>
      <c r="F15864" s="2">
        <v>568055.51</v>
      </c>
      <c r="G15864" s="2">
        <v>530752.56999999995</v>
      </c>
      <c r="H15864" s="2">
        <f t="shared" si="249"/>
        <v>93.433222749656977</v>
      </c>
    </row>
    <row r="15865" spans="1:8" x14ac:dyDescent="0.25">
      <c r="A15865" s="1" t="s">
        <v>16039</v>
      </c>
      <c r="B15865" s="6" t="s">
        <v>16058</v>
      </c>
      <c r="C15865" s="7"/>
      <c r="D15865" s="1" t="s">
        <v>16074</v>
      </c>
      <c r="F15865" s="2">
        <v>569929.55000000005</v>
      </c>
      <c r="G15865" s="2">
        <v>456292.12</v>
      </c>
      <c r="H15865" s="2">
        <f t="shared" si="249"/>
        <v>80.061144399338474</v>
      </c>
    </row>
    <row r="15866" spans="1:8" x14ac:dyDescent="0.25">
      <c r="A15866" s="1" t="s">
        <v>16039</v>
      </c>
      <c r="B15866" s="6" t="s">
        <v>16058</v>
      </c>
      <c r="C15866" s="7"/>
      <c r="D15866" s="1" t="s">
        <v>16075</v>
      </c>
      <c r="F15866" s="2">
        <v>253554.52</v>
      </c>
      <c r="G15866" s="2">
        <v>205202.6</v>
      </c>
      <c r="H15866" s="2">
        <f t="shared" ref="H15866:H15929" si="250">G15866/F15866*100</f>
        <v>80.930365587645611</v>
      </c>
    </row>
    <row r="15867" spans="1:8" x14ac:dyDescent="0.25">
      <c r="A15867" s="1" t="s">
        <v>16039</v>
      </c>
      <c r="B15867" s="6" t="s">
        <v>16058</v>
      </c>
      <c r="C15867" s="7"/>
      <c r="D15867" s="1" t="s">
        <v>16076</v>
      </c>
      <c r="F15867" s="2">
        <v>194765.77</v>
      </c>
      <c r="G15867" s="2">
        <v>133333.68</v>
      </c>
      <c r="H15867" s="2">
        <f t="shared" si="250"/>
        <v>68.45847707222886</v>
      </c>
    </row>
    <row r="15868" spans="1:8" x14ac:dyDescent="0.25">
      <c r="A15868" s="1" t="s">
        <v>16039</v>
      </c>
      <c r="B15868" s="6" t="s">
        <v>16058</v>
      </c>
      <c r="C15868" s="7"/>
      <c r="D15868" s="1" t="s">
        <v>16077</v>
      </c>
      <c r="F15868" s="2">
        <v>393846.22</v>
      </c>
      <c r="G15868" s="2">
        <v>348993.74</v>
      </c>
      <c r="H15868" s="2">
        <f t="shared" si="250"/>
        <v>88.611676912882402</v>
      </c>
    </row>
    <row r="15869" spans="1:8" x14ac:dyDescent="0.25">
      <c r="A15869" s="1" t="s">
        <v>16039</v>
      </c>
      <c r="B15869" s="6" t="s">
        <v>16058</v>
      </c>
      <c r="C15869" s="7"/>
      <c r="D15869" s="1" t="s">
        <v>16078</v>
      </c>
      <c r="F15869" s="2">
        <v>363626.37</v>
      </c>
      <c r="G15869" s="2">
        <v>269150.48</v>
      </c>
      <c r="H15869" s="2">
        <f t="shared" si="250"/>
        <v>74.018416211123522</v>
      </c>
    </row>
    <row r="15870" spans="1:8" x14ac:dyDescent="0.25">
      <c r="A15870" s="1" t="s">
        <v>16039</v>
      </c>
      <c r="B15870" s="6" t="s">
        <v>16058</v>
      </c>
      <c r="C15870" s="7"/>
      <c r="D15870" s="1" t="s">
        <v>16079</v>
      </c>
      <c r="F15870" s="2">
        <v>239816.62</v>
      </c>
      <c r="G15870" s="2">
        <v>208039.39</v>
      </c>
      <c r="H15870" s="2">
        <f t="shared" si="250"/>
        <v>86.749362909042759</v>
      </c>
    </row>
    <row r="15871" spans="1:8" x14ac:dyDescent="0.25">
      <c r="A15871" s="1" t="s">
        <v>16039</v>
      </c>
      <c r="B15871" s="6" t="s">
        <v>16058</v>
      </c>
      <c r="C15871" s="7"/>
      <c r="D15871" s="1" t="s">
        <v>16080</v>
      </c>
      <c r="F15871" s="2">
        <v>368997.14999999997</v>
      </c>
      <c r="G15871" s="2">
        <v>350275.48</v>
      </c>
      <c r="H15871" s="2">
        <f t="shared" si="250"/>
        <v>94.926337506942801</v>
      </c>
    </row>
    <row r="15872" spans="1:8" x14ac:dyDescent="0.25">
      <c r="A15872" s="1" t="s">
        <v>16039</v>
      </c>
      <c r="B15872" s="6" t="s">
        <v>16058</v>
      </c>
      <c r="C15872" s="7"/>
      <c r="D15872" s="1" t="s">
        <v>16081</v>
      </c>
      <c r="F15872" s="2">
        <v>233036.79999999999</v>
      </c>
      <c r="G15872" s="2">
        <v>209857.89</v>
      </c>
      <c r="H15872" s="2">
        <f t="shared" si="250"/>
        <v>90.053540899978032</v>
      </c>
    </row>
    <row r="15873" spans="1:8" x14ac:dyDescent="0.25">
      <c r="A15873" s="1" t="s">
        <v>16039</v>
      </c>
      <c r="B15873" s="6" t="s">
        <v>16058</v>
      </c>
      <c r="C15873" s="7"/>
      <c r="D15873" s="1" t="s">
        <v>16082</v>
      </c>
      <c r="F15873" s="2">
        <v>148352.44999999998</v>
      </c>
      <c r="G15873" s="2">
        <v>67179</v>
      </c>
      <c r="H15873" s="2">
        <f t="shared" si="250"/>
        <v>45.283377524267379</v>
      </c>
    </row>
    <row r="15874" spans="1:8" x14ac:dyDescent="0.25">
      <c r="A15874" s="1" t="s">
        <v>16039</v>
      </c>
      <c r="B15874" s="6" t="s">
        <v>16058</v>
      </c>
      <c r="C15874" s="7"/>
      <c r="D15874" s="1" t="s">
        <v>16083</v>
      </c>
      <c r="F15874" s="2">
        <v>163394.67000000001</v>
      </c>
      <c r="G15874" s="2">
        <v>140747.89000000001</v>
      </c>
      <c r="H15874" s="2">
        <f t="shared" si="250"/>
        <v>86.139829408144095</v>
      </c>
    </row>
    <row r="15875" spans="1:8" x14ac:dyDescent="0.25">
      <c r="A15875" s="1" t="s">
        <v>16039</v>
      </c>
      <c r="B15875" s="6" t="s">
        <v>16058</v>
      </c>
      <c r="C15875" s="7"/>
      <c r="D15875" s="1" t="s">
        <v>16084</v>
      </c>
      <c r="F15875" s="2">
        <v>211059.85</v>
      </c>
      <c r="G15875" s="2">
        <v>97079.69</v>
      </c>
      <c r="H15875" s="2">
        <f t="shared" si="250"/>
        <v>45.996284940030044</v>
      </c>
    </row>
    <row r="15876" spans="1:8" x14ac:dyDescent="0.25">
      <c r="A15876" s="1" t="s">
        <v>16039</v>
      </c>
      <c r="B15876" s="6" t="s">
        <v>16058</v>
      </c>
      <c r="C15876" s="7"/>
      <c r="D15876" s="1" t="s">
        <v>16085</v>
      </c>
      <c r="F15876" s="2">
        <v>210059.88</v>
      </c>
      <c r="G15876" s="2">
        <v>79494.27</v>
      </c>
      <c r="H15876" s="2">
        <f t="shared" si="250"/>
        <v>37.843623446800031</v>
      </c>
    </row>
    <row r="15877" spans="1:8" x14ac:dyDescent="0.25">
      <c r="A15877" s="1" t="s">
        <v>16039</v>
      </c>
      <c r="B15877" s="6" t="s">
        <v>16058</v>
      </c>
      <c r="C15877" s="7"/>
      <c r="D15877" s="1" t="s">
        <v>16086</v>
      </c>
      <c r="F15877" s="2">
        <v>192005.03</v>
      </c>
      <c r="G15877" s="2">
        <v>152722.67000000001</v>
      </c>
      <c r="H15877" s="2">
        <f t="shared" si="250"/>
        <v>79.540973483871753</v>
      </c>
    </row>
    <row r="15878" spans="1:8" x14ac:dyDescent="0.25">
      <c r="A15878" s="1" t="s">
        <v>16039</v>
      </c>
      <c r="B15878" s="6" t="s">
        <v>16058</v>
      </c>
      <c r="C15878" s="7"/>
      <c r="D15878" s="1" t="s">
        <v>16087</v>
      </c>
      <c r="F15878" s="2">
        <v>178317.54</v>
      </c>
      <c r="G15878" s="2">
        <v>112831.64</v>
      </c>
      <c r="H15878" s="2">
        <f t="shared" si="250"/>
        <v>63.275682246401551</v>
      </c>
    </row>
    <row r="15879" spans="1:8" x14ac:dyDescent="0.25">
      <c r="A15879" s="1" t="s">
        <v>16039</v>
      </c>
      <c r="B15879" s="6" t="s">
        <v>16058</v>
      </c>
      <c r="C15879" s="7"/>
      <c r="D15879" s="1" t="s">
        <v>16088</v>
      </c>
      <c r="F15879" s="2">
        <v>316065.62</v>
      </c>
      <c r="G15879" s="2">
        <v>170780.62</v>
      </c>
      <c r="H15879" s="2">
        <f t="shared" si="250"/>
        <v>54.033279544924881</v>
      </c>
    </row>
    <row r="15880" spans="1:8" x14ac:dyDescent="0.25">
      <c r="A15880" s="1" t="s">
        <v>16039</v>
      </c>
      <c r="B15880" s="6" t="s">
        <v>16058</v>
      </c>
      <c r="C15880" s="7"/>
      <c r="D15880" s="1" t="s">
        <v>16089</v>
      </c>
      <c r="F15880" s="2">
        <v>176282.75</v>
      </c>
      <c r="G15880" s="2">
        <v>149637.76999999999</v>
      </c>
      <c r="H15880" s="2">
        <f t="shared" si="250"/>
        <v>84.885089437281863</v>
      </c>
    </row>
    <row r="15881" spans="1:8" x14ac:dyDescent="0.25">
      <c r="A15881" s="1" t="s">
        <v>16090</v>
      </c>
      <c r="B15881" s="6" t="s">
        <v>16091</v>
      </c>
      <c r="C15881" s="7"/>
      <c r="D15881" s="1" t="s">
        <v>16092</v>
      </c>
      <c r="F15881" s="2">
        <v>399878.13</v>
      </c>
      <c r="G15881" s="2">
        <v>318372.69</v>
      </c>
      <c r="H15881" s="2">
        <f t="shared" si="250"/>
        <v>79.617429940467105</v>
      </c>
    </row>
    <row r="15882" spans="1:8" x14ac:dyDescent="0.25">
      <c r="A15882" s="1" t="s">
        <v>16090</v>
      </c>
      <c r="B15882" s="6" t="s">
        <v>16091</v>
      </c>
      <c r="C15882" s="7"/>
      <c r="D15882" s="1" t="s">
        <v>16093</v>
      </c>
      <c r="F15882" s="2">
        <v>400115.39</v>
      </c>
      <c r="G15882" s="2">
        <v>391975.2</v>
      </c>
      <c r="H15882" s="2">
        <f t="shared" si="250"/>
        <v>97.965539391024166</v>
      </c>
    </row>
    <row r="15883" spans="1:8" x14ac:dyDescent="0.25">
      <c r="A15883" s="1" t="s">
        <v>16090</v>
      </c>
      <c r="B15883" s="6" t="s">
        <v>16091</v>
      </c>
      <c r="C15883" s="7"/>
      <c r="D15883" s="1" t="s">
        <v>16094</v>
      </c>
      <c r="F15883" s="2">
        <v>375465.24</v>
      </c>
      <c r="G15883" s="2">
        <v>365610.02</v>
      </c>
      <c r="H15883" s="2">
        <f t="shared" si="250"/>
        <v>97.375197767974484</v>
      </c>
    </row>
    <row r="15884" spans="1:8" x14ac:dyDescent="0.25">
      <c r="A15884" s="1" t="s">
        <v>16090</v>
      </c>
      <c r="B15884" s="6" t="s">
        <v>16091</v>
      </c>
      <c r="C15884" s="7"/>
      <c r="D15884" s="1" t="s">
        <v>16095</v>
      </c>
      <c r="F15884" s="2">
        <v>462419.67</v>
      </c>
      <c r="G15884" s="2">
        <v>418048.81</v>
      </c>
      <c r="H15884" s="2">
        <f t="shared" si="250"/>
        <v>90.404633955125661</v>
      </c>
    </row>
    <row r="15885" spans="1:8" x14ac:dyDescent="0.25">
      <c r="A15885" s="1" t="s">
        <v>16090</v>
      </c>
      <c r="B15885" s="6" t="s">
        <v>16091</v>
      </c>
      <c r="C15885" s="7"/>
      <c r="D15885" s="1" t="s">
        <v>16096</v>
      </c>
      <c r="F15885" s="2">
        <v>386008.25</v>
      </c>
      <c r="G15885" s="2">
        <v>376530.35</v>
      </c>
      <c r="H15885" s="2">
        <f t="shared" si="250"/>
        <v>97.544637970820574</v>
      </c>
    </row>
    <row r="15886" spans="1:8" x14ac:dyDescent="0.25">
      <c r="A15886" s="1" t="s">
        <v>16090</v>
      </c>
      <c r="B15886" s="6" t="s">
        <v>16091</v>
      </c>
      <c r="C15886" s="7"/>
      <c r="D15886" s="1" t="s">
        <v>16097</v>
      </c>
      <c r="F15886" s="2">
        <v>466005.26</v>
      </c>
      <c r="G15886" s="2">
        <v>453856.19</v>
      </c>
      <c r="H15886" s="2">
        <f t="shared" si="250"/>
        <v>97.392932860886589</v>
      </c>
    </row>
    <row r="15887" spans="1:8" x14ac:dyDescent="0.25">
      <c r="A15887" s="1" t="s">
        <v>16090</v>
      </c>
      <c r="B15887" s="6" t="s">
        <v>16091</v>
      </c>
      <c r="C15887" s="7"/>
      <c r="D15887" s="1" t="s">
        <v>16098</v>
      </c>
      <c r="F15887" s="2">
        <v>462728.39999999997</v>
      </c>
      <c r="G15887" s="2">
        <v>438425.08</v>
      </c>
      <c r="H15887" s="2">
        <f t="shared" si="250"/>
        <v>94.747821832418339</v>
      </c>
    </row>
    <row r="15888" spans="1:8" x14ac:dyDescent="0.25">
      <c r="A15888" s="1" t="s">
        <v>16090</v>
      </c>
      <c r="B15888" s="6" t="s">
        <v>16091</v>
      </c>
      <c r="C15888" s="7"/>
      <c r="D15888" s="1" t="s">
        <v>16099</v>
      </c>
      <c r="F15888" s="2">
        <v>458076.85</v>
      </c>
      <c r="G15888" s="2">
        <v>460122.84</v>
      </c>
      <c r="H15888" s="2">
        <f t="shared" si="250"/>
        <v>100.44664776226959</v>
      </c>
    </row>
    <row r="15889" spans="1:8" ht="25.5" x14ac:dyDescent="0.25">
      <c r="A15889" s="1" t="s">
        <v>16090</v>
      </c>
      <c r="B15889" s="6" t="s">
        <v>16091</v>
      </c>
      <c r="C15889" s="7"/>
      <c r="D15889" s="1" t="s">
        <v>16100</v>
      </c>
      <c r="F15889" s="2">
        <v>367168.84</v>
      </c>
      <c r="G15889" s="2">
        <v>308285.78999999998</v>
      </c>
      <c r="H15889" s="2">
        <f t="shared" si="250"/>
        <v>83.962950123981102</v>
      </c>
    </row>
    <row r="15890" spans="1:8" ht="25.5" x14ac:dyDescent="0.25">
      <c r="A15890" s="1" t="s">
        <v>16090</v>
      </c>
      <c r="B15890" s="6" t="s">
        <v>16091</v>
      </c>
      <c r="C15890" s="7"/>
      <c r="D15890" s="1" t="s">
        <v>16101</v>
      </c>
      <c r="F15890" s="2">
        <v>383044.75</v>
      </c>
      <c r="G15890" s="2">
        <v>291152.27</v>
      </c>
      <c r="H15890" s="2">
        <f t="shared" si="250"/>
        <v>76.009988389085095</v>
      </c>
    </row>
    <row r="15891" spans="1:8" ht="25.5" x14ac:dyDescent="0.25">
      <c r="A15891" s="1" t="s">
        <v>16090</v>
      </c>
      <c r="B15891" s="6" t="s">
        <v>16091</v>
      </c>
      <c r="C15891" s="7"/>
      <c r="D15891" s="1" t="s">
        <v>16102</v>
      </c>
      <c r="F15891" s="2">
        <v>361359.26999999996</v>
      </c>
      <c r="G15891" s="2">
        <v>328826.96999999997</v>
      </c>
      <c r="H15891" s="2">
        <f t="shared" si="250"/>
        <v>90.997242162903419</v>
      </c>
    </row>
    <row r="15892" spans="1:8" x14ac:dyDescent="0.25">
      <c r="A15892" s="1" t="s">
        <v>16090</v>
      </c>
      <c r="B15892" s="6" t="s">
        <v>16091</v>
      </c>
      <c r="C15892" s="7"/>
      <c r="D15892" s="1" t="s">
        <v>16103</v>
      </c>
      <c r="F15892" s="2">
        <v>495360.25</v>
      </c>
      <c r="G15892" s="2">
        <v>422121.6</v>
      </c>
      <c r="H15892" s="2">
        <f t="shared" si="250"/>
        <v>85.215073272431525</v>
      </c>
    </row>
    <row r="15893" spans="1:8" x14ac:dyDescent="0.25">
      <c r="A15893" s="1" t="s">
        <v>16090</v>
      </c>
      <c r="B15893" s="6" t="s">
        <v>16091</v>
      </c>
      <c r="C15893" s="7"/>
      <c r="D15893" s="1" t="s">
        <v>16104</v>
      </c>
      <c r="F15893" s="2">
        <v>233004.38</v>
      </c>
      <c r="G15893" s="2">
        <v>233283.87</v>
      </c>
      <c r="H15893" s="2">
        <f t="shared" si="250"/>
        <v>100.11995053483544</v>
      </c>
    </row>
    <row r="15894" spans="1:8" x14ac:dyDescent="0.25">
      <c r="A15894" s="1" t="s">
        <v>16090</v>
      </c>
      <c r="B15894" s="6" t="s">
        <v>16091</v>
      </c>
      <c r="C15894" s="7"/>
      <c r="D15894" s="1" t="s">
        <v>16105</v>
      </c>
      <c r="F15894" s="2">
        <v>235650.55</v>
      </c>
      <c r="G15894" s="2">
        <v>236936.78</v>
      </c>
      <c r="H15894" s="2">
        <f t="shared" si="250"/>
        <v>100.5458209200021</v>
      </c>
    </row>
    <row r="15895" spans="1:8" x14ac:dyDescent="0.25">
      <c r="A15895" s="1" t="s">
        <v>16090</v>
      </c>
      <c r="B15895" s="6" t="s">
        <v>16091</v>
      </c>
      <c r="C15895" s="7"/>
      <c r="D15895" s="1" t="s">
        <v>16106</v>
      </c>
      <c r="F15895" s="2">
        <v>400412.64</v>
      </c>
      <c r="G15895" s="2">
        <v>393847.89</v>
      </c>
      <c r="H15895" s="2">
        <f t="shared" si="250"/>
        <v>98.36050380427551</v>
      </c>
    </row>
    <row r="15896" spans="1:8" x14ac:dyDescent="0.25">
      <c r="A15896" s="1" t="s">
        <v>16090</v>
      </c>
      <c r="B15896" s="6" t="s">
        <v>16091</v>
      </c>
      <c r="C15896" s="7"/>
      <c r="D15896" s="1" t="s">
        <v>16107</v>
      </c>
      <c r="F15896" s="2">
        <v>405585.02999999997</v>
      </c>
      <c r="G15896" s="2">
        <v>373376.53</v>
      </c>
      <c r="H15896" s="2">
        <f t="shared" si="250"/>
        <v>92.058755225753785</v>
      </c>
    </row>
    <row r="15897" spans="1:8" x14ac:dyDescent="0.25">
      <c r="A15897" s="1" t="s">
        <v>16090</v>
      </c>
      <c r="B15897" s="6" t="s">
        <v>16091</v>
      </c>
      <c r="C15897" s="7"/>
      <c r="D15897" s="1" t="s">
        <v>16108</v>
      </c>
      <c r="F15897" s="2">
        <v>400498.08</v>
      </c>
      <c r="G15897" s="2">
        <v>370342.96</v>
      </c>
      <c r="H15897" s="2">
        <f t="shared" si="250"/>
        <v>92.470595614341022</v>
      </c>
    </row>
    <row r="15898" spans="1:8" x14ac:dyDescent="0.25">
      <c r="A15898" s="1" t="s">
        <v>16090</v>
      </c>
      <c r="B15898" s="6" t="s">
        <v>16091</v>
      </c>
      <c r="C15898" s="7"/>
      <c r="D15898" s="1" t="s">
        <v>16109</v>
      </c>
      <c r="F15898" s="2">
        <v>225536.66</v>
      </c>
      <c r="G15898" s="2">
        <v>227696.93</v>
      </c>
      <c r="H15898" s="2">
        <f t="shared" si="250"/>
        <v>100.95783541354209</v>
      </c>
    </row>
    <row r="15899" spans="1:8" x14ac:dyDescent="0.25">
      <c r="A15899" s="1" t="s">
        <v>16090</v>
      </c>
      <c r="B15899" s="6" t="s">
        <v>16091</v>
      </c>
      <c r="C15899" s="7"/>
      <c r="D15899" s="1" t="s">
        <v>16110</v>
      </c>
      <c r="F15899" s="2">
        <v>403121.93999999994</v>
      </c>
      <c r="G15899" s="2">
        <v>374989.75</v>
      </c>
      <c r="H15899" s="2">
        <f t="shared" si="250"/>
        <v>93.021419275765552</v>
      </c>
    </row>
    <row r="15900" spans="1:8" x14ac:dyDescent="0.25">
      <c r="A15900" s="1" t="s">
        <v>16090</v>
      </c>
      <c r="B15900" s="6" t="s">
        <v>16091</v>
      </c>
      <c r="C15900" s="7"/>
      <c r="D15900" s="1" t="s">
        <v>16111</v>
      </c>
      <c r="F15900" s="2">
        <v>401406.67</v>
      </c>
      <c r="G15900" s="2">
        <v>402951.94</v>
      </c>
      <c r="H15900" s="2">
        <f t="shared" si="250"/>
        <v>100.38496370775304</v>
      </c>
    </row>
    <row r="15901" spans="1:8" x14ac:dyDescent="0.25">
      <c r="A15901" s="1" t="s">
        <v>16090</v>
      </c>
      <c r="B15901" s="6" t="s">
        <v>16091</v>
      </c>
      <c r="C15901" s="7"/>
      <c r="D15901" s="1" t="s">
        <v>16112</v>
      </c>
      <c r="F15901" s="2">
        <v>403214.47</v>
      </c>
      <c r="G15901" s="2">
        <v>379259.36</v>
      </c>
      <c r="H15901" s="2">
        <f t="shared" si="250"/>
        <v>94.058965691385026</v>
      </c>
    </row>
    <row r="15902" spans="1:8" x14ac:dyDescent="0.25">
      <c r="A15902" s="1" t="s">
        <v>16090</v>
      </c>
      <c r="B15902" s="6" t="s">
        <v>16091</v>
      </c>
      <c r="C15902" s="7"/>
      <c r="D15902" s="1" t="s">
        <v>16113</v>
      </c>
      <c r="F15902" s="2">
        <v>393085.51</v>
      </c>
      <c r="G15902" s="2">
        <v>343147.24</v>
      </c>
      <c r="H15902" s="2">
        <f t="shared" si="250"/>
        <v>87.295825277304161</v>
      </c>
    </row>
    <row r="15903" spans="1:8" x14ac:dyDescent="0.25">
      <c r="A15903" s="1" t="s">
        <v>16090</v>
      </c>
      <c r="B15903" s="6" t="s">
        <v>16091</v>
      </c>
      <c r="C15903" s="7"/>
      <c r="D15903" s="1" t="s">
        <v>16114</v>
      </c>
      <c r="F15903" s="2">
        <v>230770.54</v>
      </c>
      <c r="G15903" s="2">
        <v>186082.44</v>
      </c>
      <c r="H15903" s="2">
        <f t="shared" si="250"/>
        <v>80.635266529254551</v>
      </c>
    </row>
    <row r="15904" spans="1:8" x14ac:dyDescent="0.25">
      <c r="A15904" s="1" t="s">
        <v>16090</v>
      </c>
      <c r="B15904" s="6" t="s">
        <v>16091</v>
      </c>
      <c r="C15904" s="7"/>
      <c r="D15904" s="1" t="s">
        <v>16115</v>
      </c>
      <c r="F15904" s="2">
        <v>226906.41</v>
      </c>
      <c r="G15904" s="2">
        <v>129372.72</v>
      </c>
      <c r="H15904" s="2">
        <f t="shared" si="250"/>
        <v>57.015894791160818</v>
      </c>
    </row>
    <row r="15905" spans="1:8" x14ac:dyDescent="0.25">
      <c r="A15905" s="1" t="s">
        <v>16090</v>
      </c>
      <c r="B15905" s="6" t="s">
        <v>16091</v>
      </c>
      <c r="C15905" s="7"/>
      <c r="D15905" s="1" t="s">
        <v>16116</v>
      </c>
      <c r="F15905" s="2">
        <v>397938.38999999996</v>
      </c>
      <c r="G15905" s="2">
        <v>380486.3</v>
      </c>
      <c r="H15905" s="2">
        <f t="shared" si="250"/>
        <v>95.614373873302355</v>
      </c>
    </row>
    <row r="15906" spans="1:8" x14ac:dyDescent="0.25">
      <c r="A15906" s="1" t="s">
        <v>16090</v>
      </c>
      <c r="B15906" s="6" t="s">
        <v>16091</v>
      </c>
      <c r="C15906" s="7"/>
      <c r="D15906" s="1" t="s">
        <v>16117</v>
      </c>
      <c r="F15906" s="2">
        <v>229323.63</v>
      </c>
      <c r="G15906" s="2">
        <v>213768.12</v>
      </c>
      <c r="H15906" s="2">
        <f t="shared" si="250"/>
        <v>93.216787123071441</v>
      </c>
    </row>
    <row r="15907" spans="1:8" x14ac:dyDescent="0.25">
      <c r="A15907" s="1" t="s">
        <v>16090</v>
      </c>
      <c r="B15907" s="6" t="s">
        <v>16091</v>
      </c>
      <c r="C15907" s="7"/>
      <c r="D15907" s="1" t="s">
        <v>16118</v>
      </c>
      <c r="F15907" s="2">
        <v>234719.7</v>
      </c>
      <c r="G15907" s="2">
        <v>167884.91</v>
      </c>
      <c r="H15907" s="2">
        <f t="shared" si="250"/>
        <v>71.525700654866213</v>
      </c>
    </row>
    <row r="15908" spans="1:8" x14ac:dyDescent="0.25">
      <c r="A15908" s="1" t="s">
        <v>16090</v>
      </c>
      <c r="B15908" s="6" t="s">
        <v>16091</v>
      </c>
      <c r="C15908" s="7"/>
      <c r="D15908" s="1" t="s">
        <v>16119</v>
      </c>
      <c r="F15908" s="2">
        <v>232578</v>
      </c>
      <c r="G15908" s="2">
        <v>205681.79</v>
      </c>
      <c r="H15908" s="2">
        <f t="shared" si="250"/>
        <v>88.435617298282736</v>
      </c>
    </row>
    <row r="15909" spans="1:8" x14ac:dyDescent="0.25">
      <c r="A15909" s="1" t="s">
        <v>16090</v>
      </c>
      <c r="B15909" s="6" t="s">
        <v>16091</v>
      </c>
      <c r="C15909" s="7"/>
      <c r="D15909" s="1" t="s">
        <v>16120</v>
      </c>
      <c r="F15909" s="2">
        <v>381441.31</v>
      </c>
      <c r="G15909" s="2">
        <v>369982.22</v>
      </c>
      <c r="H15909" s="2">
        <f t="shared" si="250"/>
        <v>96.995844524548218</v>
      </c>
    </row>
    <row r="15910" spans="1:8" x14ac:dyDescent="0.25">
      <c r="A15910" s="1" t="s">
        <v>16090</v>
      </c>
      <c r="B15910" s="6" t="s">
        <v>16091</v>
      </c>
      <c r="C15910" s="7"/>
      <c r="D15910" s="1" t="s">
        <v>16121</v>
      </c>
      <c r="F15910" s="2">
        <v>182597.97</v>
      </c>
      <c r="G15910" s="2">
        <v>172578.4</v>
      </c>
      <c r="H15910" s="2">
        <f t="shared" si="250"/>
        <v>94.512770322693072</v>
      </c>
    </row>
    <row r="15911" spans="1:8" x14ac:dyDescent="0.25">
      <c r="A15911" s="1" t="s">
        <v>16090</v>
      </c>
      <c r="B15911" s="6" t="s">
        <v>16091</v>
      </c>
      <c r="C15911" s="7"/>
      <c r="D15911" s="1" t="s">
        <v>16122</v>
      </c>
      <c r="F15911" s="2">
        <v>471825.3</v>
      </c>
      <c r="G15911" s="2">
        <v>435540.9</v>
      </c>
      <c r="H15911" s="2">
        <f t="shared" si="250"/>
        <v>92.309780759955018</v>
      </c>
    </row>
    <row r="15912" spans="1:8" x14ac:dyDescent="0.25">
      <c r="A15912" s="1" t="s">
        <v>16090</v>
      </c>
      <c r="B15912" s="6" t="s">
        <v>16091</v>
      </c>
      <c r="C15912" s="7"/>
      <c r="D15912" s="1" t="s">
        <v>16123</v>
      </c>
      <c r="F15912" s="2">
        <v>380418.41</v>
      </c>
      <c r="G15912" s="2">
        <v>325170.96999999997</v>
      </c>
      <c r="H15912" s="2">
        <f t="shared" si="250"/>
        <v>85.477190759511345</v>
      </c>
    </row>
    <row r="15913" spans="1:8" x14ac:dyDescent="0.25">
      <c r="A15913" s="1" t="s">
        <v>16090</v>
      </c>
      <c r="B15913" s="6" t="s">
        <v>16091</v>
      </c>
      <c r="C15913" s="7"/>
      <c r="D15913" s="1" t="s">
        <v>16124</v>
      </c>
      <c r="F15913" s="2">
        <v>461465.08999999997</v>
      </c>
      <c r="G15913" s="2">
        <v>442506.7</v>
      </c>
      <c r="H15913" s="2">
        <f t="shared" si="250"/>
        <v>95.891695729356258</v>
      </c>
    </row>
    <row r="15914" spans="1:8" x14ac:dyDescent="0.25">
      <c r="A15914" s="1" t="s">
        <v>16090</v>
      </c>
      <c r="B15914" s="6" t="s">
        <v>16091</v>
      </c>
      <c r="C15914" s="7"/>
      <c r="D15914" s="1" t="s">
        <v>16125</v>
      </c>
      <c r="F15914" s="2">
        <v>585535.80000000005</v>
      </c>
      <c r="G15914" s="2">
        <v>516795.99</v>
      </c>
      <c r="H15914" s="2">
        <f t="shared" si="250"/>
        <v>88.260357436727176</v>
      </c>
    </row>
    <row r="15915" spans="1:8" x14ac:dyDescent="0.25">
      <c r="A15915" s="1" t="s">
        <v>16090</v>
      </c>
      <c r="B15915" s="6" t="s">
        <v>16091</v>
      </c>
      <c r="C15915" s="7"/>
      <c r="D15915" s="1" t="s">
        <v>16126</v>
      </c>
      <c r="F15915" s="2">
        <v>599431.37000000011</v>
      </c>
      <c r="G15915" s="2">
        <v>595532.22</v>
      </c>
      <c r="H15915" s="2">
        <f t="shared" si="250"/>
        <v>99.349525200858253</v>
      </c>
    </row>
    <row r="15916" spans="1:8" x14ac:dyDescent="0.25">
      <c r="A15916" s="1" t="s">
        <v>16090</v>
      </c>
      <c r="B15916" s="6" t="s">
        <v>16091</v>
      </c>
      <c r="C15916" s="7"/>
      <c r="D15916" s="1" t="s">
        <v>16127</v>
      </c>
      <c r="F15916" s="2">
        <v>515466.98</v>
      </c>
      <c r="G15916" s="2">
        <v>474150.81</v>
      </c>
      <c r="H15916" s="2">
        <f t="shared" si="250"/>
        <v>91.984710640437157</v>
      </c>
    </row>
    <row r="15917" spans="1:8" x14ac:dyDescent="0.25">
      <c r="A15917" s="1" t="s">
        <v>16090</v>
      </c>
      <c r="B15917" s="6" t="s">
        <v>16091</v>
      </c>
      <c r="C15917" s="7"/>
      <c r="D15917" s="1" t="s">
        <v>16128</v>
      </c>
      <c r="F15917" s="2">
        <v>533636.49</v>
      </c>
      <c r="G15917" s="2">
        <v>394958.25</v>
      </c>
      <c r="H15917" s="2">
        <f t="shared" si="250"/>
        <v>74.012601724443556</v>
      </c>
    </row>
    <row r="15918" spans="1:8" x14ac:dyDescent="0.25">
      <c r="A15918" s="1" t="s">
        <v>16090</v>
      </c>
      <c r="B15918" s="6" t="s">
        <v>16091</v>
      </c>
      <c r="C15918" s="7"/>
      <c r="D15918" s="1" t="s">
        <v>16129</v>
      </c>
      <c r="F15918" s="2">
        <v>559656.16</v>
      </c>
      <c r="G15918" s="2">
        <v>439336.16</v>
      </c>
      <c r="H15918" s="2">
        <f t="shared" si="250"/>
        <v>78.501085380709455</v>
      </c>
    </row>
    <row r="15919" spans="1:8" x14ac:dyDescent="0.25">
      <c r="A15919" s="1" t="s">
        <v>16090</v>
      </c>
      <c r="B15919" s="6" t="s">
        <v>16091</v>
      </c>
      <c r="C15919" s="7"/>
      <c r="D15919" s="1" t="s">
        <v>16130</v>
      </c>
      <c r="F15919" s="2">
        <v>560292.68000000005</v>
      </c>
      <c r="G15919" s="2">
        <v>474976.9</v>
      </c>
      <c r="H15919" s="2">
        <f t="shared" si="250"/>
        <v>84.772997569770141</v>
      </c>
    </row>
    <row r="15920" spans="1:8" x14ac:dyDescent="0.25">
      <c r="A15920" s="1" t="s">
        <v>16090</v>
      </c>
      <c r="B15920" s="6" t="s">
        <v>16091</v>
      </c>
      <c r="C15920" s="7"/>
      <c r="D15920" s="1" t="s">
        <v>16131</v>
      </c>
      <c r="F15920" s="2">
        <v>537762.46</v>
      </c>
      <c r="G15920" s="2">
        <v>415703.69</v>
      </c>
      <c r="H15920" s="2">
        <f t="shared" si="250"/>
        <v>77.302474776688584</v>
      </c>
    </row>
    <row r="15921" spans="1:8" x14ac:dyDescent="0.25">
      <c r="A15921" s="1" t="s">
        <v>16090</v>
      </c>
      <c r="B15921" s="6" t="s">
        <v>16091</v>
      </c>
      <c r="C15921" s="7"/>
      <c r="D15921" s="1" t="s">
        <v>16132</v>
      </c>
      <c r="F15921" s="2">
        <v>548411.07999999996</v>
      </c>
      <c r="G15921" s="2">
        <v>521333.49</v>
      </c>
      <c r="H15921" s="2">
        <f t="shared" si="250"/>
        <v>95.062537759083938</v>
      </c>
    </row>
    <row r="15922" spans="1:8" x14ac:dyDescent="0.25">
      <c r="A15922" s="1" t="s">
        <v>16090</v>
      </c>
      <c r="B15922" s="6" t="s">
        <v>16133</v>
      </c>
      <c r="C15922" s="7"/>
      <c r="D15922" s="1" t="s">
        <v>16134</v>
      </c>
      <c r="F15922" s="2">
        <v>419172.52999999997</v>
      </c>
      <c r="G15922" s="2">
        <v>363074.09</v>
      </c>
      <c r="H15922" s="2">
        <f t="shared" si="250"/>
        <v>86.616861558175117</v>
      </c>
    </row>
    <row r="15923" spans="1:8" x14ac:dyDescent="0.25">
      <c r="A15923" s="1" t="s">
        <v>16090</v>
      </c>
      <c r="B15923" s="6" t="s">
        <v>16133</v>
      </c>
      <c r="C15923" s="7"/>
      <c r="D15923" s="1" t="s">
        <v>16135</v>
      </c>
      <c r="F15923" s="2">
        <v>317530.3</v>
      </c>
      <c r="G15923" s="2">
        <v>284950.21999999997</v>
      </c>
      <c r="H15923" s="2">
        <f t="shared" si="250"/>
        <v>89.739536667839246</v>
      </c>
    </row>
    <row r="15924" spans="1:8" x14ac:dyDescent="0.25">
      <c r="A15924" s="1" t="s">
        <v>16090</v>
      </c>
      <c r="B15924" s="6" t="s">
        <v>16133</v>
      </c>
      <c r="C15924" s="7"/>
      <c r="D15924" s="1" t="s">
        <v>16136</v>
      </c>
      <c r="F15924" s="2">
        <v>370507.95</v>
      </c>
      <c r="G15924" s="2">
        <v>240461.18</v>
      </c>
      <c r="H15924" s="2">
        <f t="shared" si="250"/>
        <v>64.900410369062257</v>
      </c>
    </row>
    <row r="15925" spans="1:8" x14ac:dyDescent="0.25">
      <c r="A15925" s="1" t="s">
        <v>16090</v>
      </c>
      <c r="B15925" s="6" t="s">
        <v>16133</v>
      </c>
      <c r="C15925" s="7"/>
      <c r="D15925" s="1" t="s">
        <v>16137</v>
      </c>
      <c r="F15925" s="2">
        <v>384825.57</v>
      </c>
      <c r="G15925" s="2">
        <v>328932.15000000002</v>
      </c>
      <c r="H15925" s="2">
        <f t="shared" si="250"/>
        <v>85.475648096876725</v>
      </c>
    </row>
    <row r="15926" spans="1:8" x14ac:dyDescent="0.25">
      <c r="A15926" s="1" t="s">
        <v>16090</v>
      </c>
      <c r="B15926" s="6" t="s">
        <v>16133</v>
      </c>
      <c r="C15926" s="7"/>
      <c r="D15926" s="1" t="s">
        <v>16138</v>
      </c>
      <c r="F15926" s="2">
        <v>563410.16999999993</v>
      </c>
      <c r="G15926" s="2">
        <v>531063.85</v>
      </c>
      <c r="H15926" s="2">
        <f t="shared" si="250"/>
        <v>94.258832778968127</v>
      </c>
    </row>
    <row r="15927" spans="1:8" x14ac:dyDescent="0.25">
      <c r="A15927" s="1" t="s">
        <v>16090</v>
      </c>
      <c r="B15927" s="6" t="s">
        <v>16133</v>
      </c>
      <c r="C15927" s="7"/>
      <c r="D15927" s="1" t="s">
        <v>16139</v>
      </c>
      <c r="F15927" s="2">
        <v>279016.32000000001</v>
      </c>
      <c r="G15927" s="2">
        <v>195755.59</v>
      </c>
      <c r="H15927" s="2">
        <f t="shared" si="250"/>
        <v>70.159189971396657</v>
      </c>
    </row>
    <row r="15928" spans="1:8" x14ac:dyDescent="0.25">
      <c r="A15928" s="1" t="s">
        <v>16090</v>
      </c>
      <c r="B15928" s="6" t="s">
        <v>16133</v>
      </c>
      <c r="C15928" s="7"/>
      <c r="D15928" s="1" t="s">
        <v>16140</v>
      </c>
      <c r="F15928" s="2">
        <v>210887.84000000003</v>
      </c>
      <c r="G15928" s="2">
        <v>40975.370000000003</v>
      </c>
      <c r="H15928" s="2">
        <f t="shared" si="250"/>
        <v>19.429934888611879</v>
      </c>
    </row>
    <row r="15929" spans="1:8" x14ac:dyDescent="0.25">
      <c r="A15929" s="1" t="s">
        <v>16090</v>
      </c>
      <c r="B15929" s="6" t="s">
        <v>16133</v>
      </c>
      <c r="C15929" s="7"/>
      <c r="D15929" s="1" t="s">
        <v>16141</v>
      </c>
      <c r="F15929" s="2">
        <v>417971.20000000001</v>
      </c>
      <c r="G15929" s="2">
        <v>389452.07</v>
      </c>
      <c r="H15929" s="2">
        <f t="shared" si="250"/>
        <v>93.176771509615975</v>
      </c>
    </row>
    <row r="15930" spans="1:8" x14ac:dyDescent="0.25">
      <c r="A15930" s="1" t="s">
        <v>16090</v>
      </c>
      <c r="B15930" s="6" t="s">
        <v>16133</v>
      </c>
      <c r="C15930" s="7"/>
      <c r="D15930" s="1" t="s">
        <v>16142</v>
      </c>
      <c r="F15930" s="2">
        <v>248157.34000000003</v>
      </c>
      <c r="G15930" s="2">
        <v>135225.04</v>
      </c>
      <c r="H15930" s="2">
        <f t="shared" ref="H15930:H15993" si="251">G15930/F15930*100</f>
        <v>54.491654367346129</v>
      </c>
    </row>
    <row r="15931" spans="1:8" x14ac:dyDescent="0.25">
      <c r="A15931" s="1" t="s">
        <v>16090</v>
      </c>
      <c r="B15931" s="6" t="s">
        <v>16133</v>
      </c>
      <c r="C15931" s="7"/>
      <c r="D15931" s="1" t="s">
        <v>16143</v>
      </c>
      <c r="F15931" s="2">
        <v>871410.3899999999</v>
      </c>
      <c r="G15931" s="2">
        <v>795347.39</v>
      </c>
      <c r="H15931" s="2">
        <f t="shared" si="251"/>
        <v>91.271276900887088</v>
      </c>
    </row>
    <row r="15932" spans="1:8" x14ac:dyDescent="0.25">
      <c r="A15932" s="1" t="s">
        <v>16090</v>
      </c>
      <c r="B15932" s="6" t="s">
        <v>16133</v>
      </c>
      <c r="C15932" s="7"/>
      <c r="D15932" s="1" t="s">
        <v>16144</v>
      </c>
      <c r="F15932" s="2">
        <v>244440.58</v>
      </c>
      <c r="G15932" s="2">
        <v>149930.35</v>
      </c>
      <c r="H15932" s="2">
        <f t="shared" si="251"/>
        <v>61.336112850002245</v>
      </c>
    </row>
    <row r="15933" spans="1:8" x14ac:dyDescent="0.25">
      <c r="A15933" s="1" t="s">
        <v>16090</v>
      </c>
      <c r="B15933" s="6" t="s">
        <v>16133</v>
      </c>
      <c r="C15933" s="7"/>
      <c r="D15933" s="1" t="s">
        <v>16145</v>
      </c>
      <c r="F15933" s="2">
        <v>714074.08</v>
      </c>
      <c r="G15933" s="2">
        <v>591102.44999999995</v>
      </c>
      <c r="H15933" s="2">
        <f t="shared" si="251"/>
        <v>82.778869385652527</v>
      </c>
    </row>
    <row r="15934" spans="1:8" x14ac:dyDescent="0.25">
      <c r="A15934" s="1" t="s">
        <v>16090</v>
      </c>
      <c r="B15934" s="6" t="s">
        <v>16133</v>
      </c>
      <c r="C15934" s="7"/>
      <c r="D15934" s="1" t="s">
        <v>16146</v>
      </c>
      <c r="F15934" s="2">
        <v>469884.07</v>
      </c>
      <c r="G15934" s="2">
        <v>298499.3</v>
      </c>
      <c r="H15934" s="2">
        <f t="shared" si="251"/>
        <v>63.526158696973908</v>
      </c>
    </row>
    <row r="15935" spans="1:8" x14ac:dyDescent="0.25">
      <c r="A15935" s="1" t="s">
        <v>16090</v>
      </c>
      <c r="B15935" s="6" t="s">
        <v>16133</v>
      </c>
      <c r="C15935" s="7"/>
      <c r="D15935" s="1" t="s">
        <v>16147</v>
      </c>
      <c r="F15935" s="2">
        <v>372683.56</v>
      </c>
      <c r="G15935" s="2">
        <v>374670.21</v>
      </c>
      <c r="H15935" s="2">
        <f t="shared" si="251"/>
        <v>100.53306617549754</v>
      </c>
    </row>
    <row r="15936" spans="1:8" x14ac:dyDescent="0.25">
      <c r="A15936" s="1" t="s">
        <v>16090</v>
      </c>
      <c r="B15936" s="6" t="s">
        <v>16133</v>
      </c>
      <c r="C15936" s="7"/>
      <c r="D15936" s="1" t="s">
        <v>16148</v>
      </c>
      <c r="F15936" s="2">
        <v>410657.27999999997</v>
      </c>
      <c r="G15936" s="2">
        <v>242394.41</v>
      </c>
      <c r="H15936" s="2">
        <f t="shared" si="251"/>
        <v>59.025961989520802</v>
      </c>
    </row>
    <row r="15937" spans="1:8" x14ac:dyDescent="0.25">
      <c r="A15937" s="1" t="s">
        <v>16090</v>
      </c>
      <c r="B15937" s="6" t="s">
        <v>16133</v>
      </c>
      <c r="C15937" s="7"/>
      <c r="D15937" s="1" t="s">
        <v>16149</v>
      </c>
      <c r="F15937" s="2">
        <v>485366.89</v>
      </c>
      <c r="G15937" s="2">
        <v>478033.22</v>
      </c>
      <c r="H15937" s="2">
        <f t="shared" si="251"/>
        <v>98.489046090473948</v>
      </c>
    </row>
    <row r="15938" spans="1:8" x14ac:dyDescent="0.25">
      <c r="A15938" s="1" t="s">
        <v>16090</v>
      </c>
      <c r="B15938" s="6" t="s">
        <v>16133</v>
      </c>
      <c r="C15938" s="7"/>
      <c r="D15938" s="1" t="s">
        <v>16150</v>
      </c>
      <c r="F15938" s="2">
        <v>317586.65000000002</v>
      </c>
      <c r="G15938" s="2">
        <v>204978.62</v>
      </c>
      <c r="H15938" s="2">
        <f t="shared" si="251"/>
        <v>64.542580741350434</v>
      </c>
    </row>
    <row r="15939" spans="1:8" x14ac:dyDescent="0.25">
      <c r="A15939" s="1" t="s">
        <v>16090</v>
      </c>
      <c r="B15939" s="6" t="s">
        <v>16133</v>
      </c>
      <c r="C15939" s="7"/>
      <c r="D15939" s="1" t="s">
        <v>16151</v>
      </c>
      <c r="F15939" s="2">
        <v>583249.48</v>
      </c>
      <c r="G15939" s="2">
        <v>497284.04</v>
      </c>
      <c r="H15939" s="2">
        <f t="shared" si="251"/>
        <v>85.260948711004431</v>
      </c>
    </row>
    <row r="15940" spans="1:8" x14ac:dyDescent="0.25">
      <c r="A15940" s="1" t="s">
        <v>16090</v>
      </c>
      <c r="B15940" s="6" t="s">
        <v>16133</v>
      </c>
      <c r="C15940" s="7"/>
      <c r="D15940" s="1" t="s">
        <v>16152</v>
      </c>
      <c r="F15940" s="2">
        <v>608830.55999999994</v>
      </c>
      <c r="G15940" s="2">
        <v>506580.66</v>
      </c>
      <c r="H15940" s="2">
        <f t="shared" si="251"/>
        <v>83.20552437446635</v>
      </c>
    </row>
    <row r="15941" spans="1:8" x14ac:dyDescent="0.25">
      <c r="A15941" s="1" t="s">
        <v>16090</v>
      </c>
      <c r="B15941" s="6" t="s">
        <v>16133</v>
      </c>
      <c r="C15941" s="7"/>
      <c r="D15941" s="1" t="s">
        <v>16153</v>
      </c>
      <c r="F15941" s="2">
        <v>581600.05000000005</v>
      </c>
      <c r="G15941" s="2">
        <v>474292.42</v>
      </c>
      <c r="H15941" s="2">
        <f t="shared" si="251"/>
        <v>81.549583773247605</v>
      </c>
    </row>
    <row r="15942" spans="1:8" x14ac:dyDescent="0.25">
      <c r="A15942" s="1" t="s">
        <v>16090</v>
      </c>
      <c r="B15942" s="6" t="s">
        <v>16133</v>
      </c>
      <c r="C15942" s="7"/>
      <c r="D15942" s="1" t="s">
        <v>16154</v>
      </c>
      <c r="F15942" s="2">
        <v>628844.04</v>
      </c>
      <c r="G15942" s="2">
        <v>531251.74</v>
      </c>
      <c r="H15942" s="2">
        <f t="shared" si="251"/>
        <v>84.480683000509941</v>
      </c>
    </row>
    <row r="15943" spans="1:8" x14ac:dyDescent="0.25">
      <c r="A15943" s="1" t="s">
        <v>16090</v>
      </c>
      <c r="B15943" s="6" t="s">
        <v>16133</v>
      </c>
      <c r="C15943" s="7"/>
      <c r="D15943" s="1" t="s">
        <v>16155</v>
      </c>
      <c r="F15943" s="2">
        <v>379248.64999999997</v>
      </c>
      <c r="G15943" s="2">
        <v>379350.34</v>
      </c>
      <c r="H15943" s="2">
        <f t="shared" si="251"/>
        <v>100.02681354304097</v>
      </c>
    </row>
    <row r="15944" spans="1:8" x14ac:dyDescent="0.25">
      <c r="A15944" s="1" t="s">
        <v>16090</v>
      </c>
      <c r="B15944" s="6" t="s">
        <v>16133</v>
      </c>
      <c r="C15944" s="7"/>
      <c r="D15944" s="1" t="s">
        <v>16156</v>
      </c>
      <c r="F15944" s="2">
        <v>571406.23</v>
      </c>
      <c r="G15944" s="2">
        <v>571484.30000000005</v>
      </c>
      <c r="H15944" s="2">
        <f t="shared" si="251"/>
        <v>100.01366278418071</v>
      </c>
    </row>
    <row r="15945" spans="1:8" x14ac:dyDescent="0.25">
      <c r="A15945" s="1" t="s">
        <v>16090</v>
      </c>
      <c r="B15945" s="6" t="s">
        <v>16133</v>
      </c>
      <c r="C15945" s="7"/>
      <c r="D15945" s="1" t="s">
        <v>16157</v>
      </c>
      <c r="F15945" s="2">
        <v>278607.53000000003</v>
      </c>
      <c r="G15945" s="2">
        <v>203264.49</v>
      </c>
      <c r="H15945" s="2">
        <f t="shared" si="251"/>
        <v>72.957285109989655</v>
      </c>
    </row>
    <row r="15946" spans="1:8" x14ac:dyDescent="0.25">
      <c r="A15946" s="1" t="s">
        <v>16090</v>
      </c>
      <c r="B15946" s="6" t="s">
        <v>16133</v>
      </c>
      <c r="C15946" s="7"/>
      <c r="D15946" s="1" t="s">
        <v>16158</v>
      </c>
      <c r="F15946" s="2">
        <v>565770.20000000007</v>
      </c>
      <c r="G15946" s="2">
        <v>481056.42</v>
      </c>
      <c r="H15946" s="2">
        <f t="shared" si="251"/>
        <v>85.02682184392178</v>
      </c>
    </row>
    <row r="15947" spans="1:8" x14ac:dyDescent="0.25">
      <c r="A15947" s="1" t="s">
        <v>16090</v>
      </c>
      <c r="B15947" s="6" t="s">
        <v>16133</v>
      </c>
      <c r="C15947" s="7"/>
      <c r="D15947" s="1" t="s">
        <v>16159</v>
      </c>
      <c r="F15947" s="2">
        <v>488194.96</v>
      </c>
      <c r="G15947" s="2">
        <v>343001.29</v>
      </c>
      <c r="H15947" s="2">
        <f t="shared" si="251"/>
        <v>70.259080511605447</v>
      </c>
    </row>
    <row r="15948" spans="1:8" x14ac:dyDescent="0.25">
      <c r="A15948" s="1" t="s">
        <v>16090</v>
      </c>
      <c r="B15948" s="6" t="s">
        <v>16133</v>
      </c>
      <c r="C15948" s="7"/>
      <c r="D15948" s="1" t="s">
        <v>16160</v>
      </c>
      <c r="F15948" s="2">
        <v>635201.87</v>
      </c>
      <c r="G15948" s="2">
        <v>535997.79</v>
      </c>
      <c r="H15948" s="2">
        <f t="shared" si="251"/>
        <v>84.382275197017293</v>
      </c>
    </row>
    <row r="15949" spans="1:8" x14ac:dyDescent="0.25">
      <c r="A15949" s="1" t="s">
        <v>16090</v>
      </c>
      <c r="B15949" s="6" t="s">
        <v>16133</v>
      </c>
      <c r="C15949" s="7"/>
      <c r="D15949" s="1" t="s">
        <v>16161</v>
      </c>
      <c r="F15949" s="2">
        <v>484044.05</v>
      </c>
      <c r="G15949" s="2">
        <v>486967.73</v>
      </c>
      <c r="H15949" s="2">
        <f t="shared" si="251"/>
        <v>100.60401114320069</v>
      </c>
    </row>
    <row r="15950" spans="1:8" x14ac:dyDescent="0.25">
      <c r="A15950" s="1" t="s">
        <v>16090</v>
      </c>
      <c r="B15950" s="6" t="s">
        <v>16133</v>
      </c>
      <c r="C15950" s="7"/>
      <c r="D15950" s="1" t="s">
        <v>16162</v>
      </c>
      <c r="F15950" s="2">
        <v>475217.99</v>
      </c>
      <c r="G15950" s="2">
        <v>309745.61</v>
      </c>
      <c r="H15950" s="2">
        <f t="shared" si="251"/>
        <v>65.179689430528498</v>
      </c>
    </row>
    <row r="15951" spans="1:8" x14ac:dyDescent="0.25">
      <c r="A15951" s="1" t="s">
        <v>16090</v>
      </c>
      <c r="B15951" s="6" t="s">
        <v>16133</v>
      </c>
      <c r="C15951" s="7"/>
      <c r="D15951" s="1" t="s">
        <v>16163</v>
      </c>
      <c r="F15951" s="2">
        <v>464081.04</v>
      </c>
      <c r="G15951" s="2">
        <v>464499.07</v>
      </c>
      <c r="H15951" s="2">
        <f t="shared" si="251"/>
        <v>100.09007694001031</v>
      </c>
    </row>
    <row r="15952" spans="1:8" x14ac:dyDescent="0.25">
      <c r="A15952" s="1" t="s">
        <v>16090</v>
      </c>
      <c r="B15952" s="6" t="s">
        <v>16133</v>
      </c>
      <c r="C15952" s="7"/>
      <c r="D15952" s="1" t="s">
        <v>16164</v>
      </c>
      <c r="F15952" s="2">
        <v>477299.26</v>
      </c>
      <c r="G15952" s="2">
        <v>353171.31</v>
      </c>
      <c r="H15952" s="2">
        <f t="shared" si="251"/>
        <v>73.993684800600775</v>
      </c>
    </row>
    <row r="15953" spans="1:8" x14ac:dyDescent="0.25">
      <c r="A15953" s="1" t="s">
        <v>16090</v>
      </c>
      <c r="B15953" s="6" t="s">
        <v>16133</v>
      </c>
      <c r="C15953" s="7"/>
      <c r="D15953" s="1" t="s">
        <v>16165</v>
      </c>
      <c r="F15953" s="2">
        <v>484030.28</v>
      </c>
      <c r="G15953" s="2">
        <v>413468.17</v>
      </c>
      <c r="H15953" s="2">
        <f t="shared" si="251"/>
        <v>85.421963683759614</v>
      </c>
    </row>
    <row r="15954" spans="1:8" x14ac:dyDescent="0.25">
      <c r="A15954" s="1" t="s">
        <v>16090</v>
      </c>
      <c r="B15954" s="6" t="s">
        <v>16133</v>
      </c>
      <c r="C15954" s="7"/>
      <c r="D15954" s="1" t="s">
        <v>16166</v>
      </c>
      <c r="F15954" s="2">
        <v>238519.59999999998</v>
      </c>
      <c r="G15954" s="2">
        <v>143229.95000000001</v>
      </c>
      <c r="H15954" s="2">
        <f t="shared" si="251"/>
        <v>60.049551483400123</v>
      </c>
    </row>
    <row r="15955" spans="1:8" x14ac:dyDescent="0.25">
      <c r="A15955" s="1" t="s">
        <v>16090</v>
      </c>
      <c r="B15955" s="6" t="s">
        <v>16133</v>
      </c>
      <c r="C15955" s="7"/>
      <c r="D15955" s="1" t="s">
        <v>16167</v>
      </c>
      <c r="F15955" s="2">
        <v>463254.64</v>
      </c>
      <c r="G15955" s="2">
        <v>416851.17</v>
      </c>
      <c r="H15955" s="2">
        <f t="shared" si="251"/>
        <v>89.983161312750156</v>
      </c>
    </row>
    <row r="15956" spans="1:8" x14ac:dyDescent="0.25">
      <c r="A15956" s="1" t="s">
        <v>16090</v>
      </c>
      <c r="B15956" s="6" t="s">
        <v>16133</v>
      </c>
      <c r="C15956" s="7"/>
      <c r="D15956" s="1" t="s">
        <v>16168</v>
      </c>
      <c r="F15956" s="2">
        <v>679736.84</v>
      </c>
      <c r="G15956" s="2">
        <v>532080.93000000005</v>
      </c>
      <c r="H15956" s="2">
        <f t="shared" si="251"/>
        <v>78.277488976469201</v>
      </c>
    </row>
    <row r="15957" spans="1:8" x14ac:dyDescent="0.25">
      <c r="A15957" s="1" t="s">
        <v>16090</v>
      </c>
      <c r="B15957" s="6" t="s">
        <v>16133</v>
      </c>
      <c r="C15957" s="7"/>
      <c r="D15957" s="1" t="s">
        <v>16169</v>
      </c>
      <c r="F15957" s="2">
        <v>397093.22000000003</v>
      </c>
      <c r="G15957" s="2">
        <v>319454.84999999998</v>
      </c>
      <c r="H15957" s="2">
        <f t="shared" si="251"/>
        <v>80.448326466012176</v>
      </c>
    </row>
    <row r="15958" spans="1:8" x14ac:dyDescent="0.25">
      <c r="A15958" s="1" t="s">
        <v>16090</v>
      </c>
      <c r="B15958" s="6" t="s">
        <v>16133</v>
      </c>
      <c r="C15958" s="7"/>
      <c r="D15958" s="1" t="s">
        <v>16170</v>
      </c>
      <c r="F15958" s="2">
        <v>630483.41</v>
      </c>
      <c r="G15958" s="2">
        <v>524616.46</v>
      </c>
      <c r="H15958" s="2">
        <f t="shared" si="251"/>
        <v>83.208606551598223</v>
      </c>
    </row>
    <row r="15959" spans="1:8" x14ac:dyDescent="0.25">
      <c r="A15959" s="1" t="s">
        <v>16090</v>
      </c>
      <c r="B15959" s="6" t="s">
        <v>16133</v>
      </c>
      <c r="C15959" s="7"/>
      <c r="D15959" s="1" t="s">
        <v>16171</v>
      </c>
      <c r="F15959" s="2">
        <v>404897.98000000004</v>
      </c>
      <c r="G15959" s="2">
        <v>305652.57</v>
      </c>
      <c r="H15959" s="2">
        <f t="shared" si="251"/>
        <v>75.488786088782149</v>
      </c>
    </row>
    <row r="15960" spans="1:8" x14ac:dyDescent="0.25">
      <c r="A15960" s="1" t="s">
        <v>16090</v>
      </c>
      <c r="B15960" s="6" t="s">
        <v>16133</v>
      </c>
      <c r="C15960" s="7"/>
      <c r="D15960" s="1" t="s">
        <v>16172</v>
      </c>
      <c r="F15960" s="2">
        <v>572143.05000000005</v>
      </c>
      <c r="G15960" s="2">
        <v>489767.14</v>
      </c>
      <c r="H15960" s="2">
        <f t="shared" si="251"/>
        <v>85.60221783695529</v>
      </c>
    </row>
    <row r="15961" spans="1:8" x14ac:dyDescent="0.25">
      <c r="A15961" s="1" t="s">
        <v>16090</v>
      </c>
      <c r="B15961" s="6" t="s">
        <v>16133</v>
      </c>
      <c r="C15961" s="7"/>
      <c r="D15961" s="1" t="s">
        <v>16173</v>
      </c>
      <c r="F15961" s="2">
        <v>571685.92000000004</v>
      </c>
      <c r="G15961" s="2">
        <v>529550.5</v>
      </c>
      <c r="H15961" s="2">
        <f t="shared" si="251"/>
        <v>92.629620823965709</v>
      </c>
    </row>
    <row r="15962" spans="1:8" x14ac:dyDescent="0.25">
      <c r="A15962" s="1" t="s">
        <v>16090</v>
      </c>
      <c r="B15962" s="6" t="s">
        <v>16133</v>
      </c>
      <c r="C15962" s="7"/>
      <c r="D15962" s="1" t="s">
        <v>16174</v>
      </c>
      <c r="F15962" s="2">
        <v>567718.13</v>
      </c>
      <c r="G15962" s="2">
        <v>514667.73</v>
      </c>
      <c r="H15962" s="2">
        <f t="shared" si="251"/>
        <v>90.655503638751142</v>
      </c>
    </row>
    <row r="15963" spans="1:8" x14ac:dyDescent="0.25">
      <c r="A15963" s="1" t="s">
        <v>16090</v>
      </c>
      <c r="B15963" s="6" t="s">
        <v>16133</v>
      </c>
      <c r="C15963" s="7"/>
      <c r="D15963" s="1" t="s">
        <v>16175</v>
      </c>
      <c r="F15963" s="2">
        <v>405478.22</v>
      </c>
      <c r="G15963" s="2">
        <v>319644.81</v>
      </c>
      <c r="H15963" s="2">
        <f t="shared" si="251"/>
        <v>78.831560915898265</v>
      </c>
    </row>
    <row r="15964" spans="1:8" x14ac:dyDescent="0.25">
      <c r="A15964" s="1" t="s">
        <v>16090</v>
      </c>
      <c r="B15964" s="6" t="s">
        <v>16133</v>
      </c>
      <c r="C15964" s="7"/>
      <c r="D15964" s="1" t="s">
        <v>16176</v>
      </c>
      <c r="F15964" s="2">
        <v>467579.63999999996</v>
      </c>
      <c r="G15964" s="2">
        <v>367664.27</v>
      </c>
      <c r="H15964" s="2">
        <f t="shared" si="251"/>
        <v>78.631368551462174</v>
      </c>
    </row>
    <row r="15965" spans="1:8" x14ac:dyDescent="0.25">
      <c r="A15965" s="1" t="s">
        <v>16090</v>
      </c>
      <c r="B15965" s="6" t="s">
        <v>16133</v>
      </c>
      <c r="C15965" s="7"/>
      <c r="D15965" s="1" t="s">
        <v>16177</v>
      </c>
      <c r="F15965" s="2">
        <v>573420.36</v>
      </c>
      <c r="G15965" s="2">
        <v>360163.97</v>
      </c>
      <c r="H15965" s="2">
        <f t="shared" si="251"/>
        <v>62.809763155253151</v>
      </c>
    </row>
    <row r="15966" spans="1:8" x14ac:dyDescent="0.25">
      <c r="A15966" s="1" t="s">
        <v>16090</v>
      </c>
      <c r="B15966" s="6" t="s">
        <v>16133</v>
      </c>
      <c r="C15966" s="7"/>
      <c r="D15966" s="1" t="s">
        <v>16178</v>
      </c>
      <c r="F15966" s="2">
        <v>410240.99</v>
      </c>
      <c r="G15966" s="2">
        <v>323582.65999999997</v>
      </c>
      <c r="H15966" s="2">
        <f t="shared" si="251"/>
        <v>78.876238086301413</v>
      </c>
    </row>
    <row r="15967" spans="1:8" x14ac:dyDescent="0.25">
      <c r="A15967" s="1" t="s">
        <v>16090</v>
      </c>
      <c r="B15967" s="6" t="s">
        <v>16133</v>
      </c>
      <c r="C15967" s="7"/>
      <c r="D15967" s="1" t="s">
        <v>16179</v>
      </c>
      <c r="F15967" s="2">
        <v>579094.90999999992</v>
      </c>
      <c r="G15967" s="2">
        <v>462173.22</v>
      </c>
      <c r="H15967" s="2">
        <f t="shared" si="251"/>
        <v>79.809580781844559</v>
      </c>
    </row>
    <row r="15968" spans="1:8" x14ac:dyDescent="0.25">
      <c r="A15968" s="1" t="s">
        <v>16090</v>
      </c>
      <c r="B15968" s="6" t="s">
        <v>16133</v>
      </c>
      <c r="C15968" s="7"/>
      <c r="D15968" s="1" t="s">
        <v>16180</v>
      </c>
      <c r="F15968" s="2">
        <v>398642.95</v>
      </c>
      <c r="G15968" s="2">
        <v>355229.33</v>
      </c>
      <c r="H15968" s="2">
        <f t="shared" si="251"/>
        <v>89.109648119952951</v>
      </c>
    </row>
    <row r="15969" spans="1:8" x14ac:dyDescent="0.25">
      <c r="A15969" s="1" t="s">
        <v>16090</v>
      </c>
      <c r="B15969" s="6" t="s">
        <v>16133</v>
      </c>
      <c r="C15969" s="7"/>
      <c r="D15969" s="1" t="s">
        <v>16181</v>
      </c>
      <c r="F15969" s="2">
        <v>412675.45</v>
      </c>
      <c r="G15969" s="2">
        <v>235778.06</v>
      </c>
      <c r="H15969" s="2">
        <f t="shared" si="251"/>
        <v>57.134016574041411</v>
      </c>
    </row>
    <row r="15970" spans="1:8" x14ac:dyDescent="0.25">
      <c r="A15970" s="1" t="s">
        <v>16090</v>
      </c>
      <c r="B15970" s="6" t="s">
        <v>16133</v>
      </c>
      <c r="C15970" s="7"/>
      <c r="D15970" s="1" t="s">
        <v>16182</v>
      </c>
      <c r="F15970" s="2">
        <v>479498.06</v>
      </c>
      <c r="G15970" s="2">
        <v>356937.82</v>
      </c>
      <c r="H15970" s="2">
        <f t="shared" si="251"/>
        <v>74.439888244803328</v>
      </c>
    </row>
    <row r="15971" spans="1:8" x14ac:dyDescent="0.25">
      <c r="A15971" s="1" t="s">
        <v>16090</v>
      </c>
      <c r="B15971" s="6" t="s">
        <v>16133</v>
      </c>
      <c r="C15971" s="7"/>
      <c r="D15971" s="1" t="s">
        <v>16183</v>
      </c>
      <c r="F15971" s="2">
        <v>244694.46</v>
      </c>
      <c r="G15971" s="2">
        <v>123323.1</v>
      </c>
      <c r="H15971" s="2">
        <f t="shared" si="251"/>
        <v>50.398811644530085</v>
      </c>
    </row>
    <row r="15972" spans="1:8" x14ac:dyDescent="0.25">
      <c r="A15972" s="1" t="s">
        <v>16090</v>
      </c>
      <c r="B15972" s="6" t="s">
        <v>16133</v>
      </c>
      <c r="C15972" s="7"/>
      <c r="D15972" s="1" t="s">
        <v>16184</v>
      </c>
      <c r="F15972" s="2">
        <v>243720.62999999998</v>
      </c>
      <c r="G15972" s="2">
        <v>85419.72</v>
      </c>
      <c r="H15972" s="2">
        <f t="shared" si="251"/>
        <v>35.048210732099292</v>
      </c>
    </row>
    <row r="15973" spans="1:8" x14ac:dyDescent="0.25">
      <c r="A15973" s="1" t="s">
        <v>16090</v>
      </c>
      <c r="B15973" s="6" t="s">
        <v>16133</v>
      </c>
      <c r="C15973" s="7"/>
      <c r="D15973" s="1" t="s">
        <v>16185</v>
      </c>
      <c r="F15973" s="2">
        <v>236819.9</v>
      </c>
      <c r="G15973" s="2">
        <v>74578.86</v>
      </c>
      <c r="H15973" s="2">
        <f t="shared" si="251"/>
        <v>31.49180453162931</v>
      </c>
    </row>
    <row r="15974" spans="1:8" x14ac:dyDescent="0.25">
      <c r="A15974" s="1" t="s">
        <v>16090</v>
      </c>
      <c r="B15974" s="6" t="s">
        <v>16133</v>
      </c>
      <c r="C15974" s="7"/>
      <c r="D15974" s="1" t="s">
        <v>16186</v>
      </c>
      <c r="F15974" s="2">
        <v>234954</v>
      </c>
      <c r="G15974" s="2">
        <v>81455.47</v>
      </c>
      <c r="H15974" s="2">
        <f t="shared" si="251"/>
        <v>34.668688338994016</v>
      </c>
    </row>
    <row r="15975" spans="1:8" x14ac:dyDescent="0.25">
      <c r="A15975" s="1" t="s">
        <v>16090</v>
      </c>
      <c r="B15975" s="6" t="s">
        <v>16133</v>
      </c>
      <c r="C15975" s="7"/>
      <c r="D15975" s="1" t="s">
        <v>16187</v>
      </c>
      <c r="F15975" s="2">
        <v>238935.26</v>
      </c>
      <c r="G15975" s="2">
        <v>80877.61</v>
      </c>
      <c r="H15975" s="2">
        <f t="shared" si="251"/>
        <v>33.84917320281653</v>
      </c>
    </row>
    <row r="15976" spans="1:8" x14ac:dyDescent="0.25">
      <c r="A15976" s="1" t="s">
        <v>16090</v>
      </c>
      <c r="B15976" s="6" t="s">
        <v>16133</v>
      </c>
      <c r="C15976" s="7"/>
      <c r="D15976" s="1" t="s">
        <v>16188</v>
      </c>
      <c r="F15976" s="2">
        <v>274469.42</v>
      </c>
      <c r="G15976" s="2">
        <v>125705.25</v>
      </c>
      <c r="H15976" s="2">
        <f t="shared" si="251"/>
        <v>45.799364461075484</v>
      </c>
    </row>
    <row r="15977" spans="1:8" x14ac:dyDescent="0.25">
      <c r="A15977" s="1" t="s">
        <v>16090</v>
      </c>
      <c r="B15977" s="6" t="s">
        <v>16133</v>
      </c>
      <c r="C15977" s="7"/>
      <c r="D15977" s="1" t="s">
        <v>16189</v>
      </c>
      <c r="F15977" s="2">
        <v>242856.86000000002</v>
      </c>
      <c r="G15977" s="2">
        <v>159386.26999999999</v>
      </c>
      <c r="H15977" s="2">
        <f t="shared" si="251"/>
        <v>65.629717027552772</v>
      </c>
    </row>
    <row r="15978" spans="1:8" x14ac:dyDescent="0.25">
      <c r="A15978" s="1" t="s">
        <v>16090</v>
      </c>
      <c r="B15978" s="6" t="s">
        <v>16133</v>
      </c>
      <c r="C15978" s="7"/>
      <c r="D15978" s="1" t="s">
        <v>16190</v>
      </c>
      <c r="F15978" s="2">
        <v>294710.57</v>
      </c>
      <c r="G15978" s="2">
        <v>102822.27</v>
      </c>
      <c r="H15978" s="2">
        <f t="shared" si="251"/>
        <v>34.889237260814909</v>
      </c>
    </row>
    <row r="15979" spans="1:8" x14ac:dyDescent="0.25">
      <c r="A15979" s="1" t="s">
        <v>16090</v>
      </c>
      <c r="B15979" s="6" t="s">
        <v>16133</v>
      </c>
      <c r="C15979" s="7"/>
      <c r="D15979" s="1" t="s">
        <v>16191</v>
      </c>
      <c r="F15979" s="2">
        <v>486288.45</v>
      </c>
      <c r="G15979" s="2">
        <v>468252.11</v>
      </c>
      <c r="H15979" s="2">
        <f t="shared" si="251"/>
        <v>96.291020278190857</v>
      </c>
    </row>
    <row r="15980" spans="1:8" x14ac:dyDescent="0.25">
      <c r="A15980" s="1" t="s">
        <v>16090</v>
      </c>
      <c r="B15980" s="6" t="s">
        <v>16133</v>
      </c>
      <c r="C15980" s="7"/>
      <c r="D15980" s="1" t="s">
        <v>16192</v>
      </c>
      <c r="F15980" s="2">
        <v>489117.76</v>
      </c>
      <c r="G15980" s="2">
        <v>426899.17</v>
      </c>
      <c r="H15980" s="2">
        <f t="shared" si="251"/>
        <v>87.279425306494701</v>
      </c>
    </row>
    <row r="15981" spans="1:8" x14ac:dyDescent="0.25">
      <c r="A15981" s="1" t="s">
        <v>16090</v>
      </c>
      <c r="B15981" s="6" t="s">
        <v>16193</v>
      </c>
      <c r="C15981" s="7"/>
      <c r="D15981" s="1" t="s">
        <v>16194</v>
      </c>
      <c r="F15981" s="2">
        <v>239093.5</v>
      </c>
      <c r="G15981" s="2">
        <v>106403.09</v>
      </c>
      <c r="H15981" s="2">
        <f t="shared" si="251"/>
        <v>44.502711282406253</v>
      </c>
    </row>
    <row r="15982" spans="1:8" x14ac:dyDescent="0.25">
      <c r="A15982" s="1" t="s">
        <v>16090</v>
      </c>
      <c r="B15982" s="6" t="s">
        <v>14358</v>
      </c>
      <c r="C15982" s="7"/>
      <c r="D15982" s="1" t="s">
        <v>16195</v>
      </c>
      <c r="F15982" s="2">
        <v>448563.74</v>
      </c>
      <c r="G15982" s="2">
        <v>268956.32</v>
      </c>
      <c r="H15982" s="2">
        <f t="shared" si="251"/>
        <v>59.959442999115353</v>
      </c>
    </row>
    <row r="15983" spans="1:8" x14ac:dyDescent="0.25">
      <c r="A15983" s="1" t="s">
        <v>16090</v>
      </c>
      <c r="B15983" s="6" t="s">
        <v>14358</v>
      </c>
      <c r="C15983" s="7"/>
      <c r="D15983" s="1" t="s">
        <v>16196</v>
      </c>
      <c r="F15983" s="2">
        <v>537589.26</v>
      </c>
      <c r="G15983" s="2">
        <v>524475.06999999995</v>
      </c>
      <c r="H15983" s="2">
        <f t="shared" si="251"/>
        <v>97.560555804258428</v>
      </c>
    </row>
    <row r="15984" spans="1:8" x14ac:dyDescent="0.25">
      <c r="A15984" s="1" t="s">
        <v>16090</v>
      </c>
      <c r="B15984" s="6" t="s">
        <v>14358</v>
      </c>
      <c r="C15984" s="7"/>
      <c r="D15984" s="1" t="s">
        <v>16197</v>
      </c>
      <c r="F15984" s="2">
        <v>395997.26</v>
      </c>
      <c r="G15984" s="2">
        <v>329502.90999999997</v>
      </c>
      <c r="H15984" s="2">
        <f t="shared" si="251"/>
        <v>83.208381290314975</v>
      </c>
    </row>
    <row r="15985" spans="1:8" x14ac:dyDescent="0.25">
      <c r="A15985" s="1" t="s">
        <v>16090</v>
      </c>
      <c r="B15985" s="6" t="s">
        <v>14358</v>
      </c>
      <c r="C15985" s="7"/>
      <c r="D15985" s="1" t="s">
        <v>16198</v>
      </c>
      <c r="F15985" s="2">
        <v>425815.88999999996</v>
      </c>
      <c r="G15985" s="2">
        <v>374610.27</v>
      </c>
      <c r="H15985" s="2">
        <f t="shared" si="251"/>
        <v>87.974704278884488</v>
      </c>
    </row>
    <row r="15986" spans="1:8" x14ac:dyDescent="0.25">
      <c r="A15986" s="1" t="s">
        <v>16090</v>
      </c>
      <c r="B15986" s="6" t="s">
        <v>14358</v>
      </c>
      <c r="C15986" s="7"/>
      <c r="D15986" s="1" t="s">
        <v>16199</v>
      </c>
      <c r="F15986" s="2">
        <v>420969.12</v>
      </c>
      <c r="G15986" s="2">
        <v>268148.32</v>
      </c>
      <c r="H15986" s="2">
        <f t="shared" si="251"/>
        <v>63.697859833519388</v>
      </c>
    </row>
    <row r="15987" spans="1:8" x14ac:dyDescent="0.25">
      <c r="A15987" s="1" t="s">
        <v>16090</v>
      </c>
      <c r="B15987" s="6" t="s">
        <v>16200</v>
      </c>
      <c r="C15987" s="7"/>
      <c r="D15987" s="1" t="s">
        <v>16201</v>
      </c>
      <c r="F15987" s="2">
        <v>347365.19</v>
      </c>
      <c r="G15987" s="2">
        <v>262336.57</v>
      </c>
      <c r="H15987" s="2">
        <f t="shared" si="251"/>
        <v>75.521836255382993</v>
      </c>
    </row>
    <row r="15988" spans="1:8" x14ac:dyDescent="0.25">
      <c r="A15988" s="1" t="s">
        <v>16090</v>
      </c>
      <c r="B15988" s="6" t="s">
        <v>16202</v>
      </c>
      <c r="C15988" s="7"/>
      <c r="D15988" s="1" t="s">
        <v>16203</v>
      </c>
      <c r="F15988" s="2">
        <v>441020.32</v>
      </c>
      <c r="G15988" s="2">
        <v>432930.88</v>
      </c>
      <c r="H15988" s="2">
        <f t="shared" si="251"/>
        <v>98.165744381120575</v>
      </c>
    </row>
    <row r="15989" spans="1:8" x14ac:dyDescent="0.25">
      <c r="A15989" s="1" t="s">
        <v>16090</v>
      </c>
      <c r="B15989" s="6" t="s">
        <v>16202</v>
      </c>
      <c r="C15989" s="7"/>
      <c r="D15989" s="1" t="s">
        <v>16204</v>
      </c>
      <c r="F15989" s="2">
        <v>411474.81</v>
      </c>
      <c r="G15989" s="2">
        <v>326557.98</v>
      </c>
      <c r="H15989" s="2">
        <f t="shared" si="251"/>
        <v>79.362812027302468</v>
      </c>
    </row>
    <row r="15990" spans="1:8" x14ac:dyDescent="0.25">
      <c r="A15990" s="1" t="s">
        <v>16090</v>
      </c>
      <c r="B15990" s="6" t="s">
        <v>16202</v>
      </c>
      <c r="C15990" s="7"/>
      <c r="D15990" s="1" t="s">
        <v>16205</v>
      </c>
      <c r="F15990" s="2">
        <v>236525.16999999998</v>
      </c>
      <c r="G15990" s="2">
        <v>237354.49</v>
      </c>
      <c r="H15990" s="2">
        <f t="shared" si="251"/>
        <v>100.35062653162876</v>
      </c>
    </row>
    <row r="15991" spans="1:8" x14ac:dyDescent="0.25">
      <c r="A15991" s="1" t="s">
        <v>16090</v>
      </c>
      <c r="B15991" s="6" t="s">
        <v>16202</v>
      </c>
      <c r="C15991" s="7"/>
      <c r="D15991" s="1" t="s">
        <v>16206</v>
      </c>
      <c r="F15991" s="2">
        <v>251533.56</v>
      </c>
      <c r="G15991" s="2">
        <v>251963.86</v>
      </c>
      <c r="H15991" s="2">
        <f t="shared" si="251"/>
        <v>100.17107061181021</v>
      </c>
    </row>
    <row r="15992" spans="1:8" x14ac:dyDescent="0.25">
      <c r="A15992" s="1" t="s">
        <v>16090</v>
      </c>
      <c r="B15992" s="6" t="s">
        <v>16202</v>
      </c>
      <c r="C15992" s="7"/>
      <c r="D15992" s="1" t="s">
        <v>16207</v>
      </c>
      <c r="F15992" s="2">
        <v>539406.55999999994</v>
      </c>
      <c r="G15992" s="2">
        <v>534591.62</v>
      </c>
      <c r="H15992" s="2">
        <f t="shared" si="251"/>
        <v>99.107363469958557</v>
      </c>
    </row>
    <row r="15993" spans="1:8" x14ac:dyDescent="0.25">
      <c r="A15993" s="1" t="s">
        <v>16090</v>
      </c>
      <c r="B15993" s="6" t="s">
        <v>16202</v>
      </c>
      <c r="C15993" s="7"/>
      <c r="D15993" s="1" t="s">
        <v>16208</v>
      </c>
      <c r="F15993" s="2">
        <v>258241.21</v>
      </c>
      <c r="G15993" s="2">
        <v>255883.23</v>
      </c>
      <c r="H15993" s="2">
        <f t="shared" si="251"/>
        <v>99.086907933865405</v>
      </c>
    </row>
    <row r="15994" spans="1:8" x14ac:dyDescent="0.25">
      <c r="A15994" s="1" t="s">
        <v>16090</v>
      </c>
      <c r="B15994" s="6" t="s">
        <v>16202</v>
      </c>
      <c r="C15994" s="7"/>
      <c r="D15994" s="1" t="s">
        <v>16209</v>
      </c>
      <c r="F15994" s="2">
        <v>425994.04</v>
      </c>
      <c r="G15994" s="2">
        <v>340399.55</v>
      </c>
      <c r="H15994" s="2">
        <f t="shared" ref="H15994:H16057" si="252">G15994/F15994*100</f>
        <v>79.907115601899037</v>
      </c>
    </row>
    <row r="15995" spans="1:8" x14ac:dyDescent="0.25">
      <c r="A15995" s="1" t="s">
        <v>16090</v>
      </c>
      <c r="B15995" s="6" t="s">
        <v>16202</v>
      </c>
      <c r="C15995" s="7"/>
      <c r="D15995" s="1" t="s">
        <v>16210</v>
      </c>
      <c r="F15995" s="2">
        <v>369038.10000000003</v>
      </c>
      <c r="G15995" s="2">
        <v>178831.07</v>
      </c>
      <c r="H15995" s="2">
        <f t="shared" si="252"/>
        <v>48.458701147659276</v>
      </c>
    </row>
    <row r="15996" spans="1:8" x14ac:dyDescent="0.25">
      <c r="A15996" s="1" t="s">
        <v>16090</v>
      </c>
      <c r="B15996" s="6" t="s">
        <v>16202</v>
      </c>
      <c r="C15996" s="7"/>
      <c r="D15996" s="1" t="s">
        <v>16211</v>
      </c>
      <c r="F15996" s="2">
        <v>442737.15</v>
      </c>
      <c r="G15996" s="2">
        <v>264386.86</v>
      </c>
      <c r="H15996" s="2">
        <f t="shared" si="252"/>
        <v>59.716438975134565</v>
      </c>
    </row>
    <row r="15997" spans="1:8" x14ac:dyDescent="0.25">
      <c r="A15997" s="1" t="s">
        <v>16090</v>
      </c>
      <c r="B15997" s="6" t="s">
        <v>16202</v>
      </c>
      <c r="C15997" s="7"/>
      <c r="D15997" s="1" t="s">
        <v>16212</v>
      </c>
      <c r="F15997" s="2">
        <v>207275.87000000002</v>
      </c>
      <c r="G15997" s="2">
        <v>165993.69</v>
      </c>
      <c r="H15997" s="2">
        <f t="shared" si="252"/>
        <v>80.083460752088499</v>
      </c>
    </row>
    <row r="15998" spans="1:8" x14ac:dyDescent="0.25">
      <c r="A15998" s="1" t="s">
        <v>16090</v>
      </c>
      <c r="B15998" s="6" t="s">
        <v>16202</v>
      </c>
      <c r="C15998" s="7"/>
      <c r="D15998" s="1" t="s">
        <v>16213</v>
      </c>
      <c r="F15998" s="2">
        <v>241804.47999999998</v>
      </c>
      <c r="G15998" s="2">
        <v>192424.5</v>
      </c>
      <c r="H15998" s="2">
        <f t="shared" si="252"/>
        <v>79.578550405683146</v>
      </c>
    </row>
    <row r="15999" spans="1:8" x14ac:dyDescent="0.25">
      <c r="A15999" s="1" t="s">
        <v>16090</v>
      </c>
      <c r="B15999" s="6" t="s">
        <v>16202</v>
      </c>
      <c r="C15999" s="7"/>
      <c r="D15999" s="1" t="s">
        <v>16214</v>
      </c>
      <c r="F15999" s="2">
        <v>222084.43</v>
      </c>
      <c r="G15999" s="2">
        <v>143450.14000000001</v>
      </c>
      <c r="H15999" s="2">
        <f t="shared" si="252"/>
        <v>64.592614619584097</v>
      </c>
    </row>
    <row r="16000" spans="1:8" x14ac:dyDescent="0.25">
      <c r="A16000" s="1" t="s">
        <v>16090</v>
      </c>
      <c r="B16000" s="6" t="s">
        <v>16202</v>
      </c>
      <c r="C16000" s="7"/>
      <c r="D16000" s="1" t="s">
        <v>16215</v>
      </c>
      <c r="F16000" s="2">
        <v>234404.02000000002</v>
      </c>
      <c r="G16000" s="2">
        <v>223015.26</v>
      </c>
      <c r="H16000" s="2">
        <f t="shared" si="252"/>
        <v>95.141397319039143</v>
      </c>
    </row>
    <row r="16001" spans="1:8" x14ac:dyDescent="0.25">
      <c r="A16001" s="1" t="s">
        <v>16090</v>
      </c>
      <c r="B16001" s="6" t="s">
        <v>16202</v>
      </c>
      <c r="C16001" s="7"/>
      <c r="D16001" s="1" t="s">
        <v>16216</v>
      </c>
      <c r="F16001" s="2">
        <v>231563.31</v>
      </c>
      <c r="G16001" s="2">
        <v>179457.99</v>
      </c>
      <c r="H16001" s="2">
        <f t="shared" si="252"/>
        <v>77.498456037789396</v>
      </c>
    </row>
    <row r="16002" spans="1:8" x14ac:dyDescent="0.25">
      <c r="A16002" s="1" t="s">
        <v>16090</v>
      </c>
      <c r="B16002" s="6" t="s">
        <v>16202</v>
      </c>
      <c r="C16002" s="7"/>
      <c r="D16002" s="1" t="s">
        <v>16217</v>
      </c>
      <c r="F16002" s="2">
        <v>356807.05</v>
      </c>
      <c r="G16002" s="2">
        <v>329276.34000000003</v>
      </c>
      <c r="H16002" s="2">
        <f t="shared" si="252"/>
        <v>92.284146291391949</v>
      </c>
    </row>
    <row r="16003" spans="1:8" x14ac:dyDescent="0.25">
      <c r="A16003" s="1" t="s">
        <v>16090</v>
      </c>
      <c r="B16003" s="6" t="s">
        <v>16202</v>
      </c>
      <c r="C16003" s="7"/>
      <c r="D16003" s="1" t="s">
        <v>16218</v>
      </c>
      <c r="F16003" s="2">
        <v>235622.37</v>
      </c>
      <c r="G16003" s="2">
        <v>217390.98</v>
      </c>
      <c r="H16003" s="2">
        <f t="shared" si="252"/>
        <v>92.262453688077244</v>
      </c>
    </row>
    <row r="16004" spans="1:8" x14ac:dyDescent="0.25">
      <c r="A16004" s="1" t="s">
        <v>16090</v>
      </c>
      <c r="B16004" s="6" t="s">
        <v>16202</v>
      </c>
      <c r="C16004" s="7"/>
      <c r="D16004" s="1" t="s">
        <v>16219</v>
      </c>
      <c r="F16004" s="2">
        <v>232921.93000000002</v>
      </c>
      <c r="G16004" s="2">
        <v>215721.72</v>
      </c>
      <c r="H16004" s="2">
        <f t="shared" si="252"/>
        <v>92.615461326462466</v>
      </c>
    </row>
    <row r="16005" spans="1:8" x14ac:dyDescent="0.25">
      <c r="A16005" s="1" t="s">
        <v>16090</v>
      </c>
      <c r="B16005" s="6" t="s">
        <v>16202</v>
      </c>
      <c r="C16005" s="7"/>
      <c r="D16005" s="1" t="s">
        <v>16220</v>
      </c>
      <c r="F16005" s="2">
        <v>234694.07</v>
      </c>
      <c r="G16005" s="2">
        <v>204767.26</v>
      </c>
      <c r="H16005" s="2">
        <f t="shared" si="252"/>
        <v>87.248587064854249</v>
      </c>
    </row>
    <row r="16006" spans="1:8" x14ac:dyDescent="0.25">
      <c r="A16006" s="1" t="s">
        <v>16090</v>
      </c>
      <c r="B16006" s="6" t="s">
        <v>16202</v>
      </c>
      <c r="C16006" s="7"/>
      <c r="D16006" s="1" t="s">
        <v>16221</v>
      </c>
      <c r="F16006" s="2">
        <v>244602.86</v>
      </c>
      <c r="G16006" s="2">
        <v>242929.06</v>
      </c>
      <c r="H16006" s="2">
        <f t="shared" si="252"/>
        <v>99.315707101707645</v>
      </c>
    </row>
    <row r="16007" spans="1:8" x14ac:dyDescent="0.25">
      <c r="A16007" s="1" t="s">
        <v>16090</v>
      </c>
      <c r="B16007" s="6" t="s">
        <v>16202</v>
      </c>
      <c r="C16007" s="7"/>
      <c r="D16007" s="1" t="s">
        <v>16222</v>
      </c>
      <c r="F16007" s="2">
        <v>528625.52</v>
      </c>
      <c r="G16007" s="2">
        <v>444468.88</v>
      </c>
      <c r="H16007" s="2">
        <f t="shared" si="252"/>
        <v>84.080102678357264</v>
      </c>
    </row>
    <row r="16008" spans="1:8" x14ac:dyDescent="0.25">
      <c r="A16008" s="1" t="s">
        <v>16090</v>
      </c>
      <c r="B16008" s="6" t="s">
        <v>16202</v>
      </c>
      <c r="C16008" s="7"/>
      <c r="D16008" s="1" t="s">
        <v>16223</v>
      </c>
      <c r="F16008" s="2">
        <v>242242.31</v>
      </c>
      <c r="G16008" s="2">
        <v>220289.76</v>
      </c>
      <c r="H16008" s="2">
        <f t="shared" si="252"/>
        <v>90.937772183562814</v>
      </c>
    </row>
    <row r="16009" spans="1:8" x14ac:dyDescent="0.25">
      <c r="A16009" s="1" t="s">
        <v>16090</v>
      </c>
      <c r="B16009" s="6" t="s">
        <v>16202</v>
      </c>
      <c r="C16009" s="7"/>
      <c r="D16009" s="1" t="s">
        <v>16224</v>
      </c>
      <c r="F16009" s="2">
        <v>230413.23</v>
      </c>
      <c r="G16009" s="2">
        <v>139668.28</v>
      </c>
      <c r="H16009" s="2">
        <f t="shared" si="252"/>
        <v>60.616432485235329</v>
      </c>
    </row>
    <row r="16010" spans="1:8" x14ac:dyDescent="0.25">
      <c r="A16010" s="1" t="s">
        <v>16090</v>
      </c>
      <c r="B16010" s="6" t="s">
        <v>16202</v>
      </c>
      <c r="C16010" s="7"/>
      <c r="D16010" s="1" t="s">
        <v>16225</v>
      </c>
      <c r="F16010" s="2">
        <v>571863.22</v>
      </c>
      <c r="G16010" s="2">
        <v>571423.86</v>
      </c>
      <c r="H16010" s="2">
        <f t="shared" si="252"/>
        <v>99.923170439252942</v>
      </c>
    </row>
    <row r="16011" spans="1:8" x14ac:dyDescent="0.25">
      <c r="A16011" s="1" t="s">
        <v>16090</v>
      </c>
      <c r="B16011" s="6" t="s">
        <v>16202</v>
      </c>
      <c r="C16011" s="7"/>
      <c r="D16011" s="1" t="s">
        <v>16226</v>
      </c>
      <c r="F16011" s="2">
        <v>227533.68000000002</v>
      </c>
      <c r="G16011" s="2">
        <v>104222.34</v>
      </c>
      <c r="H16011" s="2">
        <f t="shared" si="252"/>
        <v>45.805236394014273</v>
      </c>
    </row>
    <row r="16012" spans="1:8" x14ac:dyDescent="0.25">
      <c r="A16012" s="1" t="s">
        <v>16090</v>
      </c>
      <c r="B16012" s="6" t="s">
        <v>16202</v>
      </c>
      <c r="C16012" s="7"/>
      <c r="D16012" s="1" t="s">
        <v>16227</v>
      </c>
      <c r="F16012" s="2">
        <v>244489.59</v>
      </c>
      <c r="G16012" s="2">
        <v>244755.44</v>
      </c>
      <c r="H16012" s="2">
        <f t="shared" si="252"/>
        <v>100.10873673598945</v>
      </c>
    </row>
    <row r="16013" spans="1:8" x14ac:dyDescent="0.25">
      <c r="A16013" s="1" t="s">
        <v>16090</v>
      </c>
      <c r="B16013" s="6" t="s">
        <v>16202</v>
      </c>
      <c r="C16013" s="7"/>
      <c r="D16013" s="1" t="s">
        <v>16228</v>
      </c>
      <c r="F16013" s="2">
        <v>229361.49000000002</v>
      </c>
      <c r="G16013" s="2">
        <v>107361.76</v>
      </c>
      <c r="H16013" s="2">
        <f t="shared" si="252"/>
        <v>46.808973904032449</v>
      </c>
    </row>
    <row r="16014" spans="1:8" x14ac:dyDescent="0.25">
      <c r="A16014" s="1" t="s">
        <v>16090</v>
      </c>
      <c r="B16014" s="6" t="s">
        <v>16202</v>
      </c>
      <c r="C16014" s="7"/>
      <c r="D16014" s="1" t="s">
        <v>16229</v>
      </c>
      <c r="F16014" s="2">
        <v>421018.63</v>
      </c>
      <c r="G16014" s="2">
        <v>417798.53</v>
      </c>
      <c r="H16014" s="2">
        <f t="shared" si="252"/>
        <v>99.235164486664175</v>
      </c>
    </row>
    <row r="16015" spans="1:8" x14ac:dyDescent="0.25">
      <c r="A16015" s="1" t="s">
        <v>16090</v>
      </c>
      <c r="B16015" s="6" t="s">
        <v>16202</v>
      </c>
      <c r="C16015" s="7"/>
      <c r="D16015" s="1" t="s">
        <v>16230</v>
      </c>
      <c r="F16015" s="2">
        <v>415465.25</v>
      </c>
      <c r="G16015" s="2">
        <v>364247.29</v>
      </c>
      <c r="H16015" s="2">
        <f t="shared" si="252"/>
        <v>87.672143458448076</v>
      </c>
    </row>
    <row r="16016" spans="1:8" x14ac:dyDescent="0.25">
      <c r="A16016" s="1" t="s">
        <v>16090</v>
      </c>
      <c r="B16016" s="6" t="s">
        <v>16202</v>
      </c>
      <c r="C16016" s="7"/>
      <c r="D16016" s="1" t="s">
        <v>16231</v>
      </c>
      <c r="F16016" s="2">
        <v>244284.35</v>
      </c>
      <c r="G16016" s="2">
        <v>157977.73000000001</v>
      </c>
      <c r="H16016" s="2">
        <f t="shared" si="252"/>
        <v>64.669607365351084</v>
      </c>
    </row>
    <row r="16017" spans="1:8" x14ac:dyDescent="0.25">
      <c r="A16017" s="1" t="s">
        <v>16090</v>
      </c>
      <c r="B16017" s="6" t="s">
        <v>16202</v>
      </c>
      <c r="C16017" s="7"/>
      <c r="D16017" s="1" t="s">
        <v>16232</v>
      </c>
      <c r="F16017" s="2">
        <v>236620.88</v>
      </c>
      <c r="G16017" s="2">
        <v>172833.83</v>
      </c>
      <c r="H16017" s="2">
        <f t="shared" si="252"/>
        <v>73.042510027010294</v>
      </c>
    </row>
    <row r="16018" spans="1:8" x14ac:dyDescent="0.25">
      <c r="A16018" s="1" t="s">
        <v>16090</v>
      </c>
      <c r="B16018" s="6" t="s">
        <v>16202</v>
      </c>
      <c r="C16018" s="7"/>
      <c r="D16018" s="1" t="s">
        <v>16233</v>
      </c>
      <c r="F16018" s="2">
        <v>175897.52</v>
      </c>
      <c r="G16018" s="2">
        <v>176857.86</v>
      </c>
      <c r="H16018" s="2">
        <f t="shared" si="252"/>
        <v>100.54596562816805</v>
      </c>
    </row>
    <row r="16019" spans="1:8" x14ac:dyDescent="0.25">
      <c r="A16019" s="1" t="s">
        <v>16090</v>
      </c>
      <c r="B16019" s="6" t="s">
        <v>16202</v>
      </c>
      <c r="C16019" s="7"/>
      <c r="D16019" s="1" t="s">
        <v>16234</v>
      </c>
      <c r="F16019" s="2">
        <v>481682.63</v>
      </c>
      <c r="G16019" s="2">
        <v>420277.22</v>
      </c>
      <c r="H16019" s="2">
        <f t="shared" si="252"/>
        <v>87.251894468355644</v>
      </c>
    </row>
    <row r="16020" spans="1:8" x14ac:dyDescent="0.25">
      <c r="A16020" s="1" t="s">
        <v>16090</v>
      </c>
      <c r="B16020" s="6" t="s">
        <v>16235</v>
      </c>
      <c r="C16020" s="7"/>
      <c r="D16020" s="1" t="s">
        <v>16236</v>
      </c>
      <c r="F16020" s="2">
        <v>811769.26</v>
      </c>
      <c r="G16020" s="2">
        <v>712509.64</v>
      </c>
      <c r="H16020" s="2">
        <f t="shared" si="252"/>
        <v>87.772434250589882</v>
      </c>
    </row>
    <row r="16021" spans="1:8" x14ac:dyDescent="0.25">
      <c r="A16021" s="1" t="s">
        <v>16090</v>
      </c>
      <c r="B16021" s="6" t="s">
        <v>16235</v>
      </c>
      <c r="C16021" s="7"/>
      <c r="D16021" s="1" t="s">
        <v>16237</v>
      </c>
      <c r="F16021" s="2">
        <v>678888.27</v>
      </c>
      <c r="G16021" s="2">
        <v>553975.4</v>
      </c>
      <c r="H16021" s="2">
        <f t="shared" si="252"/>
        <v>81.600378807546633</v>
      </c>
    </row>
    <row r="16022" spans="1:8" x14ac:dyDescent="0.25">
      <c r="A16022" s="1" t="s">
        <v>16090</v>
      </c>
      <c r="B16022" s="6" t="s">
        <v>16235</v>
      </c>
      <c r="C16022" s="7"/>
      <c r="D16022" s="1" t="s">
        <v>16238</v>
      </c>
      <c r="F16022" s="2">
        <v>860299.54999999993</v>
      </c>
      <c r="G16022" s="2">
        <v>788216.67</v>
      </c>
      <c r="H16022" s="2">
        <f t="shared" si="252"/>
        <v>91.621188224496933</v>
      </c>
    </row>
    <row r="16023" spans="1:8" x14ac:dyDescent="0.25">
      <c r="A16023" s="1" t="s">
        <v>16090</v>
      </c>
      <c r="B16023" s="6" t="s">
        <v>16235</v>
      </c>
      <c r="C16023" s="7"/>
      <c r="D16023" s="1" t="s">
        <v>16239</v>
      </c>
      <c r="F16023" s="2">
        <v>686828.17</v>
      </c>
      <c r="G16023" s="2">
        <v>602657.15</v>
      </c>
      <c r="H16023" s="2">
        <f t="shared" si="252"/>
        <v>87.744966837921041</v>
      </c>
    </row>
    <row r="16024" spans="1:8" x14ac:dyDescent="0.25">
      <c r="A16024" s="1" t="s">
        <v>16090</v>
      </c>
      <c r="B16024" s="6" t="s">
        <v>16235</v>
      </c>
      <c r="C16024" s="7"/>
      <c r="D16024" s="1" t="s">
        <v>16240</v>
      </c>
      <c r="F16024" s="2">
        <v>807112.05999999994</v>
      </c>
      <c r="G16024" s="2">
        <v>616083.65</v>
      </c>
      <c r="H16024" s="2">
        <f t="shared" si="252"/>
        <v>76.331860287157667</v>
      </c>
    </row>
    <row r="16025" spans="1:8" x14ac:dyDescent="0.25">
      <c r="A16025" s="1" t="s">
        <v>16090</v>
      </c>
      <c r="B16025" s="6" t="s">
        <v>16235</v>
      </c>
      <c r="C16025" s="7"/>
      <c r="D16025" s="1" t="s">
        <v>16241</v>
      </c>
      <c r="F16025" s="2">
        <v>659286.20000000007</v>
      </c>
      <c r="G16025" s="2">
        <v>486552.03</v>
      </c>
      <c r="H16025" s="2">
        <f t="shared" si="252"/>
        <v>73.799820169146571</v>
      </c>
    </row>
    <row r="16026" spans="1:8" x14ac:dyDescent="0.25">
      <c r="A16026" s="1" t="s">
        <v>16090</v>
      </c>
      <c r="B16026" s="6" t="s">
        <v>16235</v>
      </c>
      <c r="C16026" s="7"/>
      <c r="D16026" s="1" t="s">
        <v>16242</v>
      </c>
      <c r="F16026" s="2">
        <v>568030.11</v>
      </c>
      <c r="G16026" s="2">
        <v>513345.63</v>
      </c>
      <c r="H16026" s="2">
        <f t="shared" si="252"/>
        <v>90.372961038984371</v>
      </c>
    </row>
    <row r="16027" spans="1:8" x14ac:dyDescent="0.25">
      <c r="A16027" s="1" t="s">
        <v>16090</v>
      </c>
      <c r="B16027" s="6" t="s">
        <v>16235</v>
      </c>
      <c r="C16027" s="7"/>
      <c r="D16027" s="1" t="s">
        <v>16243</v>
      </c>
      <c r="F16027" s="2">
        <v>567877.05999999994</v>
      </c>
      <c r="G16027" s="2">
        <v>474828.2</v>
      </c>
      <c r="H16027" s="2">
        <f t="shared" si="252"/>
        <v>83.614611937309107</v>
      </c>
    </row>
    <row r="16028" spans="1:8" x14ac:dyDescent="0.25">
      <c r="A16028" s="1" t="s">
        <v>16090</v>
      </c>
      <c r="B16028" s="6" t="s">
        <v>16235</v>
      </c>
      <c r="C16028" s="7"/>
      <c r="D16028" s="1" t="s">
        <v>16244</v>
      </c>
      <c r="F16028" s="2">
        <v>352339.11000000004</v>
      </c>
      <c r="G16028" s="2">
        <v>324666.27</v>
      </c>
      <c r="H16028" s="2">
        <f t="shared" si="252"/>
        <v>92.145964153681376</v>
      </c>
    </row>
    <row r="16029" spans="1:8" x14ac:dyDescent="0.25">
      <c r="A16029" s="1" t="s">
        <v>16090</v>
      </c>
      <c r="B16029" s="6" t="s">
        <v>16235</v>
      </c>
      <c r="C16029" s="7"/>
      <c r="D16029" s="1" t="s">
        <v>16245</v>
      </c>
      <c r="F16029" s="2">
        <v>352128.2</v>
      </c>
      <c r="G16029" s="2">
        <v>315114.69</v>
      </c>
      <c r="H16029" s="2">
        <f t="shared" si="252"/>
        <v>89.488626585431092</v>
      </c>
    </row>
    <row r="16030" spans="1:8" x14ac:dyDescent="0.25">
      <c r="A16030" s="1" t="s">
        <v>16090</v>
      </c>
      <c r="B16030" s="6" t="s">
        <v>16235</v>
      </c>
      <c r="C16030" s="7"/>
      <c r="D16030" s="1" t="s">
        <v>16246</v>
      </c>
      <c r="F16030" s="2">
        <v>685172.63</v>
      </c>
      <c r="G16030" s="2">
        <v>644113.23</v>
      </c>
      <c r="H16030" s="2">
        <f t="shared" si="252"/>
        <v>94.007437220602341</v>
      </c>
    </row>
    <row r="16031" spans="1:8" x14ac:dyDescent="0.25">
      <c r="A16031" s="1" t="s">
        <v>16090</v>
      </c>
      <c r="B16031" s="6" t="s">
        <v>16235</v>
      </c>
      <c r="C16031" s="7"/>
      <c r="D16031" s="1" t="s">
        <v>16247</v>
      </c>
      <c r="F16031" s="2">
        <v>861688.54</v>
      </c>
      <c r="G16031" s="2">
        <v>768568.94</v>
      </c>
      <c r="H16031" s="2">
        <f t="shared" si="252"/>
        <v>89.193357497826298</v>
      </c>
    </row>
    <row r="16032" spans="1:8" x14ac:dyDescent="0.25">
      <c r="A16032" s="1" t="s">
        <v>16090</v>
      </c>
      <c r="B16032" s="6" t="s">
        <v>16235</v>
      </c>
      <c r="C16032" s="7"/>
      <c r="D16032" s="1" t="s">
        <v>16248</v>
      </c>
      <c r="F16032" s="2">
        <v>677773.44000000006</v>
      </c>
      <c r="G16032" s="2">
        <v>598186.11</v>
      </c>
      <c r="H16032" s="2">
        <f t="shared" si="252"/>
        <v>88.257531897384453</v>
      </c>
    </row>
    <row r="16033" spans="1:8" x14ac:dyDescent="0.25">
      <c r="A16033" s="1" t="s">
        <v>16090</v>
      </c>
      <c r="B16033" s="6" t="s">
        <v>16235</v>
      </c>
      <c r="C16033" s="7"/>
      <c r="D16033" s="1" t="s">
        <v>16249</v>
      </c>
      <c r="F16033" s="2">
        <v>687487.51</v>
      </c>
      <c r="G16033" s="2">
        <v>688116.57</v>
      </c>
      <c r="H16033" s="2">
        <f t="shared" si="252"/>
        <v>100.09150129869269</v>
      </c>
    </row>
    <row r="16034" spans="1:8" x14ac:dyDescent="0.25">
      <c r="A16034" s="1" t="s">
        <v>16090</v>
      </c>
      <c r="B16034" s="6" t="s">
        <v>16235</v>
      </c>
      <c r="C16034" s="7"/>
      <c r="D16034" s="1" t="s">
        <v>16250</v>
      </c>
      <c r="F16034" s="2">
        <v>679874.5199999999</v>
      </c>
      <c r="G16034" s="2">
        <v>642927.9</v>
      </c>
      <c r="H16034" s="2">
        <f t="shared" si="252"/>
        <v>94.565670735829329</v>
      </c>
    </row>
    <row r="16035" spans="1:8" x14ac:dyDescent="0.25">
      <c r="A16035" s="1" t="s">
        <v>16090</v>
      </c>
      <c r="B16035" s="6" t="s">
        <v>16235</v>
      </c>
      <c r="C16035" s="7"/>
      <c r="D16035" s="1" t="s">
        <v>16251</v>
      </c>
      <c r="F16035" s="2">
        <v>234263.53</v>
      </c>
      <c r="G16035" s="2">
        <v>228288.49</v>
      </c>
      <c r="H16035" s="2">
        <f t="shared" si="252"/>
        <v>97.449436538414659</v>
      </c>
    </row>
    <row r="16036" spans="1:8" x14ac:dyDescent="0.25">
      <c r="A16036" s="1" t="s">
        <v>16090</v>
      </c>
      <c r="B16036" s="6" t="s">
        <v>16235</v>
      </c>
      <c r="C16036" s="7"/>
      <c r="D16036" s="1" t="s">
        <v>16252</v>
      </c>
      <c r="F16036" s="2">
        <v>1096847.9099999999</v>
      </c>
      <c r="G16036" s="2">
        <v>976463.14</v>
      </c>
      <c r="H16036" s="2">
        <f t="shared" si="252"/>
        <v>89.02447924617006</v>
      </c>
    </row>
    <row r="16037" spans="1:8" x14ac:dyDescent="0.25">
      <c r="A16037" s="1" t="s">
        <v>16090</v>
      </c>
      <c r="B16037" s="6" t="s">
        <v>16235</v>
      </c>
      <c r="C16037" s="7"/>
      <c r="D16037" s="1" t="s">
        <v>16253</v>
      </c>
      <c r="F16037" s="2">
        <v>1088486.2799999998</v>
      </c>
      <c r="G16037" s="2">
        <v>909783.48</v>
      </c>
      <c r="H16037" s="2">
        <f t="shared" si="252"/>
        <v>83.582448094798238</v>
      </c>
    </row>
    <row r="16038" spans="1:8" x14ac:dyDescent="0.25">
      <c r="A16038" s="1" t="s">
        <v>16090</v>
      </c>
      <c r="B16038" s="6" t="s">
        <v>16235</v>
      </c>
      <c r="C16038" s="7"/>
      <c r="D16038" s="1" t="s">
        <v>16254</v>
      </c>
      <c r="F16038" s="2">
        <v>502951.74</v>
      </c>
      <c r="G16038" s="2">
        <v>442172.45</v>
      </c>
      <c r="H16038" s="2">
        <f t="shared" si="252"/>
        <v>87.915482706153881</v>
      </c>
    </row>
    <row r="16039" spans="1:8" x14ac:dyDescent="0.25">
      <c r="A16039" s="1" t="s">
        <v>16090</v>
      </c>
      <c r="B16039" s="6" t="s">
        <v>16235</v>
      </c>
      <c r="C16039" s="7"/>
      <c r="D16039" s="1" t="s">
        <v>16255</v>
      </c>
      <c r="F16039" s="2">
        <v>510718.01</v>
      </c>
      <c r="G16039" s="2">
        <v>439220.02</v>
      </c>
      <c r="H16039" s="2">
        <f t="shared" si="252"/>
        <v>86.000495655126798</v>
      </c>
    </row>
    <row r="16040" spans="1:8" x14ac:dyDescent="0.25">
      <c r="A16040" s="1" t="s">
        <v>16090</v>
      </c>
      <c r="B16040" s="6" t="s">
        <v>16235</v>
      </c>
      <c r="C16040" s="7"/>
      <c r="D16040" s="1" t="s">
        <v>16256</v>
      </c>
      <c r="F16040" s="2">
        <v>404125.65</v>
      </c>
      <c r="G16040" s="2">
        <v>283673.87</v>
      </c>
      <c r="H16040" s="2">
        <f t="shared" si="252"/>
        <v>70.194472931871559</v>
      </c>
    </row>
    <row r="16041" spans="1:8" x14ac:dyDescent="0.25">
      <c r="A16041" s="1" t="s">
        <v>16090</v>
      </c>
      <c r="B16041" s="6" t="s">
        <v>16235</v>
      </c>
      <c r="C16041" s="7"/>
      <c r="D16041" s="1" t="s">
        <v>16257</v>
      </c>
      <c r="F16041" s="2">
        <v>239348.65000000002</v>
      </c>
      <c r="G16041" s="2">
        <v>202362.84</v>
      </c>
      <c r="H16041" s="2">
        <f t="shared" si="252"/>
        <v>84.547307870756725</v>
      </c>
    </row>
    <row r="16042" spans="1:8" x14ac:dyDescent="0.25">
      <c r="A16042" s="1" t="s">
        <v>16090</v>
      </c>
      <c r="B16042" s="6" t="s">
        <v>16235</v>
      </c>
      <c r="C16042" s="7"/>
      <c r="D16042" s="1" t="s">
        <v>16258</v>
      </c>
      <c r="F16042" s="2">
        <v>1093316.52</v>
      </c>
      <c r="G16042" s="2">
        <v>980079.48</v>
      </c>
      <c r="H16042" s="2">
        <f t="shared" si="252"/>
        <v>89.642794384923405</v>
      </c>
    </row>
    <row r="16043" spans="1:8" x14ac:dyDescent="0.25">
      <c r="A16043" s="1" t="s">
        <v>16090</v>
      </c>
      <c r="B16043" s="6" t="s">
        <v>16235</v>
      </c>
      <c r="C16043" s="7"/>
      <c r="D16043" s="1" t="s">
        <v>16259</v>
      </c>
      <c r="F16043" s="2">
        <v>948006.30999999994</v>
      </c>
      <c r="G16043" s="2">
        <v>785563.11</v>
      </c>
      <c r="H16043" s="2">
        <f t="shared" si="252"/>
        <v>82.86475540442342</v>
      </c>
    </row>
    <row r="16044" spans="1:8" x14ac:dyDescent="0.25">
      <c r="A16044" s="1" t="s">
        <v>16090</v>
      </c>
      <c r="B16044" s="6" t="s">
        <v>16235</v>
      </c>
      <c r="C16044" s="7"/>
      <c r="D16044" s="1" t="s">
        <v>16260</v>
      </c>
      <c r="F16044" s="2">
        <v>963832.28</v>
      </c>
      <c r="G16044" s="2">
        <v>706304.85</v>
      </c>
      <c r="H16044" s="2">
        <f t="shared" si="252"/>
        <v>73.280887624971427</v>
      </c>
    </row>
    <row r="16045" spans="1:8" x14ac:dyDescent="0.25">
      <c r="A16045" s="1" t="s">
        <v>16090</v>
      </c>
      <c r="B16045" s="6" t="s">
        <v>16235</v>
      </c>
      <c r="C16045" s="7"/>
      <c r="D16045" s="1" t="s">
        <v>16261</v>
      </c>
      <c r="F16045" s="2">
        <v>668174.23</v>
      </c>
      <c r="G16045" s="2">
        <v>580381.22</v>
      </c>
      <c r="H16045" s="2">
        <f t="shared" si="252"/>
        <v>86.860760852749436</v>
      </c>
    </row>
    <row r="16046" spans="1:8" x14ac:dyDescent="0.25">
      <c r="A16046" s="1" t="s">
        <v>16090</v>
      </c>
      <c r="B16046" s="6" t="s">
        <v>16235</v>
      </c>
      <c r="C16046" s="7"/>
      <c r="D16046" s="1" t="s">
        <v>16262</v>
      </c>
      <c r="F16046" s="2">
        <v>679588.23</v>
      </c>
      <c r="G16046" s="2">
        <v>516265.53</v>
      </c>
      <c r="H16046" s="2">
        <f t="shared" si="252"/>
        <v>75.967403084659082</v>
      </c>
    </row>
    <row r="16047" spans="1:8" x14ac:dyDescent="0.25">
      <c r="A16047" s="1" t="s">
        <v>16090</v>
      </c>
      <c r="B16047" s="6" t="s">
        <v>16235</v>
      </c>
      <c r="C16047" s="7"/>
      <c r="D16047" s="1" t="s">
        <v>16263</v>
      </c>
      <c r="F16047" s="2">
        <v>716506.36</v>
      </c>
      <c r="G16047" s="2">
        <v>634057.28</v>
      </c>
      <c r="H16047" s="2">
        <f t="shared" si="252"/>
        <v>88.492903259086219</v>
      </c>
    </row>
    <row r="16048" spans="1:8" x14ac:dyDescent="0.25">
      <c r="A16048" s="1" t="s">
        <v>16090</v>
      </c>
      <c r="B16048" s="6" t="s">
        <v>16235</v>
      </c>
      <c r="C16048" s="7"/>
      <c r="D16048" s="1" t="s">
        <v>16264</v>
      </c>
      <c r="F16048" s="2">
        <v>684444.35000000009</v>
      </c>
      <c r="G16048" s="2">
        <v>675661.21</v>
      </c>
      <c r="H16048" s="2">
        <f t="shared" si="252"/>
        <v>98.716748848902014</v>
      </c>
    </row>
    <row r="16049" spans="1:8" x14ac:dyDescent="0.25">
      <c r="A16049" s="1" t="s">
        <v>16090</v>
      </c>
      <c r="B16049" s="6" t="s">
        <v>16235</v>
      </c>
      <c r="C16049" s="7"/>
      <c r="D16049" s="1" t="s">
        <v>16265</v>
      </c>
      <c r="F16049" s="2">
        <v>691714.88</v>
      </c>
      <c r="G16049" s="2">
        <v>607148.56000000006</v>
      </c>
      <c r="H16049" s="2">
        <f t="shared" si="252"/>
        <v>87.774396294612032</v>
      </c>
    </row>
    <row r="16050" spans="1:8" x14ac:dyDescent="0.25">
      <c r="A16050" s="1" t="s">
        <v>16090</v>
      </c>
      <c r="B16050" s="6" t="s">
        <v>16235</v>
      </c>
      <c r="C16050" s="7"/>
      <c r="D16050" s="1" t="s">
        <v>16266</v>
      </c>
      <c r="F16050" s="2">
        <v>1167923.9400000002</v>
      </c>
      <c r="G16050" s="2">
        <v>947873.21</v>
      </c>
      <c r="H16050" s="2">
        <f t="shared" si="252"/>
        <v>81.158813304229369</v>
      </c>
    </row>
    <row r="16051" spans="1:8" x14ac:dyDescent="0.25">
      <c r="A16051" s="1" t="s">
        <v>16090</v>
      </c>
      <c r="B16051" s="6" t="s">
        <v>16235</v>
      </c>
      <c r="C16051" s="7"/>
      <c r="D16051" s="1" t="s">
        <v>16267</v>
      </c>
      <c r="F16051" s="2">
        <v>979698.1</v>
      </c>
      <c r="G16051" s="2">
        <v>760549.62</v>
      </c>
      <c r="H16051" s="2">
        <f t="shared" si="252"/>
        <v>77.631019188462247</v>
      </c>
    </row>
    <row r="16052" spans="1:8" x14ac:dyDescent="0.25">
      <c r="A16052" s="1" t="s">
        <v>16090</v>
      </c>
      <c r="B16052" s="6" t="s">
        <v>16235</v>
      </c>
      <c r="C16052" s="7"/>
      <c r="D16052" s="1" t="s">
        <v>16268</v>
      </c>
      <c r="F16052" s="2">
        <v>1071347.81</v>
      </c>
      <c r="G16052" s="2">
        <v>948425.22</v>
      </c>
      <c r="H16052" s="2">
        <f t="shared" si="252"/>
        <v>88.5263600809526</v>
      </c>
    </row>
    <row r="16053" spans="1:8" x14ac:dyDescent="0.25">
      <c r="A16053" s="1" t="s">
        <v>16090</v>
      </c>
      <c r="B16053" s="6" t="s">
        <v>16235</v>
      </c>
      <c r="C16053" s="7"/>
      <c r="D16053" s="1" t="s">
        <v>16269</v>
      </c>
      <c r="F16053" s="2">
        <v>685797.97000000009</v>
      </c>
      <c r="G16053" s="2">
        <v>609485.09</v>
      </c>
      <c r="H16053" s="2">
        <f t="shared" si="252"/>
        <v>88.872396341447299</v>
      </c>
    </row>
    <row r="16054" spans="1:8" x14ac:dyDescent="0.25">
      <c r="A16054" s="1" t="s">
        <v>16270</v>
      </c>
      <c r="B16054" s="6" t="s">
        <v>16271</v>
      </c>
      <c r="C16054" s="7"/>
      <c r="D16054" s="1" t="s">
        <v>16272</v>
      </c>
      <c r="F16054" s="2">
        <v>285120.76</v>
      </c>
      <c r="G16054" s="2">
        <v>185809.73</v>
      </c>
      <c r="H16054" s="2">
        <f t="shared" si="252"/>
        <v>65.168783220134515</v>
      </c>
    </row>
    <row r="16055" spans="1:8" x14ac:dyDescent="0.25">
      <c r="A16055" s="1" t="s">
        <v>16270</v>
      </c>
      <c r="B16055" s="6" t="s">
        <v>16271</v>
      </c>
      <c r="C16055" s="7"/>
      <c r="D16055" s="1" t="s">
        <v>16273</v>
      </c>
      <c r="F16055" s="2">
        <v>277583.35000000003</v>
      </c>
      <c r="G16055" s="2">
        <v>220958.6</v>
      </c>
      <c r="H16055" s="2">
        <f t="shared" si="252"/>
        <v>79.600811792205832</v>
      </c>
    </row>
    <row r="16056" spans="1:8" ht="25.5" x14ac:dyDescent="0.25">
      <c r="A16056" s="1" t="s">
        <v>16270</v>
      </c>
      <c r="B16056" s="6" t="s">
        <v>16271</v>
      </c>
      <c r="C16056" s="7"/>
      <c r="D16056" s="1" t="s">
        <v>16274</v>
      </c>
      <c r="F16056" s="2">
        <v>479257.48</v>
      </c>
      <c r="G16056" s="2">
        <v>313901.52</v>
      </c>
      <c r="H16056" s="2">
        <f t="shared" si="252"/>
        <v>65.497469126616465</v>
      </c>
    </row>
    <row r="16057" spans="1:8" ht="25.5" x14ac:dyDescent="0.25">
      <c r="A16057" s="1" t="s">
        <v>16270</v>
      </c>
      <c r="B16057" s="6" t="s">
        <v>16271</v>
      </c>
      <c r="C16057" s="7"/>
      <c r="D16057" s="1" t="s">
        <v>16275</v>
      </c>
      <c r="F16057" s="2">
        <v>561600.06999999995</v>
      </c>
      <c r="G16057" s="2">
        <v>386962.84</v>
      </c>
      <c r="H16057" s="2">
        <f t="shared" si="252"/>
        <v>68.903631012724063</v>
      </c>
    </row>
    <row r="16058" spans="1:8" x14ac:dyDescent="0.25">
      <c r="A16058" s="1" t="s">
        <v>16270</v>
      </c>
      <c r="B16058" s="6" t="s">
        <v>16276</v>
      </c>
      <c r="C16058" s="7"/>
      <c r="D16058" s="1" t="s">
        <v>16277</v>
      </c>
      <c r="F16058" s="2">
        <v>880530.96</v>
      </c>
      <c r="G16058" s="2">
        <v>801214.32</v>
      </c>
      <c r="H16058" s="2">
        <f t="shared" ref="H16058:H16121" si="253">G16058/F16058*100</f>
        <v>90.992180445307682</v>
      </c>
    </row>
    <row r="16059" spans="1:8" x14ac:dyDescent="0.25">
      <c r="A16059" s="1" t="s">
        <v>16270</v>
      </c>
      <c r="B16059" s="6" t="s">
        <v>16276</v>
      </c>
      <c r="C16059" s="7"/>
      <c r="D16059" s="1" t="s">
        <v>16278</v>
      </c>
      <c r="F16059" s="2">
        <v>888939.85</v>
      </c>
      <c r="G16059" s="2">
        <v>682262.22</v>
      </c>
      <c r="H16059" s="2">
        <f t="shared" si="253"/>
        <v>76.750099570853976</v>
      </c>
    </row>
    <row r="16060" spans="1:8" x14ac:dyDescent="0.25">
      <c r="A16060" s="1" t="s">
        <v>16270</v>
      </c>
      <c r="B16060" s="6" t="s">
        <v>16276</v>
      </c>
      <c r="C16060" s="7"/>
      <c r="D16060" s="1" t="s">
        <v>16279</v>
      </c>
      <c r="F16060" s="2">
        <v>884157.14999999991</v>
      </c>
      <c r="G16060" s="2">
        <v>687269.1</v>
      </c>
      <c r="H16060" s="2">
        <f t="shared" si="253"/>
        <v>77.731554848592253</v>
      </c>
    </row>
    <row r="16061" spans="1:8" x14ac:dyDescent="0.25">
      <c r="A16061" s="1" t="s">
        <v>16270</v>
      </c>
      <c r="B16061" s="6" t="s">
        <v>16276</v>
      </c>
      <c r="C16061" s="7"/>
      <c r="D16061" s="1" t="s">
        <v>16280</v>
      </c>
      <c r="F16061" s="2">
        <v>872719.41</v>
      </c>
      <c r="G16061" s="2">
        <v>694255.99</v>
      </c>
      <c r="H16061" s="2">
        <f t="shared" si="253"/>
        <v>79.550882224562869</v>
      </c>
    </row>
    <row r="16062" spans="1:8" ht="25.5" x14ac:dyDescent="0.25">
      <c r="A16062" s="1" t="s">
        <v>16270</v>
      </c>
      <c r="B16062" s="6" t="s">
        <v>16281</v>
      </c>
      <c r="C16062" s="7"/>
      <c r="D16062" s="1" t="s">
        <v>16282</v>
      </c>
      <c r="F16062" s="2">
        <v>323040.89</v>
      </c>
      <c r="G16062" s="2">
        <v>309541.71000000002</v>
      </c>
      <c r="H16062" s="2">
        <f t="shared" si="253"/>
        <v>95.821216317228448</v>
      </c>
    </row>
    <row r="16063" spans="1:8" ht="25.5" x14ac:dyDescent="0.25">
      <c r="A16063" s="1" t="s">
        <v>16270</v>
      </c>
      <c r="B16063" s="6" t="s">
        <v>16281</v>
      </c>
      <c r="C16063" s="7"/>
      <c r="D16063" s="1" t="s">
        <v>16283</v>
      </c>
      <c r="F16063" s="2">
        <v>244424.75</v>
      </c>
      <c r="G16063" s="2">
        <v>150445.23000000001</v>
      </c>
      <c r="H16063" s="2">
        <f t="shared" si="253"/>
        <v>61.550734939894589</v>
      </c>
    </row>
    <row r="16064" spans="1:8" x14ac:dyDescent="0.25">
      <c r="A16064" s="1" t="s">
        <v>16270</v>
      </c>
      <c r="B16064" s="6" t="s">
        <v>16281</v>
      </c>
      <c r="C16064" s="7"/>
      <c r="D16064" s="1" t="s">
        <v>16284</v>
      </c>
      <c r="F16064" s="2">
        <v>369125.53</v>
      </c>
      <c r="G16064" s="2">
        <v>263451.84000000003</v>
      </c>
      <c r="H16064" s="2">
        <f t="shared" si="253"/>
        <v>71.371882622152967</v>
      </c>
    </row>
    <row r="16065" spans="1:8" x14ac:dyDescent="0.25">
      <c r="A16065" s="1" t="s">
        <v>16270</v>
      </c>
      <c r="B16065" s="6" t="s">
        <v>16281</v>
      </c>
      <c r="C16065" s="7"/>
      <c r="D16065" s="1" t="s">
        <v>16285</v>
      </c>
      <c r="F16065" s="2">
        <v>589626.09</v>
      </c>
      <c r="G16065" s="2">
        <v>511054.3</v>
      </c>
      <c r="H16065" s="2">
        <f t="shared" si="253"/>
        <v>86.67430235320829</v>
      </c>
    </row>
    <row r="16066" spans="1:8" x14ac:dyDescent="0.25">
      <c r="A16066" s="1" t="s">
        <v>16270</v>
      </c>
      <c r="B16066" s="6" t="s">
        <v>16281</v>
      </c>
      <c r="C16066" s="7"/>
      <c r="D16066" s="1" t="s">
        <v>16286</v>
      </c>
      <c r="F16066" s="2">
        <v>413403.45</v>
      </c>
      <c r="G16066" s="2">
        <v>335484.48</v>
      </c>
      <c r="H16066" s="2">
        <f t="shared" si="253"/>
        <v>81.15183363854365</v>
      </c>
    </row>
    <row r="16067" spans="1:8" x14ac:dyDescent="0.25">
      <c r="A16067" s="1" t="s">
        <v>16270</v>
      </c>
      <c r="B16067" s="6" t="s">
        <v>16281</v>
      </c>
      <c r="C16067" s="7"/>
      <c r="D16067" s="1" t="s">
        <v>16287</v>
      </c>
      <c r="F16067" s="2">
        <v>406004.07</v>
      </c>
      <c r="G16067" s="2">
        <v>305270.8</v>
      </c>
      <c r="H16067" s="2">
        <f t="shared" si="253"/>
        <v>75.18909847381579</v>
      </c>
    </row>
    <row r="16068" spans="1:8" x14ac:dyDescent="0.25">
      <c r="A16068" s="1" t="s">
        <v>16270</v>
      </c>
      <c r="B16068" s="6" t="s">
        <v>16288</v>
      </c>
      <c r="C16068" s="7"/>
      <c r="D16068" s="1" t="s">
        <v>16289</v>
      </c>
      <c r="F16068" s="2">
        <v>2223665.2400000002</v>
      </c>
      <c r="G16068" s="2">
        <v>2033069.02</v>
      </c>
      <c r="H16068" s="2">
        <f t="shared" si="253"/>
        <v>91.428735918901154</v>
      </c>
    </row>
    <row r="16069" spans="1:8" x14ac:dyDescent="0.25">
      <c r="A16069" s="1" t="s">
        <v>16270</v>
      </c>
      <c r="B16069" s="6" t="s">
        <v>16288</v>
      </c>
      <c r="C16069" s="7"/>
      <c r="D16069" s="1" t="s">
        <v>16290</v>
      </c>
      <c r="F16069" s="2">
        <v>395898.39</v>
      </c>
      <c r="G16069" s="2">
        <v>375538.76</v>
      </c>
      <c r="H16069" s="2">
        <f t="shared" si="253"/>
        <v>94.857359738189388</v>
      </c>
    </row>
    <row r="16070" spans="1:8" x14ac:dyDescent="0.25">
      <c r="A16070" s="1" t="s">
        <v>16270</v>
      </c>
      <c r="B16070" s="6" t="s">
        <v>16288</v>
      </c>
      <c r="C16070" s="7"/>
      <c r="D16070" s="1" t="s">
        <v>16291</v>
      </c>
      <c r="F16070" s="2">
        <v>402313.44</v>
      </c>
      <c r="G16070" s="2">
        <v>336273.61</v>
      </c>
      <c r="H16070" s="2">
        <f t="shared" si="253"/>
        <v>83.584980407316252</v>
      </c>
    </row>
    <row r="16071" spans="1:8" x14ac:dyDescent="0.25">
      <c r="A16071" s="1" t="s">
        <v>16270</v>
      </c>
      <c r="B16071" s="6" t="s">
        <v>16288</v>
      </c>
      <c r="C16071" s="7"/>
      <c r="D16071" s="1" t="s">
        <v>16292</v>
      </c>
      <c r="F16071" s="2">
        <v>398918.66000000003</v>
      </c>
      <c r="G16071" s="2">
        <v>371442.99</v>
      </c>
      <c r="H16071" s="2">
        <f t="shared" si="253"/>
        <v>93.11246307705936</v>
      </c>
    </row>
    <row r="16072" spans="1:8" x14ac:dyDescent="0.25">
      <c r="A16072" s="1" t="s">
        <v>16270</v>
      </c>
      <c r="B16072" s="6" t="s">
        <v>16288</v>
      </c>
      <c r="C16072" s="7"/>
      <c r="D16072" s="1" t="s">
        <v>16293</v>
      </c>
      <c r="F16072" s="2">
        <v>469694.42000000004</v>
      </c>
      <c r="G16072" s="2">
        <v>412441.99</v>
      </c>
      <c r="H16072" s="2">
        <f t="shared" si="253"/>
        <v>87.81070679954</v>
      </c>
    </row>
    <row r="16073" spans="1:8" x14ac:dyDescent="0.25">
      <c r="A16073" s="1" t="s">
        <v>16270</v>
      </c>
      <c r="B16073" s="6" t="s">
        <v>16288</v>
      </c>
      <c r="C16073" s="7"/>
      <c r="D16073" s="1" t="s">
        <v>16294</v>
      </c>
      <c r="F16073" s="2">
        <v>1431160.52</v>
      </c>
      <c r="G16073" s="2">
        <v>1370881.45</v>
      </c>
      <c r="H16073" s="2">
        <f t="shared" si="253"/>
        <v>95.788098598471677</v>
      </c>
    </row>
    <row r="16074" spans="1:8" x14ac:dyDescent="0.25">
      <c r="A16074" s="1" t="s">
        <v>16270</v>
      </c>
      <c r="B16074" s="6" t="s">
        <v>16288</v>
      </c>
      <c r="C16074" s="7"/>
      <c r="D16074" s="1" t="s">
        <v>16295</v>
      </c>
      <c r="F16074" s="2">
        <v>257999.71</v>
      </c>
      <c r="G16074" s="2">
        <v>259071.07</v>
      </c>
      <c r="H16074" s="2">
        <f t="shared" si="253"/>
        <v>100.41525628071443</v>
      </c>
    </row>
    <row r="16075" spans="1:8" x14ac:dyDescent="0.25">
      <c r="A16075" s="1" t="s">
        <v>16270</v>
      </c>
      <c r="B16075" s="6" t="s">
        <v>16288</v>
      </c>
      <c r="C16075" s="7"/>
      <c r="D16075" s="1" t="s">
        <v>16296</v>
      </c>
      <c r="F16075" s="2">
        <v>2200901.38</v>
      </c>
      <c r="G16075" s="2">
        <v>2099770.8199999998</v>
      </c>
      <c r="H16075" s="2">
        <f t="shared" si="253"/>
        <v>95.405039002701699</v>
      </c>
    </row>
    <row r="16076" spans="1:8" x14ac:dyDescent="0.25">
      <c r="A16076" s="1" t="s">
        <v>16270</v>
      </c>
      <c r="B16076" s="6" t="s">
        <v>16288</v>
      </c>
      <c r="C16076" s="7"/>
      <c r="D16076" s="1" t="s">
        <v>16297</v>
      </c>
      <c r="F16076" s="2">
        <v>722948.46</v>
      </c>
      <c r="G16076" s="2">
        <v>601279.52</v>
      </c>
      <c r="H16076" s="2">
        <f t="shared" si="253"/>
        <v>83.170454502385965</v>
      </c>
    </row>
    <row r="16077" spans="1:8" x14ac:dyDescent="0.25">
      <c r="A16077" s="1" t="s">
        <v>16270</v>
      </c>
      <c r="B16077" s="6" t="s">
        <v>16288</v>
      </c>
      <c r="C16077" s="7"/>
      <c r="D16077" s="1" t="s">
        <v>16298</v>
      </c>
      <c r="F16077" s="2">
        <v>294720.7</v>
      </c>
      <c r="G16077" s="2">
        <v>293936.15999999997</v>
      </c>
      <c r="H16077" s="2">
        <f t="shared" si="253"/>
        <v>99.733802206631552</v>
      </c>
    </row>
    <row r="16078" spans="1:8" x14ac:dyDescent="0.25">
      <c r="A16078" s="1" t="s">
        <v>16270</v>
      </c>
      <c r="B16078" s="6" t="s">
        <v>16288</v>
      </c>
      <c r="C16078" s="7"/>
      <c r="D16078" s="1" t="s">
        <v>16299</v>
      </c>
      <c r="F16078" s="2">
        <v>259637.42000000004</v>
      </c>
      <c r="G16078" s="2">
        <v>242580.76</v>
      </c>
      <c r="H16078" s="2">
        <f t="shared" si="253"/>
        <v>93.430584851752101</v>
      </c>
    </row>
    <row r="16079" spans="1:8" x14ac:dyDescent="0.25">
      <c r="A16079" s="1" t="s">
        <v>16270</v>
      </c>
      <c r="B16079" s="6" t="s">
        <v>16288</v>
      </c>
      <c r="C16079" s="7"/>
      <c r="D16079" s="1" t="s">
        <v>16300</v>
      </c>
      <c r="F16079" s="2">
        <v>1995418.6400000001</v>
      </c>
      <c r="G16079" s="2">
        <v>1705435.81</v>
      </c>
      <c r="H16079" s="2">
        <f t="shared" si="253"/>
        <v>85.467569351762691</v>
      </c>
    </row>
    <row r="16080" spans="1:8" x14ac:dyDescent="0.25">
      <c r="A16080" s="1" t="s">
        <v>16270</v>
      </c>
      <c r="B16080" s="6" t="s">
        <v>16288</v>
      </c>
      <c r="C16080" s="7"/>
      <c r="D16080" s="1" t="s">
        <v>16301</v>
      </c>
      <c r="F16080" s="2">
        <v>1772854.66</v>
      </c>
      <c r="G16080" s="2">
        <v>1615562.16</v>
      </c>
      <c r="H16080" s="2">
        <f t="shared" si="253"/>
        <v>91.127727300556032</v>
      </c>
    </row>
    <row r="16081" spans="1:8" x14ac:dyDescent="0.25">
      <c r="A16081" s="1" t="s">
        <v>16270</v>
      </c>
      <c r="B16081" s="6" t="s">
        <v>16288</v>
      </c>
      <c r="C16081" s="7"/>
      <c r="D16081" s="1" t="s">
        <v>16302</v>
      </c>
      <c r="F16081" s="2">
        <v>365737.76</v>
      </c>
      <c r="G16081" s="2">
        <v>310085.31</v>
      </c>
      <c r="H16081" s="2">
        <f t="shared" si="253"/>
        <v>84.783509911582541</v>
      </c>
    </row>
    <row r="16082" spans="1:8" x14ac:dyDescent="0.25">
      <c r="A16082" s="1" t="s">
        <v>16270</v>
      </c>
      <c r="B16082" s="6" t="s">
        <v>16288</v>
      </c>
      <c r="C16082" s="7"/>
      <c r="D16082" s="1" t="s">
        <v>16303</v>
      </c>
      <c r="F16082" s="2">
        <v>257861.40000000002</v>
      </c>
      <c r="G16082" s="2">
        <v>184200.82</v>
      </c>
      <c r="H16082" s="2">
        <f t="shared" si="253"/>
        <v>71.434041698369739</v>
      </c>
    </row>
    <row r="16083" spans="1:8" x14ac:dyDescent="0.25">
      <c r="A16083" s="1" t="s">
        <v>16270</v>
      </c>
      <c r="B16083" s="6" t="s">
        <v>16288</v>
      </c>
      <c r="C16083" s="7"/>
      <c r="D16083" s="1" t="s">
        <v>16304</v>
      </c>
      <c r="F16083" s="2">
        <v>241896.40999999997</v>
      </c>
      <c r="G16083" s="2">
        <v>218664.25</v>
      </c>
      <c r="H16083" s="2">
        <f t="shared" si="253"/>
        <v>90.395822740817039</v>
      </c>
    </row>
    <row r="16084" spans="1:8" x14ac:dyDescent="0.25">
      <c r="A16084" s="1" t="s">
        <v>16270</v>
      </c>
      <c r="B16084" s="6" t="s">
        <v>16288</v>
      </c>
      <c r="C16084" s="7"/>
      <c r="D16084" s="1" t="s">
        <v>16305</v>
      </c>
      <c r="F16084" s="2">
        <v>6484648.7599999998</v>
      </c>
      <c r="G16084" s="2">
        <v>5861522.79</v>
      </c>
      <c r="H16084" s="2">
        <f t="shared" si="253"/>
        <v>90.390752173908027</v>
      </c>
    </row>
    <row r="16085" spans="1:8" ht="25.5" x14ac:dyDescent="0.25">
      <c r="A16085" s="1" t="s">
        <v>16270</v>
      </c>
      <c r="B16085" s="6" t="s">
        <v>16288</v>
      </c>
      <c r="C16085" s="7"/>
      <c r="D16085" s="1" t="s">
        <v>16306</v>
      </c>
      <c r="F16085" s="2">
        <v>241953.14</v>
      </c>
      <c r="G16085" s="2">
        <v>203223.45</v>
      </c>
      <c r="H16085" s="2">
        <f t="shared" si="253"/>
        <v>83.992896310417791</v>
      </c>
    </row>
    <row r="16086" spans="1:8" ht="25.5" x14ac:dyDescent="0.25">
      <c r="A16086" s="1" t="s">
        <v>16270</v>
      </c>
      <c r="B16086" s="6" t="s">
        <v>16288</v>
      </c>
      <c r="C16086" s="7"/>
      <c r="D16086" s="1" t="s">
        <v>16307</v>
      </c>
      <c r="F16086" s="2">
        <v>256178.77</v>
      </c>
      <c r="G16086" s="2">
        <v>256764.54</v>
      </c>
      <c r="H16086" s="2">
        <f t="shared" si="253"/>
        <v>100.22865673061044</v>
      </c>
    </row>
    <row r="16087" spans="1:8" ht="25.5" x14ac:dyDescent="0.25">
      <c r="A16087" s="1" t="s">
        <v>16270</v>
      </c>
      <c r="B16087" s="6" t="s">
        <v>16288</v>
      </c>
      <c r="C16087" s="7"/>
      <c r="D16087" s="1" t="s">
        <v>16308</v>
      </c>
      <c r="F16087" s="2">
        <v>256853.19</v>
      </c>
      <c r="G16087" s="2">
        <v>257778.72</v>
      </c>
      <c r="H16087" s="2">
        <f t="shared" si="253"/>
        <v>100.36033424385347</v>
      </c>
    </row>
    <row r="16088" spans="1:8" ht="25.5" x14ac:dyDescent="0.25">
      <c r="A16088" s="1" t="s">
        <v>16270</v>
      </c>
      <c r="B16088" s="6" t="s">
        <v>16288</v>
      </c>
      <c r="C16088" s="7"/>
      <c r="D16088" s="1" t="s">
        <v>16309</v>
      </c>
      <c r="F16088" s="2">
        <v>205347.41999999998</v>
      </c>
      <c r="G16088" s="2">
        <v>187843.49</v>
      </c>
      <c r="H16088" s="2">
        <f t="shared" si="253"/>
        <v>91.47594354971686</v>
      </c>
    </row>
    <row r="16089" spans="1:8" ht="25.5" x14ac:dyDescent="0.25">
      <c r="A16089" s="1" t="s">
        <v>16270</v>
      </c>
      <c r="B16089" s="6" t="s">
        <v>16288</v>
      </c>
      <c r="C16089" s="7"/>
      <c r="D16089" s="1" t="s">
        <v>16310</v>
      </c>
      <c r="F16089" s="2">
        <v>256236.99</v>
      </c>
      <c r="G16089" s="2">
        <v>212282.88</v>
      </c>
      <c r="H16089" s="2">
        <f t="shared" si="253"/>
        <v>82.84630567975374</v>
      </c>
    </row>
    <row r="16090" spans="1:8" ht="25.5" x14ac:dyDescent="0.25">
      <c r="A16090" s="1" t="s">
        <v>16270</v>
      </c>
      <c r="B16090" s="6" t="s">
        <v>16288</v>
      </c>
      <c r="C16090" s="7"/>
      <c r="D16090" s="1" t="s">
        <v>16311</v>
      </c>
      <c r="F16090" s="2">
        <v>260365.75999999998</v>
      </c>
      <c r="G16090" s="2">
        <v>259889.33</v>
      </c>
      <c r="H16090" s="2">
        <f t="shared" si="253"/>
        <v>99.8170151098209</v>
      </c>
    </row>
    <row r="16091" spans="1:8" x14ac:dyDescent="0.25">
      <c r="A16091" s="1" t="s">
        <v>16270</v>
      </c>
      <c r="B16091" s="6" t="s">
        <v>16288</v>
      </c>
      <c r="C16091" s="7"/>
      <c r="D16091" s="1" t="s">
        <v>16312</v>
      </c>
      <c r="F16091" s="2">
        <v>1129956.6100000001</v>
      </c>
      <c r="G16091" s="2">
        <v>1041744.43</v>
      </c>
      <c r="H16091" s="2">
        <f t="shared" si="253"/>
        <v>92.19331262640253</v>
      </c>
    </row>
    <row r="16092" spans="1:8" x14ac:dyDescent="0.25">
      <c r="A16092" s="1" t="s">
        <v>16270</v>
      </c>
      <c r="B16092" s="6" t="s">
        <v>16288</v>
      </c>
      <c r="C16092" s="7"/>
      <c r="D16092" s="1" t="s">
        <v>16313</v>
      </c>
      <c r="F16092" s="2">
        <v>374144.94</v>
      </c>
      <c r="G16092" s="2">
        <v>321746.59000000003</v>
      </c>
      <c r="H16092" s="2">
        <f t="shared" si="253"/>
        <v>85.995173421294965</v>
      </c>
    </row>
    <row r="16093" spans="1:8" x14ac:dyDescent="0.25">
      <c r="A16093" s="1" t="s">
        <v>16270</v>
      </c>
      <c r="B16093" s="6" t="s">
        <v>16288</v>
      </c>
      <c r="C16093" s="7"/>
      <c r="D16093" s="1" t="s">
        <v>16314</v>
      </c>
      <c r="F16093" s="2">
        <v>1346924.4200000002</v>
      </c>
      <c r="G16093" s="2">
        <v>1162220.54</v>
      </c>
      <c r="H16093" s="2">
        <f t="shared" si="253"/>
        <v>86.286990030220096</v>
      </c>
    </row>
    <row r="16094" spans="1:8" x14ac:dyDescent="0.25">
      <c r="A16094" s="1" t="s">
        <v>16270</v>
      </c>
      <c r="B16094" s="6" t="s">
        <v>16288</v>
      </c>
      <c r="C16094" s="7"/>
      <c r="D16094" s="1" t="s">
        <v>16315</v>
      </c>
      <c r="F16094" s="2">
        <v>2171056.98</v>
      </c>
      <c r="G16094" s="2">
        <v>1956578.79</v>
      </c>
      <c r="H16094" s="2">
        <f t="shared" si="253"/>
        <v>90.121024368508287</v>
      </c>
    </row>
    <row r="16095" spans="1:8" x14ac:dyDescent="0.25">
      <c r="A16095" s="1" t="s">
        <v>16270</v>
      </c>
      <c r="B16095" s="6" t="s">
        <v>16288</v>
      </c>
      <c r="C16095" s="7"/>
      <c r="D16095" s="1" t="s">
        <v>16316</v>
      </c>
      <c r="F16095" s="2">
        <v>1595505.89</v>
      </c>
      <c r="G16095" s="2">
        <v>1499394.88</v>
      </c>
      <c r="H16095" s="2">
        <f t="shared" si="253"/>
        <v>93.976141949560585</v>
      </c>
    </row>
    <row r="16096" spans="1:8" x14ac:dyDescent="0.25">
      <c r="A16096" s="1" t="s">
        <v>16270</v>
      </c>
      <c r="B16096" s="6" t="s">
        <v>16288</v>
      </c>
      <c r="C16096" s="7"/>
      <c r="D16096" s="1" t="s">
        <v>16317</v>
      </c>
      <c r="F16096" s="2">
        <v>1256962.75</v>
      </c>
      <c r="G16096" s="2">
        <v>1221970.8799999999</v>
      </c>
      <c r="H16096" s="2">
        <f t="shared" si="253"/>
        <v>97.216156962487545</v>
      </c>
    </row>
    <row r="16097" spans="1:8" x14ac:dyDescent="0.25">
      <c r="A16097" s="1" t="s">
        <v>16270</v>
      </c>
      <c r="B16097" s="6" t="s">
        <v>16288</v>
      </c>
      <c r="C16097" s="7"/>
      <c r="D16097" s="1" t="s">
        <v>16318</v>
      </c>
      <c r="F16097" s="2">
        <v>1926137.03</v>
      </c>
      <c r="G16097" s="2">
        <v>1809480.55</v>
      </c>
      <c r="H16097" s="2">
        <f t="shared" si="253"/>
        <v>93.943500478779541</v>
      </c>
    </row>
    <row r="16098" spans="1:8" x14ac:dyDescent="0.25">
      <c r="A16098" s="1" t="s">
        <v>16270</v>
      </c>
      <c r="B16098" s="6" t="s">
        <v>16288</v>
      </c>
      <c r="C16098" s="7"/>
      <c r="D16098" s="1" t="s">
        <v>16319</v>
      </c>
      <c r="F16098" s="2">
        <v>1330700.51</v>
      </c>
      <c r="G16098" s="2">
        <v>1202436.1599999999</v>
      </c>
      <c r="H16098" s="2">
        <f t="shared" si="253"/>
        <v>90.361140689725886</v>
      </c>
    </row>
    <row r="16099" spans="1:8" x14ac:dyDescent="0.25">
      <c r="A16099" s="1" t="s">
        <v>16270</v>
      </c>
      <c r="B16099" s="6" t="s">
        <v>16288</v>
      </c>
      <c r="C16099" s="7"/>
      <c r="D16099" s="1" t="s">
        <v>16320</v>
      </c>
      <c r="F16099" s="2">
        <v>4023732.8899999997</v>
      </c>
      <c r="G16099" s="2">
        <v>3788868.3</v>
      </c>
      <c r="H16099" s="2">
        <f t="shared" si="253"/>
        <v>94.16301736669206</v>
      </c>
    </row>
    <row r="16100" spans="1:8" x14ac:dyDescent="0.25">
      <c r="A16100" s="1" t="s">
        <v>16270</v>
      </c>
      <c r="B16100" s="6" t="s">
        <v>16288</v>
      </c>
      <c r="C16100" s="7"/>
      <c r="D16100" s="1" t="s">
        <v>16321</v>
      </c>
      <c r="F16100" s="2">
        <v>3718395.0100000002</v>
      </c>
      <c r="G16100" s="2">
        <v>3501421.28</v>
      </c>
      <c r="H16100" s="2">
        <f t="shared" si="253"/>
        <v>94.164855282548359</v>
      </c>
    </row>
    <row r="16101" spans="1:8" x14ac:dyDescent="0.25">
      <c r="A16101" s="1" t="s">
        <v>16270</v>
      </c>
      <c r="B16101" s="6" t="s">
        <v>16288</v>
      </c>
      <c r="C16101" s="7"/>
      <c r="D16101" s="1" t="s">
        <v>16322</v>
      </c>
      <c r="F16101" s="2">
        <v>363477.42</v>
      </c>
      <c r="G16101" s="2">
        <v>278587.76</v>
      </c>
      <c r="H16101" s="2">
        <f t="shared" si="253"/>
        <v>76.645135205372597</v>
      </c>
    </row>
    <row r="16102" spans="1:8" x14ac:dyDescent="0.25">
      <c r="A16102" s="1" t="s">
        <v>16270</v>
      </c>
      <c r="B16102" s="6" t="s">
        <v>16288</v>
      </c>
      <c r="C16102" s="7"/>
      <c r="D16102" s="1" t="s">
        <v>16323</v>
      </c>
      <c r="F16102" s="2">
        <v>7221854.7599999998</v>
      </c>
      <c r="G16102" s="2">
        <v>6391257.3499999996</v>
      </c>
      <c r="H16102" s="2">
        <f t="shared" si="253"/>
        <v>88.498835304741021</v>
      </c>
    </row>
    <row r="16103" spans="1:8" x14ac:dyDescent="0.25">
      <c r="A16103" s="1" t="s">
        <v>16270</v>
      </c>
      <c r="B16103" s="6" t="s">
        <v>16288</v>
      </c>
      <c r="C16103" s="7"/>
      <c r="D16103" s="1" t="s">
        <v>16324</v>
      </c>
      <c r="F16103" s="2">
        <v>3778659.09</v>
      </c>
      <c r="G16103" s="2">
        <v>3432688.6</v>
      </c>
      <c r="H16103" s="2">
        <f t="shared" si="253"/>
        <v>90.844093585589917</v>
      </c>
    </row>
    <row r="16104" spans="1:8" x14ac:dyDescent="0.25">
      <c r="A16104" s="1" t="s">
        <v>16270</v>
      </c>
      <c r="B16104" s="6" t="s">
        <v>16288</v>
      </c>
      <c r="C16104" s="7"/>
      <c r="D16104" s="1" t="s">
        <v>16325</v>
      </c>
      <c r="F16104" s="2">
        <v>1451072.46</v>
      </c>
      <c r="G16104" s="2">
        <v>1295396.82</v>
      </c>
      <c r="H16104" s="2">
        <f t="shared" si="253"/>
        <v>89.271683924040573</v>
      </c>
    </row>
    <row r="16105" spans="1:8" x14ac:dyDescent="0.25">
      <c r="A16105" s="1" t="s">
        <v>16270</v>
      </c>
      <c r="B16105" s="6" t="s">
        <v>16288</v>
      </c>
      <c r="C16105" s="7"/>
      <c r="D16105" s="1" t="s">
        <v>16326</v>
      </c>
      <c r="F16105" s="2">
        <v>239221.18</v>
      </c>
      <c r="G16105" s="2">
        <v>239777.07</v>
      </c>
      <c r="H16105" s="2">
        <f t="shared" si="253"/>
        <v>100.23237490927852</v>
      </c>
    </row>
    <row r="16106" spans="1:8" x14ac:dyDescent="0.25">
      <c r="A16106" s="1" t="s">
        <v>16270</v>
      </c>
      <c r="B16106" s="6" t="s">
        <v>16288</v>
      </c>
      <c r="C16106" s="7"/>
      <c r="D16106" s="1" t="s">
        <v>16327</v>
      </c>
      <c r="F16106" s="2">
        <v>237040.6</v>
      </c>
      <c r="G16106" s="2">
        <v>236223.74</v>
      </c>
      <c r="H16106" s="2">
        <f t="shared" si="253"/>
        <v>99.65539236738347</v>
      </c>
    </row>
    <row r="16107" spans="1:8" x14ac:dyDescent="0.25">
      <c r="A16107" s="1" t="s">
        <v>16270</v>
      </c>
      <c r="B16107" s="6" t="s">
        <v>16288</v>
      </c>
      <c r="C16107" s="7"/>
      <c r="D16107" s="1" t="s">
        <v>16328</v>
      </c>
      <c r="F16107" s="2">
        <v>405482.22000000003</v>
      </c>
      <c r="G16107" s="2">
        <v>399744.54</v>
      </c>
      <c r="H16107" s="2">
        <f t="shared" si="253"/>
        <v>98.58497371352064</v>
      </c>
    </row>
    <row r="16108" spans="1:8" x14ac:dyDescent="0.25">
      <c r="A16108" s="1" t="s">
        <v>16270</v>
      </c>
      <c r="B16108" s="6" t="s">
        <v>16288</v>
      </c>
      <c r="C16108" s="7"/>
      <c r="D16108" s="1" t="s">
        <v>16329</v>
      </c>
      <c r="F16108" s="2">
        <v>405092.49</v>
      </c>
      <c r="G16108" s="2">
        <v>357016.34</v>
      </c>
      <c r="H16108" s="2">
        <f t="shared" si="253"/>
        <v>88.132055965786975</v>
      </c>
    </row>
    <row r="16109" spans="1:8" x14ac:dyDescent="0.25">
      <c r="A16109" s="1" t="s">
        <v>16270</v>
      </c>
      <c r="B16109" s="6" t="s">
        <v>16288</v>
      </c>
      <c r="C16109" s="7"/>
      <c r="D16109" s="1" t="s">
        <v>16330</v>
      </c>
      <c r="F16109" s="2">
        <v>404314.92</v>
      </c>
      <c r="G16109" s="2">
        <v>405554.09</v>
      </c>
      <c r="H16109" s="2">
        <f t="shared" si="253"/>
        <v>100.30648633990555</v>
      </c>
    </row>
    <row r="16110" spans="1:8" x14ac:dyDescent="0.25">
      <c r="A16110" s="1" t="s">
        <v>16270</v>
      </c>
      <c r="B16110" s="6" t="s">
        <v>16288</v>
      </c>
      <c r="C16110" s="7"/>
      <c r="D16110" s="1" t="s">
        <v>16331</v>
      </c>
      <c r="F16110" s="2">
        <v>404046.6</v>
      </c>
      <c r="G16110" s="2">
        <v>364746.86</v>
      </c>
      <c r="H16110" s="2">
        <f t="shared" si="253"/>
        <v>90.273463506437139</v>
      </c>
    </row>
    <row r="16111" spans="1:8" x14ac:dyDescent="0.25">
      <c r="A16111" s="1" t="s">
        <v>16270</v>
      </c>
      <c r="B16111" s="6" t="s">
        <v>16288</v>
      </c>
      <c r="C16111" s="7"/>
      <c r="D16111" s="1" t="s">
        <v>16332</v>
      </c>
      <c r="F16111" s="2">
        <v>396141.48000000004</v>
      </c>
      <c r="G16111" s="2">
        <v>394957.27</v>
      </c>
      <c r="H16111" s="2">
        <f t="shared" si="253"/>
        <v>99.701063872432641</v>
      </c>
    </row>
    <row r="16112" spans="1:8" x14ac:dyDescent="0.25">
      <c r="A16112" s="1" t="s">
        <v>16270</v>
      </c>
      <c r="B16112" s="6" t="s">
        <v>16288</v>
      </c>
      <c r="C16112" s="7"/>
      <c r="D16112" s="1" t="s">
        <v>16333</v>
      </c>
      <c r="F16112" s="2">
        <v>563859.03999999992</v>
      </c>
      <c r="G16112" s="2">
        <v>532560.57999999996</v>
      </c>
      <c r="H16112" s="2">
        <f t="shared" si="253"/>
        <v>94.449240363336202</v>
      </c>
    </row>
    <row r="16113" spans="1:8" x14ac:dyDescent="0.25">
      <c r="A16113" s="1" t="s">
        <v>16270</v>
      </c>
      <c r="B16113" s="6" t="s">
        <v>16288</v>
      </c>
      <c r="C16113" s="7"/>
      <c r="D16113" s="1" t="s">
        <v>16334</v>
      </c>
      <c r="F16113" s="2">
        <v>233169.03</v>
      </c>
      <c r="G16113" s="2">
        <v>229553.08</v>
      </c>
      <c r="H16113" s="2">
        <f t="shared" si="253"/>
        <v>98.449215146625605</v>
      </c>
    </row>
    <row r="16114" spans="1:8" x14ac:dyDescent="0.25">
      <c r="A16114" s="1" t="s">
        <v>16270</v>
      </c>
      <c r="B16114" s="6" t="s">
        <v>16288</v>
      </c>
      <c r="C16114" s="7"/>
      <c r="D16114" s="1" t="s">
        <v>16335</v>
      </c>
      <c r="F16114" s="2">
        <v>246655.35999999999</v>
      </c>
      <c r="G16114" s="2">
        <v>210312.75</v>
      </c>
      <c r="H16114" s="2">
        <f t="shared" si="253"/>
        <v>85.265834077151212</v>
      </c>
    </row>
    <row r="16115" spans="1:8" x14ac:dyDescent="0.25">
      <c r="A16115" s="1" t="s">
        <v>16270</v>
      </c>
      <c r="B16115" s="6" t="s">
        <v>16288</v>
      </c>
      <c r="C16115" s="7"/>
      <c r="D16115" s="1" t="s">
        <v>16336</v>
      </c>
      <c r="F16115" s="2">
        <v>240350.84</v>
      </c>
      <c r="G16115" s="2">
        <v>224847.68</v>
      </c>
      <c r="H16115" s="2">
        <f t="shared" si="253"/>
        <v>93.549779147849037</v>
      </c>
    </row>
    <row r="16116" spans="1:8" ht="25.5" x14ac:dyDescent="0.25">
      <c r="A16116" s="1" t="s">
        <v>16270</v>
      </c>
      <c r="B16116" s="6" t="s">
        <v>16288</v>
      </c>
      <c r="C16116" s="7"/>
      <c r="D16116" s="1" t="s">
        <v>16337</v>
      </c>
      <c r="F16116" s="2">
        <v>3102219.25</v>
      </c>
      <c r="G16116" s="2">
        <v>2729601.71</v>
      </c>
      <c r="H16116" s="2">
        <f t="shared" si="253"/>
        <v>87.988678105198403</v>
      </c>
    </row>
    <row r="16117" spans="1:8" ht="25.5" x14ac:dyDescent="0.25">
      <c r="A16117" s="1" t="s">
        <v>16270</v>
      </c>
      <c r="B16117" s="6" t="s">
        <v>16288</v>
      </c>
      <c r="C16117" s="7"/>
      <c r="D16117" s="1" t="s">
        <v>16338</v>
      </c>
      <c r="F16117" s="2">
        <v>1966567.34</v>
      </c>
      <c r="G16117" s="2">
        <v>1847765.49</v>
      </c>
      <c r="H16117" s="2">
        <f t="shared" si="253"/>
        <v>93.958922860988821</v>
      </c>
    </row>
    <row r="16118" spans="1:8" ht="25.5" x14ac:dyDescent="0.25">
      <c r="A16118" s="1" t="s">
        <v>16270</v>
      </c>
      <c r="B16118" s="6" t="s">
        <v>16288</v>
      </c>
      <c r="C16118" s="7"/>
      <c r="D16118" s="1" t="s">
        <v>16339</v>
      </c>
      <c r="F16118" s="2">
        <v>3318422.7600000002</v>
      </c>
      <c r="G16118" s="2">
        <v>3013800.71</v>
      </c>
      <c r="H16118" s="2">
        <f t="shared" si="253"/>
        <v>90.820276015705716</v>
      </c>
    </row>
    <row r="16119" spans="1:8" ht="25.5" x14ac:dyDescent="0.25">
      <c r="A16119" s="1" t="s">
        <v>16270</v>
      </c>
      <c r="B16119" s="6" t="s">
        <v>16288</v>
      </c>
      <c r="C16119" s="7"/>
      <c r="D16119" s="1" t="s">
        <v>16340</v>
      </c>
      <c r="F16119" s="2">
        <v>1860603.61</v>
      </c>
      <c r="G16119" s="2">
        <v>1744852.62</v>
      </c>
      <c r="H16119" s="2">
        <f t="shared" si="253"/>
        <v>93.778847392433036</v>
      </c>
    </row>
    <row r="16120" spans="1:8" x14ac:dyDescent="0.25">
      <c r="A16120" s="1" t="s">
        <v>16270</v>
      </c>
      <c r="B16120" s="6" t="s">
        <v>16288</v>
      </c>
      <c r="C16120" s="7"/>
      <c r="D16120" s="1" t="s">
        <v>16341</v>
      </c>
      <c r="F16120" s="2">
        <v>2104352.5999999996</v>
      </c>
      <c r="G16120" s="2">
        <v>1938441.94</v>
      </c>
      <c r="H16120" s="2">
        <f t="shared" si="253"/>
        <v>92.115833629782401</v>
      </c>
    </row>
    <row r="16121" spans="1:8" x14ac:dyDescent="0.25">
      <c r="A16121" s="1" t="s">
        <v>16270</v>
      </c>
      <c r="B16121" s="6" t="s">
        <v>16288</v>
      </c>
      <c r="C16121" s="7"/>
      <c r="D16121" s="1" t="s">
        <v>16342</v>
      </c>
      <c r="F16121" s="2">
        <v>2211846.04</v>
      </c>
      <c r="G16121" s="2">
        <v>2107446.92</v>
      </c>
      <c r="H16121" s="2">
        <f t="shared" si="253"/>
        <v>95.28000059172291</v>
      </c>
    </row>
    <row r="16122" spans="1:8" ht="25.5" x14ac:dyDescent="0.25">
      <c r="A16122" s="1" t="s">
        <v>16270</v>
      </c>
      <c r="B16122" s="6" t="s">
        <v>16288</v>
      </c>
      <c r="C16122" s="7"/>
      <c r="D16122" s="1" t="s">
        <v>16343</v>
      </c>
      <c r="F16122" s="2">
        <v>2348737</v>
      </c>
      <c r="G16122" s="2">
        <v>2164177.12</v>
      </c>
      <c r="H16122" s="2">
        <f t="shared" ref="H16122:H16185" si="254">G16122/F16122*100</f>
        <v>92.142164916719068</v>
      </c>
    </row>
    <row r="16123" spans="1:8" ht="25.5" x14ac:dyDescent="0.25">
      <c r="A16123" s="1" t="s">
        <v>16270</v>
      </c>
      <c r="B16123" s="6" t="s">
        <v>16288</v>
      </c>
      <c r="C16123" s="7"/>
      <c r="D16123" s="1" t="s">
        <v>16344</v>
      </c>
      <c r="F16123" s="2">
        <v>3848995.27</v>
      </c>
      <c r="G16123" s="2">
        <v>3554351.2</v>
      </c>
      <c r="H16123" s="2">
        <f t="shared" si="254"/>
        <v>92.344909532715533</v>
      </c>
    </row>
    <row r="16124" spans="1:8" ht="25.5" x14ac:dyDescent="0.25">
      <c r="A16124" s="1" t="s">
        <v>16270</v>
      </c>
      <c r="B16124" s="6" t="s">
        <v>16288</v>
      </c>
      <c r="C16124" s="7"/>
      <c r="D16124" s="1" t="s">
        <v>16345</v>
      </c>
      <c r="F16124" s="2">
        <v>1346935.05</v>
      </c>
      <c r="G16124" s="2">
        <v>1107544.17</v>
      </c>
      <c r="H16124" s="2">
        <f t="shared" si="254"/>
        <v>82.226991568747124</v>
      </c>
    </row>
    <row r="16125" spans="1:8" x14ac:dyDescent="0.25">
      <c r="A16125" s="1" t="s">
        <v>16270</v>
      </c>
      <c r="B16125" s="6" t="s">
        <v>16288</v>
      </c>
      <c r="C16125" s="7"/>
      <c r="D16125" s="1" t="s">
        <v>16346</v>
      </c>
      <c r="F16125" s="2">
        <v>554014.12</v>
      </c>
      <c r="G16125" s="2">
        <v>492290.32</v>
      </c>
      <c r="H16125" s="2">
        <f t="shared" si="254"/>
        <v>88.858803815325132</v>
      </c>
    </row>
    <row r="16126" spans="1:8" x14ac:dyDescent="0.25">
      <c r="A16126" s="1" t="s">
        <v>16270</v>
      </c>
      <c r="B16126" s="6" t="s">
        <v>16288</v>
      </c>
      <c r="C16126" s="7"/>
      <c r="D16126" s="1" t="s">
        <v>16347</v>
      </c>
      <c r="F16126" s="2">
        <v>1363225.2899999998</v>
      </c>
      <c r="G16126" s="2">
        <v>1280648.1100000001</v>
      </c>
      <c r="H16126" s="2">
        <f t="shared" si="254"/>
        <v>93.94251407997281</v>
      </c>
    </row>
    <row r="16127" spans="1:8" x14ac:dyDescent="0.25">
      <c r="A16127" s="1" t="s">
        <v>16270</v>
      </c>
      <c r="B16127" s="6" t="s">
        <v>16288</v>
      </c>
      <c r="C16127" s="7"/>
      <c r="D16127" s="1" t="s">
        <v>16348</v>
      </c>
      <c r="F16127" s="2">
        <v>1319610.78</v>
      </c>
      <c r="G16127" s="2">
        <v>1216658.06</v>
      </c>
      <c r="H16127" s="2">
        <f t="shared" si="254"/>
        <v>92.198251063089984</v>
      </c>
    </row>
    <row r="16128" spans="1:8" x14ac:dyDescent="0.25">
      <c r="A16128" s="1" t="s">
        <v>16270</v>
      </c>
      <c r="B16128" s="6" t="s">
        <v>16288</v>
      </c>
      <c r="C16128" s="7"/>
      <c r="D16128" s="1" t="s">
        <v>16349</v>
      </c>
      <c r="F16128" s="2">
        <v>294232.84000000003</v>
      </c>
      <c r="G16128" s="2">
        <v>258164.48000000001</v>
      </c>
      <c r="H16128" s="2">
        <f t="shared" si="254"/>
        <v>87.741558692088887</v>
      </c>
    </row>
    <row r="16129" spans="1:8" x14ac:dyDescent="0.25">
      <c r="A16129" s="1" t="s">
        <v>16270</v>
      </c>
      <c r="B16129" s="6" t="s">
        <v>16288</v>
      </c>
      <c r="C16129" s="7"/>
      <c r="D16129" s="1" t="s">
        <v>16350</v>
      </c>
      <c r="F16129" s="2">
        <v>1433219.53</v>
      </c>
      <c r="G16129" s="2">
        <v>1176029.28</v>
      </c>
      <c r="H16129" s="2">
        <f t="shared" si="254"/>
        <v>82.055069400289298</v>
      </c>
    </row>
    <row r="16130" spans="1:8" x14ac:dyDescent="0.25">
      <c r="A16130" s="1" t="s">
        <v>16270</v>
      </c>
      <c r="B16130" s="6" t="s">
        <v>16288</v>
      </c>
      <c r="C16130" s="7"/>
      <c r="D16130" s="1" t="s">
        <v>16351</v>
      </c>
      <c r="F16130" s="2">
        <v>1325095.9500000002</v>
      </c>
      <c r="G16130" s="2">
        <v>1202179.2</v>
      </c>
      <c r="H16130" s="2">
        <f t="shared" si="254"/>
        <v>90.723935878001868</v>
      </c>
    </row>
    <row r="16131" spans="1:8" x14ac:dyDescent="0.25">
      <c r="A16131" s="1" t="s">
        <v>16270</v>
      </c>
      <c r="B16131" s="6" t="s">
        <v>16288</v>
      </c>
      <c r="C16131" s="7"/>
      <c r="D16131" s="1" t="s">
        <v>16352</v>
      </c>
      <c r="F16131" s="2">
        <v>412066.57</v>
      </c>
      <c r="G16131" s="2">
        <v>318642.40000000002</v>
      </c>
      <c r="H16131" s="2">
        <f t="shared" si="254"/>
        <v>77.327893888601551</v>
      </c>
    </row>
    <row r="16132" spans="1:8" x14ac:dyDescent="0.25">
      <c r="A16132" s="1" t="s">
        <v>16270</v>
      </c>
      <c r="B16132" s="6" t="s">
        <v>16288</v>
      </c>
      <c r="C16132" s="7"/>
      <c r="D16132" s="1" t="s">
        <v>16353</v>
      </c>
      <c r="F16132" s="2">
        <v>1291748.75</v>
      </c>
      <c r="G16132" s="2">
        <v>1271148.42</v>
      </c>
      <c r="H16132" s="2">
        <f t="shared" si="254"/>
        <v>98.405237086546421</v>
      </c>
    </row>
    <row r="16133" spans="1:8" x14ac:dyDescent="0.25">
      <c r="A16133" s="1" t="s">
        <v>16270</v>
      </c>
      <c r="B16133" s="6" t="s">
        <v>16288</v>
      </c>
      <c r="C16133" s="7"/>
      <c r="D16133" s="1" t="s">
        <v>16354</v>
      </c>
      <c r="F16133" s="2">
        <v>399113.45</v>
      </c>
      <c r="G16133" s="2">
        <v>397186.01</v>
      </c>
      <c r="H16133" s="2">
        <f t="shared" si="254"/>
        <v>99.517069645234955</v>
      </c>
    </row>
    <row r="16134" spans="1:8" x14ac:dyDescent="0.25">
      <c r="A16134" s="1" t="s">
        <v>16270</v>
      </c>
      <c r="B16134" s="6" t="s">
        <v>16288</v>
      </c>
      <c r="C16134" s="7"/>
      <c r="D16134" s="1" t="s">
        <v>16355</v>
      </c>
      <c r="F16134" s="2">
        <v>405102.95</v>
      </c>
      <c r="G16134" s="2">
        <v>377363.23</v>
      </c>
      <c r="H16134" s="2">
        <f t="shared" si="254"/>
        <v>93.152427055887884</v>
      </c>
    </row>
    <row r="16135" spans="1:8" x14ac:dyDescent="0.25">
      <c r="A16135" s="1" t="s">
        <v>16270</v>
      </c>
      <c r="B16135" s="6" t="s">
        <v>16288</v>
      </c>
      <c r="C16135" s="7"/>
      <c r="D16135" s="1" t="s">
        <v>16356</v>
      </c>
      <c r="F16135" s="2">
        <v>2297122.92</v>
      </c>
      <c r="G16135" s="2">
        <v>2107432.67</v>
      </c>
      <c r="H16135" s="2">
        <f t="shared" si="254"/>
        <v>91.742268193466984</v>
      </c>
    </row>
    <row r="16136" spans="1:8" x14ac:dyDescent="0.25">
      <c r="A16136" s="1" t="s">
        <v>16270</v>
      </c>
      <c r="B16136" s="6" t="s">
        <v>16288</v>
      </c>
      <c r="C16136" s="7"/>
      <c r="D16136" s="1" t="s">
        <v>16357</v>
      </c>
      <c r="F16136" s="2">
        <v>2145573.2599999998</v>
      </c>
      <c r="G16136" s="2">
        <v>1976723.23</v>
      </c>
      <c r="H16136" s="2">
        <f t="shared" si="254"/>
        <v>92.130306937177252</v>
      </c>
    </row>
    <row r="16137" spans="1:8" x14ac:dyDescent="0.25">
      <c r="A16137" s="1" t="s">
        <v>16270</v>
      </c>
      <c r="B16137" s="6" t="s">
        <v>16288</v>
      </c>
      <c r="C16137" s="7"/>
      <c r="D16137" s="1" t="s">
        <v>16358</v>
      </c>
      <c r="F16137" s="2">
        <v>2380372.21</v>
      </c>
      <c r="G16137" s="2">
        <v>2234759.0699999998</v>
      </c>
      <c r="H16137" s="2">
        <f t="shared" si="254"/>
        <v>93.882757520513977</v>
      </c>
    </row>
    <row r="16138" spans="1:8" x14ac:dyDescent="0.25">
      <c r="A16138" s="1" t="s">
        <v>16270</v>
      </c>
      <c r="B16138" s="6" t="s">
        <v>16288</v>
      </c>
      <c r="C16138" s="7"/>
      <c r="D16138" s="1" t="s">
        <v>16359</v>
      </c>
      <c r="F16138" s="2">
        <v>2889273.4899999998</v>
      </c>
      <c r="G16138" s="2">
        <v>2593153.75</v>
      </c>
      <c r="H16138" s="2">
        <f t="shared" si="254"/>
        <v>89.751065760133358</v>
      </c>
    </row>
    <row r="16139" spans="1:8" x14ac:dyDescent="0.25">
      <c r="A16139" s="1" t="s">
        <v>16270</v>
      </c>
      <c r="B16139" s="6" t="s">
        <v>16288</v>
      </c>
      <c r="C16139" s="7"/>
      <c r="D16139" s="1" t="s">
        <v>16360</v>
      </c>
      <c r="F16139" s="2">
        <v>2219849.9500000002</v>
      </c>
      <c r="G16139" s="2">
        <v>2059127.99</v>
      </c>
      <c r="H16139" s="2">
        <f t="shared" si="254"/>
        <v>92.759782705132835</v>
      </c>
    </row>
    <row r="16140" spans="1:8" x14ac:dyDescent="0.25">
      <c r="A16140" s="1" t="s">
        <v>16270</v>
      </c>
      <c r="B16140" s="6" t="s">
        <v>16288</v>
      </c>
      <c r="C16140" s="7"/>
      <c r="D16140" s="1" t="s">
        <v>16361</v>
      </c>
      <c r="F16140" s="2">
        <v>2883583.82</v>
      </c>
      <c r="G16140" s="2">
        <v>2762019.68</v>
      </c>
      <c r="H16140" s="2">
        <f t="shared" si="254"/>
        <v>95.784268896334709</v>
      </c>
    </row>
    <row r="16141" spans="1:8" ht="25.5" x14ac:dyDescent="0.25">
      <c r="A16141" s="1" t="s">
        <v>16270</v>
      </c>
      <c r="B16141" s="6" t="s">
        <v>16288</v>
      </c>
      <c r="C16141" s="7"/>
      <c r="D16141" s="1" t="s">
        <v>16362</v>
      </c>
      <c r="F16141" s="2">
        <v>257601.01</v>
      </c>
      <c r="G16141" s="2">
        <v>220435.62</v>
      </c>
      <c r="H16141" s="2">
        <f t="shared" si="254"/>
        <v>85.572498337642372</v>
      </c>
    </row>
    <row r="16142" spans="1:8" ht="25.5" x14ac:dyDescent="0.25">
      <c r="A16142" s="1" t="s">
        <v>16270</v>
      </c>
      <c r="B16142" s="6" t="s">
        <v>16288</v>
      </c>
      <c r="C16142" s="7"/>
      <c r="D16142" s="1" t="s">
        <v>16363</v>
      </c>
      <c r="F16142" s="2">
        <v>239864.22</v>
      </c>
      <c r="G16142" s="2">
        <v>232124.24</v>
      </c>
      <c r="H16142" s="2">
        <f t="shared" si="254"/>
        <v>96.773182761480641</v>
      </c>
    </row>
    <row r="16143" spans="1:8" ht="25.5" x14ac:dyDescent="0.25">
      <c r="A16143" s="1" t="s">
        <v>16270</v>
      </c>
      <c r="B16143" s="6" t="s">
        <v>16288</v>
      </c>
      <c r="C16143" s="7"/>
      <c r="D16143" s="1" t="s">
        <v>16364</v>
      </c>
      <c r="F16143" s="2">
        <v>211976.53</v>
      </c>
      <c r="G16143" s="2">
        <v>201264.33</v>
      </c>
      <c r="H16143" s="2">
        <f t="shared" si="254"/>
        <v>94.946516012881233</v>
      </c>
    </row>
    <row r="16144" spans="1:8" ht="25.5" x14ac:dyDescent="0.25">
      <c r="A16144" s="1" t="s">
        <v>16270</v>
      </c>
      <c r="B16144" s="6" t="s">
        <v>16288</v>
      </c>
      <c r="C16144" s="7"/>
      <c r="D16144" s="1" t="s">
        <v>16365</v>
      </c>
      <c r="F16144" s="2">
        <v>846265.66</v>
      </c>
      <c r="G16144" s="2">
        <v>772109.34</v>
      </c>
      <c r="H16144" s="2">
        <f t="shared" si="254"/>
        <v>91.237229217123144</v>
      </c>
    </row>
    <row r="16145" spans="1:8" ht="25.5" x14ac:dyDescent="0.25">
      <c r="A16145" s="1" t="s">
        <v>16270</v>
      </c>
      <c r="B16145" s="6" t="s">
        <v>16288</v>
      </c>
      <c r="C16145" s="7"/>
      <c r="D16145" s="1" t="s">
        <v>16366</v>
      </c>
      <c r="F16145" s="2">
        <v>446086.81</v>
      </c>
      <c r="G16145" s="2">
        <v>445649.61</v>
      </c>
      <c r="H16145" s="2">
        <f t="shared" si="254"/>
        <v>99.901992170537397</v>
      </c>
    </row>
    <row r="16146" spans="1:8" ht="25.5" x14ac:dyDescent="0.25">
      <c r="A16146" s="1" t="s">
        <v>16270</v>
      </c>
      <c r="B16146" s="6" t="s">
        <v>16288</v>
      </c>
      <c r="C16146" s="7"/>
      <c r="D16146" s="1" t="s">
        <v>16367</v>
      </c>
      <c r="F16146" s="2">
        <v>437577.86</v>
      </c>
      <c r="G16146" s="2">
        <v>377156.24</v>
      </c>
      <c r="H16146" s="2">
        <f t="shared" si="254"/>
        <v>86.191801385929352</v>
      </c>
    </row>
    <row r="16147" spans="1:8" ht="25.5" x14ac:dyDescent="0.25">
      <c r="A16147" s="1" t="s">
        <v>16270</v>
      </c>
      <c r="B16147" s="6" t="s">
        <v>16288</v>
      </c>
      <c r="C16147" s="7"/>
      <c r="D16147" s="1" t="s">
        <v>16368</v>
      </c>
      <c r="F16147" s="2">
        <v>398764.39</v>
      </c>
      <c r="G16147" s="2">
        <v>302590.83</v>
      </c>
      <c r="H16147" s="2">
        <f t="shared" si="254"/>
        <v>75.882109232471834</v>
      </c>
    </row>
    <row r="16148" spans="1:8" ht="25.5" x14ac:dyDescent="0.25">
      <c r="A16148" s="1" t="s">
        <v>16270</v>
      </c>
      <c r="B16148" s="6" t="s">
        <v>16288</v>
      </c>
      <c r="C16148" s="7"/>
      <c r="D16148" s="1" t="s">
        <v>16369</v>
      </c>
      <c r="F16148" s="2">
        <v>257171.73</v>
      </c>
      <c r="G16148" s="2">
        <v>226110.39</v>
      </c>
      <c r="H16148" s="2">
        <f t="shared" si="254"/>
        <v>87.92194616414487</v>
      </c>
    </row>
    <row r="16149" spans="1:8" ht="25.5" x14ac:dyDescent="0.25">
      <c r="A16149" s="1" t="s">
        <v>16270</v>
      </c>
      <c r="B16149" s="6" t="s">
        <v>16288</v>
      </c>
      <c r="C16149" s="7"/>
      <c r="D16149" s="1" t="s">
        <v>16370</v>
      </c>
      <c r="F16149" s="2">
        <v>260694.7</v>
      </c>
      <c r="G16149" s="2">
        <v>262720.88</v>
      </c>
      <c r="H16149" s="2">
        <f t="shared" si="254"/>
        <v>100.77722331907783</v>
      </c>
    </row>
    <row r="16150" spans="1:8" x14ac:dyDescent="0.25">
      <c r="A16150" s="1" t="s">
        <v>16371</v>
      </c>
      <c r="B16150" s="6" t="s">
        <v>16372</v>
      </c>
      <c r="C16150" s="7"/>
      <c r="D16150" s="1" t="s">
        <v>16373</v>
      </c>
      <c r="F16150" s="2">
        <v>173710.95</v>
      </c>
      <c r="G16150" s="2">
        <v>917.6</v>
      </c>
      <c r="H16150" s="2">
        <f t="shared" si="254"/>
        <v>0.52823382751634251</v>
      </c>
    </row>
    <row r="16151" spans="1:8" x14ac:dyDescent="0.25">
      <c r="A16151" s="1" t="s">
        <v>16371</v>
      </c>
      <c r="B16151" s="6" t="s">
        <v>16372</v>
      </c>
      <c r="C16151" s="7"/>
      <c r="D16151" s="1" t="s">
        <v>16374</v>
      </c>
      <c r="F16151" s="2">
        <v>237007.43000000002</v>
      </c>
      <c r="G16151" s="2">
        <v>208597.86</v>
      </c>
      <c r="H16151" s="2">
        <f t="shared" si="254"/>
        <v>88.013215450671723</v>
      </c>
    </row>
    <row r="16152" spans="1:8" x14ac:dyDescent="0.25">
      <c r="A16152" s="1" t="s">
        <v>16371</v>
      </c>
      <c r="B16152" s="6" t="s">
        <v>16375</v>
      </c>
      <c r="C16152" s="7"/>
      <c r="D16152" s="1" t="s">
        <v>16376</v>
      </c>
      <c r="F16152" s="2">
        <v>267985.14</v>
      </c>
      <c r="G16152" s="2">
        <v>263830.65000000002</v>
      </c>
      <c r="H16152" s="2">
        <f t="shared" si="254"/>
        <v>98.4497312052452</v>
      </c>
    </row>
    <row r="16153" spans="1:8" x14ac:dyDescent="0.25">
      <c r="A16153" s="1" t="s">
        <v>16371</v>
      </c>
      <c r="B16153" s="6" t="s">
        <v>16375</v>
      </c>
      <c r="C16153" s="7"/>
      <c r="D16153" s="1" t="s">
        <v>16377</v>
      </c>
      <c r="F16153" s="2">
        <v>449841.28</v>
      </c>
      <c r="G16153" s="2">
        <v>442867.53</v>
      </c>
      <c r="H16153" s="2">
        <f t="shared" si="254"/>
        <v>98.449730980669443</v>
      </c>
    </row>
    <row r="16154" spans="1:8" x14ac:dyDescent="0.25">
      <c r="A16154" s="1" t="s">
        <v>16371</v>
      </c>
      <c r="B16154" s="6" t="s">
        <v>16378</v>
      </c>
      <c r="C16154" s="7"/>
      <c r="D16154" s="1" t="s">
        <v>16379</v>
      </c>
      <c r="F16154" s="2">
        <v>410126.46</v>
      </c>
      <c r="G16154" s="2">
        <v>229274.13</v>
      </c>
      <c r="H16154" s="2">
        <f t="shared" si="254"/>
        <v>55.903276760051035</v>
      </c>
    </row>
    <row r="16155" spans="1:8" x14ac:dyDescent="0.25">
      <c r="A16155" s="1" t="s">
        <v>16371</v>
      </c>
      <c r="B16155" s="6" t="s">
        <v>16378</v>
      </c>
      <c r="C16155" s="7"/>
      <c r="D16155" s="1" t="s">
        <v>16380</v>
      </c>
      <c r="F16155" s="2">
        <v>429670.2</v>
      </c>
      <c r="G16155" s="2">
        <v>258567.62</v>
      </c>
      <c r="H16155" s="2">
        <f t="shared" si="254"/>
        <v>60.178159900314242</v>
      </c>
    </row>
    <row r="16156" spans="1:8" x14ac:dyDescent="0.25">
      <c r="A16156" s="1" t="s">
        <v>16371</v>
      </c>
      <c r="B16156" s="6" t="s">
        <v>16381</v>
      </c>
      <c r="C16156" s="7"/>
      <c r="D16156" s="1" t="s">
        <v>16382</v>
      </c>
      <c r="F16156" s="2">
        <v>400414.98000000004</v>
      </c>
      <c r="G16156" s="2">
        <v>356365.97</v>
      </c>
      <c r="H16156" s="2">
        <f t="shared" si="254"/>
        <v>88.999160321124833</v>
      </c>
    </row>
    <row r="16157" spans="1:8" x14ac:dyDescent="0.25">
      <c r="A16157" s="1" t="s">
        <v>16371</v>
      </c>
      <c r="B16157" s="6" t="s">
        <v>16381</v>
      </c>
      <c r="C16157" s="7"/>
      <c r="D16157" s="1" t="s">
        <v>16383</v>
      </c>
      <c r="F16157" s="2">
        <v>398289.44</v>
      </c>
      <c r="G16157" s="2">
        <v>355854.57</v>
      </c>
      <c r="H16157" s="2">
        <f t="shared" si="254"/>
        <v>89.345720539314328</v>
      </c>
    </row>
    <row r="16158" spans="1:8" x14ac:dyDescent="0.25">
      <c r="A16158" s="1" t="s">
        <v>16371</v>
      </c>
      <c r="B16158" s="6" t="s">
        <v>16381</v>
      </c>
      <c r="C16158" s="7"/>
      <c r="D16158" s="1" t="s">
        <v>16384</v>
      </c>
      <c r="F16158" s="2">
        <v>242435.50999999998</v>
      </c>
      <c r="G16158" s="2">
        <v>174697.89</v>
      </c>
      <c r="H16158" s="2">
        <f t="shared" si="254"/>
        <v>72.05953038810199</v>
      </c>
    </row>
    <row r="16159" spans="1:8" x14ac:dyDescent="0.25">
      <c r="A16159" s="1" t="s">
        <v>16371</v>
      </c>
      <c r="B16159" s="6" t="s">
        <v>16381</v>
      </c>
      <c r="C16159" s="7"/>
      <c r="D16159" s="1" t="s">
        <v>16385</v>
      </c>
      <c r="F16159" s="2">
        <v>221837.9</v>
      </c>
      <c r="G16159" s="2">
        <v>186410.32</v>
      </c>
      <c r="H16159" s="2">
        <f t="shared" si="254"/>
        <v>84.0299696309783</v>
      </c>
    </row>
    <row r="16160" spans="1:8" x14ac:dyDescent="0.25">
      <c r="A16160" s="1" t="s">
        <v>16371</v>
      </c>
      <c r="B16160" s="6" t="s">
        <v>16381</v>
      </c>
      <c r="C16160" s="7"/>
      <c r="D16160" s="1" t="s">
        <v>16386</v>
      </c>
      <c r="F16160" s="2">
        <v>472891.18</v>
      </c>
      <c r="G16160" s="2">
        <v>321827.46999999997</v>
      </c>
      <c r="H16160" s="2">
        <f t="shared" si="254"/>
        <v>68.055291282869774</v>
      </c>
    </row>
    <row r="16161" spans="1:8" x14ac:dyDescent="0.25">
      <c r="A16161" s="1" t="s">
        <v>16371</v>
      </c>
      <c r="B16161" s="6" t="s">
        <v>16381</v>
      </c>
      <c r="C16161" s="7"/>
      <c r="D16161" s="1" t="s">
        <v>16387</v>
      </c>
      <c r="F16161" s="2">
        <v>246150.85</v>
      </c>
      <c r="G16161" s="2">
        <v>246599.35</v>
      </c>
      <c r="H16161" s="2">
        <f t="shared" si="254"/>
        <v>100.18220534278066</v>
      </c>
    </row>
    <row r="16162" spans="1:8" x14ac:dyDescent="0.25">
      <c r="A16162" s="1" t="s">
        <v>16371</v>
      </c>
      <c r="B16162" s="6" t="s">
        <v>16381</v>
      </c>
      <c r="C16162" s="7"/>
      <c r="D16162" s="1" t="s">
        <v>16388</v>
      </c>
      <c r="F16162" s="2">
        <v>247552.65000000002</v>
      </c>
      <c r="G16162" s="2">
        <v>250493.26</v>
      </c>
      <c r="H16162" s="2">
        <f t="shared" si="254"/>
        <v>101.18787255963528</v>
      </c>
    </row>
    <row r="16163" spans="1:8" x14ac:dyDescent="0.25">
      <c r="A16163" s="1" t="s">
        <v>16371</v>
      </c>
      <c r="B16163" s="6" t="s">
        <v>16381</v>
      </c>
      <c r="C16163" s="7"/>
      <c r="D16163" s="1" t="s">
        <v>16389</v>
      </c>
      <c r="F16163" s="2">
        <v>490390.73</v>
      </c>
      <c r="G16163" s="2">
        <v>413430.28</v>
      </c>
      <c r="H16163" s="2">
        <f t="shared" si="254"/>
        <v>84.306299998778528</v>
      </c>
    </row>
    <row r="16164" spans="1:8" x14ac:dyDescent="0.25">
      <c r="A16164" s="1" t="s">
        <v>16371</v>
      </c>
      <c r="B16164" s="6" t="s">
        <v>16381</v>
      </c>
      <c r="C16164" s="7"/>
      <c r="D16164" s="1" t="s">
        <v>16390</v>
      </c>
      <c r="F16164" s="2">
        <v>246177.05000000002</v>
      </c>
      <c r="G16164" s="2">
        <v>173434.54</v>
      </c>
      <c r="H16164" s="2">
        <f t="shared" si="254"/>
        <v>70.451140754184834</v>
      </c>
    </row>
    <row r="16165" spans="1:8" x14ac:dyDescent="0.25">
      <c r="A16165" s="1" t="s">
        <v>16371</v>
      </c>
      <c r="B16165" s="6" t="s">
        <v>16381</v>
      </c>
      <c r="C16165" s="7"/>
      <c r="D16165" s="1" t="s">
        <v>16391</v>
      </c>
      <c r="F16165" s="2">
        <v>507132.83</v>
      </c>
      <c r="G16165" s="2">
        <v>397466.51</v>
      </c>
      <c r="H16165" s="2">
        <f t="shared" si="254"/>
        <v>78.375227649923602</v>
      </c>
    </row>
    <row r="16166" spans="1:8" x14ac:dyDescent="0.25">
      <c r="A16166" s="1" t="s">
        <v>16371</v>
      </c>
      <c r="B16166" s="6" t="s">
        <v>16381</v>
      </c>
      <c r="C16166" s="7"/>
      <c r="D16166" s="1" t="s">
        <v>16392</v>
      </c>
      <c r="F16166" s="2">
        <v>242874.93</v>
      </c>
      <c r="G16166" s="2">
        <v>224504.01</v>
      </c>
      <c r="H16166" s="2">
        <f t="shared" si="254"/>
        <v>92.436057521457656</v>
      </c>
    </row>
    <row r="16167" spans="1:8" x14ac:dyDescent="0.25">
      <c r="A16167" s="1" t="s">
        <v>16371</v>
      </c>
      <c r="B16167" s="6" t="s">
        <v>16381</v>
      </c>
      <c r="C16167" s="7"/>
      <c r="D16167" s="1" t="s">
        <v>16393</v>
      </c>
      <c r="F16167" s="2">
        <v>535907.19999999995</v>
      </c>
      <c r="G16167" s="2">
        <v>505154.97</v>
      </c>
      <c r="H16167" s="2">
        <f t="shared" si="254"/>
        <v>94.261650151369494</v>
      </c>
    </row>
    <row r="16168" spans="1:8" x14ac:dyDescent="0.25">
      <c r="A16168" s="1" t="s">
        <v>16371</v>
      </c>
      <c r="B16168" s="6" t="s">
        <v>16381</v>
      </c>
      <c r="C16168" s="7"/>
      <c r="D16168" s="1" t="s">
        <v>16394</v>
      </c>
      <c r="F16168" s="2">
        <v>236284.25</v>
      </c>
      <c r="G16168" s="2">
        <v>236783.87</v>
      </c>
      <c r="H16168" s="2">
        <f t="shared" si="254"/>
        <v>100.21144871061021</v>
      </c>
    </row>
    <row r="16169" spans="1:8" x14ac:dyDescent="0.25">
      <c r="A16169" s="1" t="s">
        <v>16371</v>
      </c>
      <c r="B16169" s="6" t="s">
        <v>16381</v>
      </c>
      <c r="C16169" s="7"/>
      <c r="D16169" s="1" t="s">
        <v>16395</v>
      </c>
      <c r="F16169" s="2">
        <v>285153.69</v>
      </c>
      <c r="G16169" s="2">
        <v>287774.02</v>
      </c>
      <c r="H16169" s="2">
        <f t="shared" si="254"/>
        <v>100.91891849619761</v>
      </c>
    </row>
    <row r="16170" spans="1:8" x14ac:dyDescent="0.25">
      <c r="A16170" s="1" t="s">
        <v>16371</v>
      </c>
      <c r="B16170" s="6" t="s">
        <v>16381</v>
      </c>
      <c r="C16170" s="7"/>
      <c r="D16170" s="1" t="s">
        <v>16396</v>
      </c>
      <c r="F16170" s="2">
        <v>411974.88</v>
      </c>
      <c r="G16170" s="2">
        <v>403395.59</v>
      </c>
      <c r="H16170" s="2">
        <f t="shared" si="254"/>
        <v>97.917521087693501</v>
      </c>
    </row>
    <row r="16171" spans="1:8" x14ac:dyDescent="0.25">
      <c r="A16171" s="1" t="s">
        <v>16371</v>
      </c>
      <c r="B16171" s="6" t="s">
        <v>16381</v>
      </c>
      <c r="C16171" s="7"/>
      <c r="D16171" s="1" t="s">
        <v>16397</v>
      </c>
      <c r="F16171" s="2">
        <v>544234.02</v>
      </c>
      <c r="G16171" s="2">
        <v>457611.87</v>
      </c>
      <c r="H16171" s="2">
        <f t="shared" si="254"/>
        <v>84.083657614788578</v>
      </c>
    </row>
    <row r="16172" spans="1:8" x14ac:dyDescent="0.25">
      <c r="A16172" s="1" t="s">
        <v>16371</v>
      </c>
      <c r="B16172" s="6" t="s">
        <v>16381</v>
      </c>
      <c r="C16172" s="7"/>
      <c r="D16172" s="1" t="s">
        <v>16398</v>
      </c>
      <c r="F16172" s="2">
        <v>318979.09999999998</v>
      </c>
      <c r="G16172" s="2">
        <v>290849.2</v>
      </c>
      <c r="H16172" s="2">
        <f t="shared" si="254"/>
        <v>91.181271751033236</v>
      </c>
    </row>
    <row r="16173" spans="1:8" x14ac:dyDescent="0.25">
      <c r="A16173" s="1" t="s">
        <v>16371</v>
      </c>
      <c r="B16173" s="6" t="s">
        <v>16381</v>
      </c>
      <c r="C16173" s="7"/>
      <c r="D16173" s="1" t="s">
        <v>16399</v>
      </c>
      <c r="F16173" s="2">
        <v>513703.76</v>
      </c>
      <c r="G16173" s="2">
        <v>475886.71</v>
      </c>
      <c r="H16173" s="2">
        <f t="shared" si="254"/>
        <v>92.638354447707371</v>
      </c>
    </row>
    <row r="16174" spans="1:8" x14ac:dyDescent="0.25">
      <c r="A16174" s="1" t="s">
        <v>16371</v>
      </c>
      <c r="B16174" s="6" t="s">
        <v>16381</v>
      </c>
      <c r="C16174" s="7"/>
      <c r="D16174" s="1" t="s">
        <v>16400</v>
      </c>
      <c r="F16174" s="2">
        <v>517409.75</v>
      </c>
      <c r="G16174" s="2">
        <v>477978.71</v>
      </c>
      <c r="H16174" s="2">
        <f t="shared" si="254"/>
        <v>92.379146314888743</v>
      </c>
    </row>
    <row r="16175" spans="1:8" x14ac:dyDescent="0.25">
      <c r="A16175" s="1" t="s">
        <v>16371</v>
      </c>
      <c r="B16175" s="6" t="s">
        <v>16381</v>
      </c>
      <c r="C16175" s="7"/>
      <c r="D16175" s="1" t="s">
        <v>16401</v>
      </c>
      <c r="F16175" s="2">
        <v>510376.36</v>
      </c>
      <c r="G16175" s="2">
        <v>299884.55</v>
      </c>
      <c r="H16175" s="2">
        <f t="shared" si="254"/>
        <v>58.75753140290432</v>
      </c>
    </row>
    <row r="16176" spans="1:8" x14ac:dyDescent="0.25">
      <c r="A16176" s="1" t="s">
        <v>16371</v>
      </c>
      <c r="B16176" s="6" t="s">
        <v>16381</v>
      </c>
      <c r="C16176" s="7"/>
      <c r="D16176" s="1" t="s">
        <v>16402</v>
      </c>
      <c r="F16176" s="2">
        <v>595002.34</v>
      </c>
      <c r="G16176" s="2">
        <v>529155.99</v>
      </c>
      <c r="H16176" s="2">
        <f t="shared" si="254"/>
        <v>88.933430076930449</v>
      </c>
    </row>
    <row r="16177" spans="1:8" x14ac:dyDescent="0.25">
      <c r="A16177" s="1" t="s">
        <v>16371</v>
      </c>
      <c r="B16177" s="6" t="s">
        <v>16381</v>
      </c>
      <c r="C16177" s="7"/>
      <c r="D16177" s="1" t="s">
        <v>16403</v>
      </c>
      <c r="F16177" s="2">
        <v>587310.71</v>
      </c>
      <c r="G16177" s="2">
        <v>526317.46</v>
      </c>
      <c r="H16177" s="2">
        <f t="shared" si="254"/>
        <v>89.61482415330039</v>
      </c>
    </row>
    <row r="16178" spans="1:8" x14ac:dyDescent="0.25">
      <c r="A16178" s="1" t="s">
        <v>16371</v>
      </c>
      <c r="B16178" s="6" t="s">
        <v>16381</v>
      </c>
      <c r="C16178" s="7"/>
      <c r="D16178" s="1" t="s">
        <v>16404</v>
      </c>
      <c r="F16178" s="2">
        <v>487134.09</v>
      </c>
      <c r="G16178" s="2">
        <v>415375.37</v>
      </c>
      <c r="H16178" s="2">
        <f t="shared" si="254"/>
        <v>85.269205856646153</v>
      </c>
    </row>
    <row r="16179" spans="1:8" x14ac:dyDescent="0.25">
      <c r="A16179" s="1" t="s">
        <v>16371</v>
      </c>
      <c r="B16179" s="6" t="s">
        <v>16381</v>
      </c>
      <c r="C16179" s="7"/>
      <c r="D16179" s="1" t="s">
        <v>16405</v>
      </c>
      <c r="F16179" s="2">
        <v>480888.70999999996</v>
      </c>
      <c r="G16179" s="2">
        <v>403517.62</v>
      </c>
      <c r="H16179" s="2">
        <f t="shared" si="254"/>
        <v>83.910811713587535</v>
      </c>
    </row>
    <row r="16180" spans="1:8" x14ac:dyDescent="0.25">
      <c r="A16180" s="1" t="s">
        <v>16371</v>
      </c>
      <c r="B16180" s="6" t="s">
        <v>16381</v>
      </c>
      <c r="C16180" s="7"/>
      <c r="D16180" s="1" t="s">
        <v>16406</v>
      </c>
      <c r="F16180" s="2">
        <v>266633.96000000002</v>
      </c>
      <c r="G16180" s="2">
        <v>185537.46</v>
      </c>
      <c r="H16180" s="2">
        <f t="shared" si="254"/>
        <v>69.585082110320812</v>
      </c>
    </row>
    <row r="16181" spans="1:8" x14ac:dyDescent="0.25">
      <c r="A16181" s="1" t="s">
        <v>16371</v>
      </c>
      <c r="B16181" s="6" t="s">
        <v>16381</v>
      </c>
      <c r="C16181" s="7"/>
      <c r="D16181" s="1" t="s">
        <v>16407</v>
      </c>
      <c r="F16181" s="2">
        <v>519786.28999999992</v>
      </c>
      <c r="G16181" s="2">
        <v>388290.79</v>
      </c>
      <c r="H16181" s="2">
        <f t="shared" si="254"/>
        <v>74.702006857472142</v>
      </c>
    </row>
    <row r="16182" spans="1:8" x14ac:dyDescent="0.25">
      <c r="A16182" s="1" t="s">
        <v>16371</v>
      </c>
      <c r="B16182" s="6" t="s">
        <v>16381</v>
      </c>
      <c r="C16182" s="7"/>
      <c r="D16182" s="1" t="s">
        <v>16408</v>
      </c>
      <c r="F16182" s="2">
        <v>619636.32000000007</v>
      </c>
      <c r="G16182" s="2">
        <v>495554.66</v>
      </c>
      <c r="H16182" s="2">
        <f t="shared" si="254"/>
        <v>79.975082803409563</v>
      </c>
    </row>
    <row r="16183" spans="1:8" x14ac:dyDescent="0.25">
      <c r="A16183" s="1" t="s">
        <v>16371</v>
      </c>
      <c r="B16183" s="6" t="s">
        <v>16381</v>
      </c>
      <c r="C16183" s="7"/>
      <c r="D16183" s="1" t="s">
        <v>16409</v>
      </c>
      <c r="F16183" s="2">
        <v>2127712.6800000002</v>
      </c>
      <c r="G16183" s="2">
        <v>1841673.67</v>
      </c>
      <c r="H16183" s="2">
        <f t="shared" si="254"/>
        <v>86.556502074330808</v>
      </c>
    </row>
    <row r="16184" spans="1:8" x14ac:dyDescent="0.25">
      <c r="A16184" s="1" t="s">
        <v>16371</v>
      </c>
      <c r="B16184" s="6" t="s">
        <v>16381</v>
      </c>
      <c r="C16184" s="7"/>
      <c r="D16184" s="1" t="s">
        <v>16410</v>
      </c>
      <c r="F16184" s="2">
        <v>198608.67</v>
      </c>
      <c r="G16184" s="2">
        <v>162618.73000000001</v>
      </c>
      <c r="H16184" s="2">
        <f t="shared" si="254"/>
        <v>81.878968324998098</v>
      </c>
    </row>
    <row r="16185" spans="1:8" x14ac:dyDescent="0.25">
      <c r="A16185" s="1" t="s">
        <v>16371</v>
      </c>
      <c r="B16185" s="6" t="s">
        <v>16381</v>
      </c>
      <c r="C16185" s="7"/>
      <c r="D16185" s="1" t="s">
        <v>16411</v>
      </c>
      <c r="F16185" s="2">
        <v>150427.63999999998</v>
      </c>
      <c r="G16185" s="2">
        <v>92550.73</v>
      </c>
      <c r="H16185" s="2">
        <f t="shared" si="254"/>
        <v>61.525082757397506</v>
      </c>
    </row>
    <row r="16186" spans="1:8" x14ac:dyDescent="0.25">
      <c r="A16186" s="1" t="s">
        <v>16371</v>
      </c>
      <c r="B16186" s="6" t="s">
        <v>16381</v>
      </c>
      <c r="C16186" s="7"/>
      <c r="D16186" s="1" t="s">
        <v>16412</v>
      </c>
      <c r="F16186" s="2">
        <v>70722.070000000007</v>
      </c>
      <c r="G16186" s="2">
        <v>42423.95</v>
      </c>
      <c r="H16186" s="2">
        <f t="shared" ref="H16186:H16249" si="255">G16186/F16186*100</f>
        <v>59.986861244304635</v>
      </c>
    </row>
    <row r="16187" spans="1:8" x14ac:dyDescent="0.25">
      <c r="A16187" s="1" t="s">
        <v>16371</v>
      </c>
      <c r="B16187" s="6" t="s">
        <v>16381</v>
      </c>
      <c r="C16187" s="7"/>
      <c r="D16187" s="1" t="s">
        <v>16413</v>
      </c>
      <c r="F16187" s="2">
        <v>169187.66999999998</v>
      </c>
      <c r="G16187" s="2">
        <v>134931.28</v>
      </c>
      <c r="H16187" s="2">
        <f t="shared" si="255"/>
        <v>79.752431131653992</v>
      </c>
    </row>
    <row r="16188" spans="1:8" x14ac:dyDescent="0.25">
      <c r="A16188" s="1" t="s">
        <v>16371</v>
      </c>
      <c r="B16188" s="6" t="s">
        <v>16381</v>
      </c>
      <c r="C16188" s="7"/>
      <c r="D16188" s="1" t="s">
        <v>16414</v>
      </c>
      <c r="F16188" s="2">
        <v>517114.52</v>
      </c>
      <c r="G16188" s="2">
        <v>298455.40999999997</v>
      </c>
      <c r="H16188" s="2">
        <f t="shared" si="255"/>
        <v>57.715534655650345</v>
      </c>
    </row>
    <row r="16189" spans="1:8" x14ac:dyDescent="0.25">
      <c r="A16189" s="1" t="s">
        <v>16371</v>
      </c>
      <c r="B16189" s="6" t="s">
        <v>16381</v>
      </c>
      <c r="C16189" s="7"/>
      <c r="D16189" s="1" t="s">
        <v>16415</v>
      </c>
      <c r="F16189" s="2">
        <v>2192546.5</v>
      </c>
      <c r="G16189" s="2">
        <v>2002420.73</v>
      </c>
      <c r="H16189" s="2">
        <f t="shared" si="255"/>
        <v>91.328541036643912</v>
      </c>
    </row>
    <row r="16190" spans="1:8" x14ac:dyDescent="0.25">
      <c r="A16190" s="1" t="s">
        <v>16371</v>
      </c>
      <c r="B16190" s="6" t="s">
        <v>16381</v>
      </c>
      <c r="C16190" s="7"/>
      <c r="D16190" s="1" t="s">
        <v>16416</v>
      </c>
      <c r="F16190" s="2">
        <v>416655.07999999996</v>
      </c>
      <c r="G16190" s="2">
        <v>384632.1</v>
      </c>
      <c r="H16190" s="2">
        <f t="shared" si="255"/>
        <v>92.314271075250062</v>
      </c>
    </row>
    <row r="16191" spans="1:8" ht="25.5" x14ac:dyDescent="0.25">
      <c r="A16191" s="1" t="s">
        <v>16417</v>
      </c>
      <c r="B16191" s="6" t="s">
        <v>16418</v>
      </c>
      <c r="C16191" s="7"/>
      <c r="D16191" s="1" t="s">
        <v>16419</v>
      </c>
      <c r="F16191" s="2">
        <v>252881.31</v>
      </c>
      <c r="G16191" s="2">
        <v>213329.45</v>
      </c>
      <c r="H16191" s="2">
        <f t="shared" si="255"/>
        <v>84.359516328035483</v>
      </c>
    </row>
    <row r="16192" spans="1:8" ht="25.5" x14ac:dyDescent="0.25">
      <c r="A16192" s="1" t="s">
        <v>16417</v>
      </c>
      <c r="B16192" s="6" t="s">
        <v>16418</v>
      </c>
      <c r="C16192" s="7"/>
      <c r="D16192" s="1" t="s">
        <v>16420</v>
      </c>
      <c r="F16192" s="2">
        <v>481654.36</v>
      </c>
      <c r="G16192" s="2">
        <v>381455.3</v>
      </c>
      <c r="H16192" s="2">
        <f t="shared" si="255"/>
        <v>79.196895466699402</v>
      </c>
    </row>
    <row r="16193" spans="1:8" ht="25.5" x14ac:dyDescent="0.25">
      <c r="A16193" s="1" t="s">
        <v>16417</v>
      </c>
      <c r="B16193" s="6" t="s">
        <v>16418</v>
      </c>
      <c r="C16193" s="7"/>
      <c r="D16193" s="1" t="s">
        <v>16421</v>
      </c>
      <c r="F16193" s="2">
        <v>247674.33</v>
      </c>
      <c r="G16193" s="2">
        <v>221820.52</v>
      </c>
      <c r="H16193" s="2">
        <f t="shared" si="255"/>
        <v>89.561368753879336</v>
      </c>
    </row>
    <row r="16194" spans="1:8" x14ac:dyDescent="0.25">
      <c r="A16194" s="1" t="s">
        <v>16417</v>
      </c>
      <c r="B16194" s="6" t="s">
        <v>16418</v>
      </c>
      <c r="C16194" s="7"/>
      <c r="D16194" s="1" t="s">
        <v>16422</v>
      </c>
      <c r="F16194" s="2">
        <v>551641.23</v>
      </c>
      <c r="G16194" s="2">
        <v>500510.8</v>
      </c>
      <c r="H16194" s="2">
        <f t="shared" si="255"/>
        <v>90.731216736646019</v>
      </c>
    </row>
    <row r="16195" spans="1:8" x14ac:dyDescent="0.25">
      <c r="A16195" s="1" t="s">
        <v>16417</v>
      </c>
      <c r="B16195" s="6" t="s">
        <v>16418</v>
      </c>
      <c r="C16195" s="7"/>
      <c r="D16195" s="1" t="s">
        <v>16423</v>
      </c>
      <c r="F16195" s="2">
        <v>370457.24</v>
      </c>
      <c r="G16195" s="2">
        <v>180985.07</v>
      </c>
      <c r="H16195" s="2">
        <f t="shared" si="255"/>
        <v>48.8545101723481</v>
      </c>
    </row>
    <row r="16196" spans="1:8" x14ac:dyDescent="0.25">
      <c r="A16196" s="1" t="s">
        <v>16417</v>
      </c>
      <c r="B16196" s="6" t="s">
        <v>16424</v>
      </c>
      <c r="C16196" s="7"/>
      <c r="D16196" s="1" t="s">
        <v>16425</v>
      </c>
      <c r="F16196" s="2">
        <v>581103.54</v>
      </c>
      <c r="G16196" s="2">
        <v>336987.69</v>
      </c>
      <c r="H16196" s="2">
        <f t="shared" si="255"/>
        <v>57.990989006881634</v>
      </c>
    </row>
    <row r="16197" spans="1:8" x14ac:dyDescent="0.25">
      <c r="A16197" s="1" t="s">
        <v>16417</v>
      </c>
      <c r="B16197" s="6" t="s">
        <v>16426</v>
      </c>
      <c r="C16197" s="7"/>
      <c r="D16197" s="1" t="s">
        <v>16427</v>
      </c>
      <c r="F16197" s="2">
        <v>238520.78</v>
      </c>
      <c r="G16197" s="2">
        <v>179326.6</v>
      </c>
      <c r="H16197" s="2">
        <f t="shared" si="255"/>
        <v>75.182799586685917</v>
      </c>
    </row>
    <row r="16198" spans="1:8" x14ac:dyDescent="0.25">
      <c r="A16198" s="1" t="s">
        <v>16417</v>
      </c>
      <c r="B16198" s="6" t="s">
        <v>16426</v>
      </c>
      <c r="C16198" s="7"/>
      <c r="D16198" s="1" t="s">
        <v>16428</v>
      </c>
      <c r="F16198" s="2">
        <v>239718.33000000002</v>
      </c>
      <c r="G16198" s="2">
        <v>225347.6</v>
      </c>
      <c r="H16198" s="2">
        <f t="shared" si="255"/>
        <v>94.005160139401937</v>
      </c>
    </row>
    <row r="16199" spans="1:8" x14ac:dyDescent="0.25">
      <c r="A16199" s="1" t="s">
        <v>16417</v>
      </c>
      <c r="B16199" s="6" t="s">
        <v>16426</v>
      </c>
      <c r="C16199" s="7"/>
      <c r="D16199" s="1" t="s">
        <v>16429</v>
      </c>
      <c r="F16199" s="2">
        <v>233565.09</v>
      </c>
      <c r="G16199" s="2">
        <v>233551.83</v>
      </c>
      <c r="H16199" s="2">
        <f t="shared" si="255"/>
        <v>99.994322781713649</v>
      </c>
    </row>
    <row r="16200" spans="1:8" x14ac:dyDescent="0.25">
      <c r="A16200" s="1" t="s">
        <v>16417</v>
      </c>
      <c r="B16200" s="6" t="s">
        <v>16426</v>
      </c>
      <c r="C16200" s="7"/>
      <c r="D16200" s="1" t="s">
        <v>16430</v>
      </c>
      <c r="F16200" s="2">
        <v>475173.1</v>
      </c>
      <c r="G16200" s="2">
        <v>463015.54</v>
      </c>
      <c r="H16200" s="2">
        <f t="shared" si="255"/>
        <v>97.441446075125043</v>
      </c>
    </row>
    <row r="16201" spans="1:8" x14ac:dyDescent="0.25">
      <c r="A16201" s="1" t="s">
        <v>16417</v>
      </c>
      <c r="B16201" s="6" t="s">
        <v>16426</v>
      </c>
      <c r="C16201" s="7"/>
      <c r="D16201" s="1" t="s">
        <v>16431</v>
      </c>
      <c r="F16201" s="2">
        <v>512387.82999999996</v>
      </c>
      <c r="G16201" s="2">
        <v>429322.32</v>
      </c>
      <c r="H16201" s="2">
        <f t="shared" si="255"/>
        <v>83.788547436811683</v>
      </c>
    </row>
    <row r="16202" spans="1:8" x14ac:dyDescent="0.25">
      <c r="A16202" s="1" t="s">
        <v>16417</v>
      </c>
      <c r="B16202" s="6" t="s">
        <v>16426</v>
      </c>
      <c r="C16202" s="7"/>
      <c r="D16202" s="1" t="s">
        <v>16432</v>
      </c>
      <c r="F16202" s="2">
        <v>942359.38</v>
      </c>
      <c r="G16202" s="2">
        <v>922595.16</v>
      </c>
      <c r="H16202" s="2">
        <f t="shared" si="255"/>
        <v>97.902687613721213</v>
      </c>
    </row>
    <row r="16203" spans="1:8" x14ac:dyDescent="0.25">
      <c r="A16203" s="1" t="s">
        <v>16417</v>
      </c>
      <c r="B16203" s="6" t="s">
        <v>16426</v>
      </c>
      <c r="C16203" s="7"/>
      <c r="D16203" s="1" t="s">
        <v>16433</v>
      </c>
      <c r="F16203" s="2">
        <v>549431.87</v>
      </c>
      <c r="G16203" s="2">
        <v>517057.85</v>
      </c>
      <c r="H16203" s="2">
        <f t="shared" si="255"/>
        <v>94.107728042787173</v>
      </c>
    </row>
    <row r="16204" spans="1:8" x14ac:dyDescent="0.25">
      <c r="A16204" s="1" t="s">
        <v>16417</v>
      </c>
      <c r="B16204" s="6" t="s">
        <v>16426</v>
      </c>
      <c r="C16204" s="7"/>
      <c r="D16204" s="1" t="s">
        <v>16434</v>
      </c>
      <c r="F16204" s="2">
        <v>766380.59</v>
      </c>
      <c r="G16204" s="2">
        <v>741273.66</v>
      </c>
      <c r="H16204" s="2">
        <f t="shared" si="255"/>
        <v>96.723960610745635</v>
      </c>
    </row>
    <row r="16205" spans="1:8" x14ac:dyDescent="0.25">
      <c r="A16205" s="1" t="s">
        <v>16417</v>
      </c>
      <c r="B16205" s="6" t="s">
        <v>16426</v>
      </c>
      <c r="C16205" s="7"/>
      <c r="D16205" s="1" t="s">
        <v>16435</v>
      </c>
      <c r="F16205" s="2">
        <v>1143930.46</v>
      </c>
      <c r="G16205" s="2">
        <v>1039874.09</v>
      </c>
      <c r="H16205" s="2">
        <f t="shared" si="255"/>
        <v>90.903610521919305</v>
      </c>
    </row>
    <row r="16206" spans="1:8" x14ac:dyDescent="0.25">
      <c r="A16206" s="1" t="s">
        <v>16417</v>
      </c>
      <c r="B16206" s="6" t="s">
        <v>16426</v>
      </c>
      <c r="C16206" s="7"/>
      <c r="D16206" s="1" t="s">
        <v>16436</v>
      </c>
      <c r="F16206" s="2">
        <v>240587.74</v>
      </c>
      <c r="G16206" s="2">
        <v>229375.78</v>
      </c>
      <c r="H16206" s="2">
        <f t="shared" si="255"/>
        <v>95.339762533203071</v>
      </c>
    </row>
    <row r="16207" spans="1:8" x14ac:dyDescent="0.25">
      <c r="A16207" s="1" t="s">
        <v>16417</v>
      </c>
      <c r="B16207" s="6" t="s">
        <v>16426</v>
      </c>
      <c r="C16207" s="7"/>
      <c r="D16207" s="1" t="s">
        <v>16437</v>
      </c>
      <c r="F16207" s="2">
        <v>1145174.8600000001</v>
      </c>
      <c r="G16207" s="2">
        <v>1080597.02</v>
      </c>
      <c r="H16207" s="2">
        <f t="shared" si="255"/>
        <v>94.360875159274798</v>
      </c>
    </row>
    <row r="16208" spans="1:8" x14ac:dyDescent="0.25">
      <c r="A16208" s="1" t="s">
        <v>16417</v>
      </c>
      <c r="B16208" s="6" t="s">
        <v>16426</v>
      </c>
      <c r="C16208" s="7"/>
      <c r="D16208" s="1" t="s">
        <v>16438</v>
      </c>
      <c r="F16208" s="2">
        <v>2556675.8299999996</v>
      </c>
      <c r="G16208" s="2">
        <v>2363853.84</v>
      </c>
      <c r="H16208" s="2">
        <f t="shared" si="255"/>
        <v>92.458097826191761</v>
      </c>
    </row>
    <row r="16209" spans="1:8" x14ac:dyDescent="0.25">
      <c r="A16209" s="1" t="s">
        <v>16417</v>
      </c>
      <c r="B16209" s="6" t="s">
        <v>16426</v>
      </c>
      <c r="C16209" s="7"/>
      <c r="D16209" s="1" t="s">
        <v>16439</v>
      </c>
      <c r="F16209" s="2">
        <v>1124860.2</v>
      </c>
      <c r="G16209" s="2">
        <v>1073825.5900000001</v>
      </c>
      <c r="H16209" s="2">
        <f t="shared" si="255"/>
        <v>95.463026427639647</v>
      </c>
    </row>
    <row r="16210" spans="1:8" x14ac:dyDescent="0.25">
      <c r="A16210" s="1" t="s">
        <v>16417</v>
      </c>
      <c r="B16210" s="6" t="s">
        <v>16426</v>
      </c>
      <c r="C16210" s="7"/>
      <c r="D16210" s="1" t="s">
        <v>16440</v>
      </c>
      <c r="F16210" s="2">
        <v>2589785.54</v>
      </c>
      <c r="G16210" s="2">
        <v>2338569.08</v>
      </c>
      <c r="H16210" s="2">
        <f t="shared" si="255"/>
        <v>90.299719566740649</v>
      </c>
    </row>
    <row r="16211" spans="1:8" x14ac:dyDescent="0.25">
      <c r="A16211" s="1" t="s">
        <v>16417</v>
      </c>
      <c r="B16211" s="6" t="s">
        <v>16426</v>
      </c>
      <c r="C16211" s="7"/>
      <c r="D16211" s="1" t="s">
        <v>16441</v>
      </c>
      <c r="F16211" s="2">
        <v>705236.24</v>
      </c>
      <c r="G16211" s="2">
        <v>679333.69</v>
      </c>
      <c r="H16211" s="2">
        <f t="shared" si="255"/>
        <v>96.327110189345916</v>
      </c>
    </row>
    <row r="16212" spans="1:8" x14ac:dyDescent="0.25">
      <c r="A16212" s="1" t="s">
        <v>16417</v>
      </c>
      <c r="B16212" s="6" t="s">
        <v>16426</v>
      </c>
      <c r="C16212" s="7"/>
      <c r="D16212" s="1" t="s">
        <v>16442</v>
      </c>
      <c r="F16212" s="2">
        <v>407734.29</v>
      </c>
      <c r="G16212" s="2">
        <v>380760.82</v>
      </c>
      <c r="H16212" s="2">
        <f t="shared" si="255"/>
        <v>93.384547078441699</v>
      </c>
    </row>
    <row r="16213" spans="1:8" x14ac:dyDescent="0.25">
      <c r="A16213" s="1" t="s">
        <v>16417</v>
      </c>
      <c r="B16213" s="6" t="s">
        <v>16426</v>
      </c>
      <c r="C16213" s="7"/>
      <c r="D16213" s="1" t="s">
        <v>16443</v>
      </c>
      <c r="F16213" s="2">
        <v>241429.71</v>
      </c>
      <c r="G16213" s="2">
        <v>239322.09</v>
      </c>
      <c r="H16213" s="2">
        <f t="shared" si="255"/>
        <v>99.127025418702601</v>
      </c>
    </row>
    <row r="16214" spans="1:8" x14ac:dyDescent="0.25">
      <c r="A16214" s="1" t="s">
        <v>16417</v>
      </c>
      <c r="B16214" s="6" t="s">
        <v>16426</v>
      </c>
      <c r="C16214" s="7"/>
      <c r="D16214" s="1" t="s">
        <v>16444</v>
      </c>
      <c r="F16214" s="2">
        <v>465570.44</v>
      </c>
      <c r="G16214" s="2">
        <v>467484.31</v>
      </c>
      <c r="H16214" s="2">
        <f t="shared" si="255"/>
        <v>100.41108065194173</v>
      </c>
    </row>
    <row r="16215" spans="1:8" x14ac:dyDescent="0.25">
      <c r="A16215" s="1" t="s">
        <v>16417</v>
      </c>
      <c r="B16215" s="6" t="s">
        <v>16426</v>
      </c>
      <c r="C16215" s="7"/>
      <c r="D16215" s="1" t="s">
        <v>16445</v>
      </c>
      <c r="F16215" s="2">
        <v>491514.55</v>
      </c>
      <c r="G16215" s="2">
        <v>477318.19</v>
      </c>
      <c r="H16215" s="2">
        <f t="shared" si="255"/>
        <v>97.111711138561418</v>
      </c>
    </row>
    <row r="16216" spans="1:8" x14ac:dyDescent="0.25">
      <c r="A16216" s="1" t="s">
        <v>16417</v>
      </c>
      <c r="B16216" s="6" t="s">
        <v>16426</v>
      </c>
      <c r="C16216" s="7"/>
      <c r="D16216" s="1" t="s">
        <v>16446</v>
      </c>
      <c r="F16216" s="2">
        <v>484630.6</v>
      </c>
      <c r="G16216" s="2">
        <v>478730.95</v>
      </c>
      <c r="H16216" s="2">
        <f t="shared" si="255"/>
        <v>98.782650125683361</v>
      </c>
    </row>
    <row r="16217" spans="1:8" x14ac:dyDescent="0.25">
      <c r="A16217" s="1" t="s">
        <v>16417</v>
      </c>
      <c r="B16217" s="6" t="s">
        <v>16426</v>
      </c>
      <c r="C16217" s="7"/>
      <c r="D16217" s="1" t="s">
        <v>16447</v>
      </c>
      <c r="F16217" s="2">
        <v>465374.93</v>
      </c>
      <c r="G16217" s="2">
        <v>458108.35</v>
      </c>
      <c r="H16217" s="2">
        <f t="shared" si="255"/>
        <v>98.438553619551442</v>
      </c>
    </row>
    <row r="16218" spans="1:8" x14ac:dyDescent="0.25">
      <c r="A16218" s="1" t="s">
        <v>16417</v>
      </c>
      <c r="B16218" s="6" t="s">
        <v>16426</v>
      </c>
      <c r="C16218" s="7"/>
      <c r="D16218" s="1" t="s">
        <v>16448</v>
      </c>
      <c r="F16218" s="2">
        <v>263166.94</v>
      </c>
      <c r="G16218" s="2">
        <v>261347.63</v>
      </c>
      <c r="H16218" s="2">
        <f t="shared" si="255"/>
        <v>99.308685961846123</v>
      </c>
    </row>
    <row r="16219" spans="1:8" x14ac:dyDescent="0.25">
      <c r="A16219" s="1" t="s">
        <v>16417</v>
      </c>
      <c r="B16219" s="6" t="s">
        <v>16426</v>
      </c>
      <c r="C16219" s="7"/>
      <c r="D16219" s="1" t="s">
        <v>16449</v>
      </c>
      <c r="F16219" s="2">
        <v>356852.66</v>
      </c>
      <c r="G16219" s="2">
        <v>288527.88</v>
      </c>
      <c r="H16219" s="2">
        <f t="shared" si="255"/>
        <v>80.853504076444324</v>
      </c>
    </row>
    <row r="16220" spans="1:8" x14ac:dyDescent="0.25">
      <c r="A16220" s="1" t="s">
        <v>16417</v>
      </c>
      <c r="B16220" s="6" t="s">
        <v>16426</v>
      </c>
      <c r="C16220" s="7"/>
      <c r="D16220" s="1" t="s">
        <v>16450</v>
      </c>
      <c r="F16220" s="2">
        <v>1089119.1499999999</v>
      </c>
      <c r="G16220" s="2">
        <v>1007244.19</v>
      </c>
      <c r="H16220" s="2">
        <f t="shared" si="255"/>
        <v>92.482460711484137</v>
      </c>
    </row>
    <row r="16221" spans="1:8" x14ac:dyDescent="0.25">
      <c r="A16221" s="1" t="s">
        <v>16417</v>
      </c>
      <c r="B16221" s="6" t="s">
        <v>16426</v>
      </c>
      <c r="C16221" s="7"/>
      <c r="D16221" s="1" t="s">
        <v>16451</v>
      </c>
      <c r="F16221" s="2">
        <v>2157702.9899999998</v>
      </c>
      <c r="G16221" s="2">
        <v>2152114.17</v>
      </c>
      <c r="H16221" s="2">
        <f t="shared" si="255"/>
        <v>99.740982886620571</v>
      </c>
    </row>
    <row r="16222" spans="1:8" x14ac:dyDescent="0.25">
      <c r="A16222" s="1" t="s">
        <v>16417</v>
      </c>
      <c r="B16222" s="6" t="s">
        <v>16426</v>
      </c>
      <c r="C16222" s="7"/>
      <c r="D16222" s="1" t="s">
        <v>16452</v>
      </c>
      <c r="F16222" s="2">
        <v>1149666.98</v>
      </c>
      <c r="G16222" s="2">
        <v>1110593.24</v>
      </c>
      <c r="H16222" s="2">
        <f t="shared" si="255"/>
        <v>96.601299273638347</v>
      </c>
    </row>
    <row r="16223" spans="1:8" x14ac:dyDescent="0.25">
      <c r="A16223" s="1" t="s">
        <v>16417</v>
      </c>
      <c r="B16223" s="6" t="s">
        <v>16426</v>
      </c>
      <c r="C16223" s="7"/>
      <c r="D16223" s="1" t="s">
        <v>16453</v>
      </c>
      <c r="F16223" s="2">
        <v>408627.01999999996</v>
      </c>
      <c r="G16223" s="2">
        <v>370855.41</v>
      </c>
      <c r="H16223" s="2">
        <f t="shared" si="255"/>
        <v>90.756458053116503</v>
      </c>
    </row>
    <row r="16224" spans="1:8" x14ac:dyDescent="0.25">
      <c r="A16224" s="1" t="s">
        <v>16417</v>
      </c>
      <c r="B16224" s="6" t="s">
        <v>16426</v>
      </c>
      <c r="C16224" s="7"/>
      <c r="D16224" s="1" t="s">
        <v>16454</v>
      </c>
      <c r="F16224" s="2">
        <v>163473.20000000001</v>
      </c>
      <c r="G16224" s="2">
        <v>163125.41</v>
      </c>
      <c r="H16224" s="2">
        <f t="shared" si="255"/>
        <v>99.787249530809945</v>
      </c>
    </row>
    <row r="16225" spans="1:8" x14ac:dyDescent="0.25">
      <c r="A16225" s="1" t="s">
        <v>16417</v>
      </c>
      <c r="B16225" s="6" t="s">
        <v>16426</v>
      </c>
      <c r="C16225" s="7"/>
      <c r="D16225" s="1" t="s">
        <v>16455</v>
      </c>
      <c r="F16225" s="2">
        <v>241539.88</v>
      </c>
      <c r="G16225" s="2">
        <v>241447.64</v>
      </c>
      <c r="H16225" s="2">
        <f t="shared" si="255"/>
        <v>99.961811689233272</v>
      </c>
    </row>
    <row r="16226" spans="1:8" x14ac:dyDescent="0.25">
      <c r="A16226" s="1" t="s">
        <v>16417</v>
      </c>
      <c r="B16226" s="6" t="s">
        <v>16426</v>
      </c>
      <c r="C16226" s="7"/>
      <c r="D16226" s="1" t="s">
        <v>16456</v>
      </c>
      <c r="F16226" s="2">
        <v>295999.08</v>
      </c>
      <c r="G16226" s="2">
        <v>296990.48</v>
      </c>
      <c r="H16226" s="2">
        <f t="shared" si="255"/>
        <v>100.33493347344186</v>
      </c>
    </row>
    <row r="16227" spans="1:8" x14ac:dyDescent="0.25">
      <c r="A16227" s="1" t="s">
        <v>16417</v>
      </c>
      <c r="B16227" s="6" t="s">
        <v>16426</v>
      </c>
      <c r="C16227" s="7"/>
      <c r="D16227" s="1" t="s">
        <v>16457</v>
      </c>
      <c r="F16227" s="2">
        <v>248840.66</v>
      </c>
      <c r="G16227" s="2">
        <v>219861.18</v>
      </c>
      <c r="H16227" s="2">
        <f t="shared" si="255"/>
        <v>88.354202243315058</v>
      </c>
    </row>
    <row r="16228" spans="1:8" x14ac:dyDescent="0.25">
      <c r="A16228" s="1" t="s">
        <v>16417</v>
      </c>
      <c r="B16228" s="6" t="s">
        <v>16426</v>
      </c>
      <c r="C16228" s="7"/>
      <c r="D16228" s="1" t="s">
        <v>16458</v>
      </c>
      <c r="F16228" s="2">
        <v>236093.9</v>
      </c>
      <c r="G16228" s="2">
        <v>233789.64</v>
      </c>
      <c r="H16228" s="2">
        <f t="shared" si="255"/>
        <v>99.024006973496569</v>
      </c>
    </row>
    <row r="16229" spans="1:8" x14ac:dyDescent="0.25">
      <c r="A16229" s="1" t="s">
        <v>16417</v>
      </c>
      <c r="B16229" s="6" t="s">
        <v>16426</v>
      </c>
      <c r="C16229" s="7"/>
      <c r="D16229" s="1" t="s">
        <v>16459</v>
      </c>
      <c r="F16229" s="2">
        <v>241137.33</v>
      </c>
      <c r="G16229" s="2">
        <v>230430.81</v>
      </c>
      <c r="H16229" s="2">
        <f t="shared" si="255"/>
        <v>95.559990649311743</v>
      </c>
    </row>
    <row r="16230" spans="1:8" x14ac:dyDescent="0.25">
      <c r="A16230" s="1" t="s">
        <v>16417</v>
      </c>
      <c r="B16230" s="6" t="s">
        <v>16426</v>
      </c>
      <c r="C16230" s="7"/>
      <c r="D16230" s="1" t="s">
        <v>16460</v>
      </c>
      <c r="F16230" s="2">
        <v>184242.18</v>
      </c>
      <c r="G16230" s="2">
        <v>175982.4</v>
      </c>
      <c r="H16230" s="2">
        <f t="shared" si="255"/>
        <v>95.516889780613752</v>
      </c>
    </row>
    <row r="16231" spans="1:8" x14ac:dyDescent="0.25">
      <c r="A16231" s="1" t="s">
        <v>16417</v>
      </c>
      <c r="B16231" s="6" t="s">
        <v>16426</v>
      </c>
      <c r="C16231" s="7"/>
      <c r="D16231" s="1" t="s">
        <v>16461</v>
      </c>
      <c r="F16231" s="2">
        <v>679113.15</v>
      </c>
      <c r="G16231" s="2">
        <v>539410.32999999996</v>
      </c>
      <c r="H16231" s="2">
        <f t="shared" si="255"/>
        <v>79.428638659110035</v>
      </c>
    </row>
    <row r="16232" spans="1:8" x14ac:dyDescent="0.25">
      <c r="A16232" s="1" t="s">
        <v>16417</v>
      </c>
      <c r="B16232" s="6" t="s">
        <v>16426</v>
      </c>
      <c r="C16232" s="7"/>
      <c r="D16232" s="1" t="s">
        <v>16462</v>
      </c>
      <c r="F16232" s="2">
        <v>240323.84</v>
      </c>
      <c r="G16232" s="2">
        <v>176505.48</v>
      </c>
      <c r="H16232" s="2">
        <f t="shared" si="255"/>
        <v>73.444848417868158</v>
      </c>
    </row>
    <row r="16233" spans="1:8" x14ac:dyDescent="0.25">
      <c r="A16233" s="1" t="s">
        <v>16417</v>
      </c>
      <c r="B16233" s="6" t="s">
        <v>16426</v>
      </c>
      <c r="C16233" s="7"/>
      <c r="D16233" s="1" t="s">
        <v>16463</v>
      </c>
      <c r="F16233" s="2">
        <v>1594964.54</v>
      </c>
      <c r="G16233" s="2">
        <v>1483017.78</v>
      </c>
      <c r="H16233" s="2">
        <f t="shared" si="255"/>
        <v>92.98123831643305</v>
      </c>
    </row>
    <row r="16234" spans="1:8" x14ac:dyDescent="0.25">
      <c r="A16234" s="1" t="s">
        <v>16417</v>
      </c>
      <c r="B16234" s="6" t="s">
        <v>16426</v>
      </c>
      <c r="C16234" s="7"/>
      <c r="D16234" s="1" t="s">
        <v>16464</v>
      </c>
      <c r="F16234" s="2">
        <v>1623888.1800000002</v>
      </c>
      <c r="G16234" s="2">
        <v>1542318.92</v>
      </c>
      <c r="H16234" s="2">
        <f t="shared" si="255"/>
        <v>94.976916452461637</v>
      </c>
    </row>
    <row r="16235" spans="1:8" x14ac:dyDescent="0.25">
      <c r="A16235" s="1" t="s">
        <v>16417</v>
      </c>
      <c r="B16235" s="6" t="s">
        <v>16426</v>
      </c>
      <c r="C16235" s="7"/>
      <c r="D16235" s="1" t="s">
        <v>16465</v>
      </c>
      <c r="F16235" s="2">
        <v>2369979.2999999998</v>
      </c>
      <c r="G16235" s="2">
        <v>2254257.81</v>
      </c>
      <c r="H16235" s="2">
        <f t="shared" si="255"/>
        <v>95.117194061568398</v>
      </c>
    </row>
    <row r="16236" spans="1:8" x14ac:dyDescent="0.25">
      <c r="A16236" s="1" t="s">
        <v>16417</v>
      </c>
      <c r="B16236" s="6" t="s">
        <v>16426</v>
      </c>
      <c r="C16236" s="7"/>
      <c r="D16236" s="1" t="s">
        <v>16466</v>
      </c>
      <c r="F16236" s="2">
        <v>1537389.61</v>
      </c>
      <c r="G16236" s="2">
        <v>1441543.42</v>
      </c>
      <c r="H16236" s="2">
        <f t="shared" si="255"/>
        <v>93.765653847498015</v>
      </c>
    </row>
    <row r="16237" spans="1:8" x14ac:dyDescent="0.25">
      <c r="A16237" s="1" t="s">
        <v>16417</v>
      </c>
      <c r="B16237" s="6" t="s">
        <v>16426</v>
      </c>
      <c r="C16237" s="7"/>
      <c r="D16237" s="1" t="s">
        <v>16467</v>
      </c>
      <c r="F16237" s="2">
        <v>2527555.62</v>
      </c>
      <c r="G16237" s="2">
        <v>2189958.4300000002</v>
      </c>
      <c r="H16237" s="2">
        <f t="shared" si="255"/>
        <v>86.643332897259853</v>
      </c>
    </row>
    <row r="16238" spans="1:8" x14ac:dyDescent="0.25">
      <c r="A16238" s="1" t="s">
        <v>16417</v>
      </c>
      <c r="B16238" s="6" t="s">
        <v>16426</v>
      </c>
      <c r="C16238" s="7"/>
      <c r="D16238" s="1" t="s">
        <v>16468</v>
      </c>
      <c r="F16238" s="2">
        <v>239822.68</v>
      </c>
      <c r="G16238" s="2">
        <v>232465.34</v>
      </c>
      <c r="H16238" s="2">
        <f t="shared" si="255"/>
        <v>96.932175055336728</v>
      </c>
    </row>
    <row r="16239" spans="1:8" x14ac:dyDescent="0.25">
      <c r="A16239" s="1" t="s">
        <v>16417</v>
      </c>
      <c r="B16239" s="6" t="s">
        <v>16426</v>
      </c>
      <c r="C16239" s="7"/>
      <c r="D16239" s="1" t="s">
        <v>16469</v>
      </c>
      <c r="F16239" s="2">
        <v>2353930.67</v>
      </c>
      <c r="G16239" s="2">
        <v>2269766.59</v>
      </c>
      <c r="H16239" s="2">
        <f t="shared" si="255"/>
        <v>96.424530209294574</v>
      </c>
    </row>
    <row r="16240" spans="1:8" ht="25.5" x14ac:dyDescent="0.25">
      <c r="A16240" s="1" t="s">
        <v>16417</v>
      </c>
      <c r="B16240" s="6" t="s">
        <v>16426</v>
      </c>
      <c r="C16240" s="7"/>
      <c r="D16240" s="1" t="s">
        <v>16470</v>
      </c>
      <c r="F16240" s="2">
        <v>465637.71</v>
      </c>
      <c r="G16240" s="2">
        <v>202659.41</v>
      </c>
      <c r="H16240" s="2">
        <f t="shared" si="255"/>
        <v>43.522980559285031</v>
      </c>
    </row>
    <row r="16241" spans="1:8" x14ac:dyDescent="0.25">
      <c r="A16241" s="1" t="s">
        <v>16417</v>
      </c>
      <c r="B16241" s="6" t="s">
        <v>16426</v>
      </c>
      <c r="C16241" s="7"/>
      <c r="D16241" s="1" t="s">
        <v>16471</v>
      </c>
      <c r="F16241" s="2">
        <v>238444.4</v>
      </c>
      <c r="G16241" s="2">
        <v>238755.55</v>
      </c>
      <c r="H16241" s="2">
        <f t="shared" si="255"/>
        <v>100.13049163662473</v>
      </c>
    </row>
    <row r="16242" spans="1:8" x14ac:dyDescent="0.25">
      <c r="A16242" s="1" t="s">
        <v>16417</v>
      </c>
      <c r="B16242" s="6" t="s">
        <v>16426</v>
      </c>
      <c r="C16242" s="7"/>
      <c r="D16242" s="1" t="s">
        <v>16472</v>
      </c>
      <c r="F16242" s="2">
        <v>142952.12</v>
      </c>
      <c r="G16242" s="2">
        <v>112951.63</v>
      </c>
      <c r="H16242" s="2">
        <f t="shared" si="255"/>
        <v>79.013609591798996</v>
      </c>
    </row>
    <row r="16243" spans="1:8" x14ac:dyDescent="0.25">
      <c r="A16243" s="1" t="s">
        <v>16417</v>
      </c>
      <c r="B16243" s="6" t="s">
        <v>16426</v>
      </c>
      <c r="C16243" s="7"/>
      <c r="D16243" s="1" t="s">
        <v>16473</v>
      </c>
      <c r="F16243" s="2">
        <v>393535.16000000003</v>
      </c>
      <c r="G16243" s="2">
        <v>347987.91</v>
      </c>
      <c r="H16243" s="2">
        <f t="shared" si="255"/>
        <v>88.426129446730997</v>
      </c>
    </row>
    <row r="16244" spans="1:8" x14ac:dyDescent="0.25">
      <c r="A16244" s="1" t="s">
        <v>16417</v>
      </c>
      <c r="B16244" s="6" t="s">
        <v>16426</v>
      </c>
      <c r="C16244" s="7"/>
      <c r="D16244" s="1" t="s">
        <v>16474</v>
      </c>
      <c r="F16244" s="2">
        <v>715103.71</v>
      </c>
      <c r="G16244" s="2">
        <v>643750.6</v>
      </c>
      <c r="H16244" s="2">
        <f t="shared" si="255"/>
        <v>90.021991355631485</v>
      </c>
    </row>
    <row r="16245" spans="1:8" x14ac:dyDescent="0.25">
      <c r="A16245" s="1" t="s">
        <v>16417</v>
      </c>
      <c r="B16245" s="6" t="s">
        <v>16426</v>
      </c>
      <c r="C16245" s="7"/>
      <c r="D16245" s="1" t="s">
        <v>16475</v>
      </c>
      <c r="F16245" s="2">
        <v>818218.82</v>
      </c>
      <c r="G16245" s="2">
        <v>676481.86</v>
      </c>
      <c r="H16245" s="2">
        <f t="shared" si="255"/>
        <v>82.677377183770957</v>
      </c>
    </row>
    <row r="16246" spans="1:8" x14ac:dyDescent="0.25">
      <c r="A16246" s="1" t="s">
        <v>16417</v>
      </c>
      <c r="B16246" s="6" t="s">
        <v>16426</v>
      </c>
      <c r="C16246" s="7"/>
      <c r="D16246" s="1" t="s">
        <v>16476</v>
      </c>
      <c r="F16246" s="2">
        <v>363220.21</v>
      </c>
      <c r="G16246" s="2">
        <v>284356.83</v>
      </c>
      <c r="H16246" s="2">
        <f t="shared" si="255"/>
        <v>78.287722481081104</v>
      </c>
    </row>
    <row r="16247" spans="1:8" x14ac:dyDescent="0.25">
      <c r="A16247" s="1" t="s">
        <v>16417</v>
      </c>
      <c r="B16247" s="6" t="s">
        <v>16426</v>
      </c>
      <c r="C16247" s="7"/>
      <c r="D16247" s="1" t="s">
        <v>16477</v>
      </c>
      <c r="F16247" s="2">
        <v>377176.79</v>
      </c>
      <c r="G16247" s="2">
        <v>342147.32</v>
      </c>
      <c r="H16247" s="2">
        <f t="shared" si="255"/>
        <v>90.712718563621067</v>
      </c>
    </row>
    <row r="16248" spans="1:8" x14ac:dyDescent="0.25">
      <c r="A16248" s="1" t="s">
        <v>16417</v>
      </c>
      <c r="B16248" s="6" t="s">
        <v>16426</v>
      </c>
      <c r="C16248" s="7"/>
      <c r="D16248" s="1" t="s">
        <v>16478</v>
      </c>
      <c r="F16248" s="2">
        <v>408421.75</v>
      </c>
      <c r="G16248" s="2">
        <v>383561.27</v>
      </c>
      <c r="H16248" s="2">
        <f t="shared" si="255"/>
        <v>93.913037197455822</v>
      </c>
    </row>
    <row r="16249" spans="1:8" x14ac:dyDescent="0.25">
      <c r="A16249" s="1" t="s">
        <v>16417</v>
      </c>
      <c r="B16249" s="6" t="s">
        <v>16426</v>
      </c>
      <c r="C16249" s="7"/>
      <c r="D16249" s="1" t="s">
        <v>16479</v>
      </c>
      <c r="F16249" s="2">
        <v>267007.62</v>
      </c>
      <c r="G16249" s="2">
        <v>267830.08</v>
      </c>
      <c r="H16249" s="2">
        <f t="shared" si="255"/>
        <v>100.30802866225316</v>
      </c>
    </row>
    <row r="16250" spans="1:8" x14ac:dyDescent="0.25">
      <c r="A16250" s="1" t="s">
        <v>16417</v>
      </c>
      <c r="B16250" s="6" t="s">
        <v>16426</v>
      </c>
      <c r="C16250" s="7"/>
      <c r="D16250" s="1" t="s">
        <v>16480</v>
      </c>
      <c r="F16250" s="2">
        <v>415429.88</v>
      </c>
      <c r="G16250" s="2">
        <v>343892.95</v>
      </c>
      <c r="H16250" s="2">
        <f t="shared" ref="H16250:H16313" si="256">G16250/F16250*100</f>
        <v>82.780022948758528</v>
      </c>
    </row>
    <row r="16251" spans="1:8" x14ac:dyDescent="0.25">
      <c r="A16251" s="1" t="s">
        <v>16417</v>
      </c>
      <c r="B16251" s="6" t="s">
        <v>16426</v>
      </c>
      <c r="C16251" s="7"/>
      <c r="D16251" s="1" t="s">
        <v>16481</v>
      </c>
      <c r="F16251" s="2">
        <v>2020711.59</v>
      </c>
      <c r="G16251" s="2">
        <v>1975137.4</v>
      </c>
      <c r="H16251" s="2">
        <f t="shared" si="256"/>
        <v>97.744646478718906</v>
      </c>
    </row>
    <row r="16252" spans="1:8" x14ac:dyDescent="0.25">
      <c r="A16252" s="1" t="s">
        <v>16417</v>
      </c>
      <c r="B16252" s="6" t="s">
        <v>16426</v>
      </c>
      <c r="C16252" s="7"/>
      <c r="D16252" s="1" t="s">
        <v>16482</v>
      </c>
      <c r="F16252" s="2">
        <v>1390069.03</v>
      </c>
      <c r="G16252" s="2">
        <v>1382318.22</v>
      </c>
      <c r="H16252" s="2">
        <f t="shared" si="256"/>
        <v>99.44241546047536</v>
      </c>
    </row>
    <row r="16253" spans="1:8" x14ac:dyDescent="0.25">
      <c r="A16253" s="1" t="s">
        <v>16417</v>
      </c>
      <c r="B16253" s="6" t="s">
        <v>16426</v>
      </c>
      <c r="C16253" s="7"/>
      <c r="D16253" s="1" t="s">
        <v>16483</v>
      </c>
      <c r="F16253" s="2">
        <v>1012896.96</v>
      </c>
      <c r="G16253" s="2">
        <v>831677.34</v>
      </c>
      <c r="H16253" s="2">
        <f t="shared" si="256"/>
        <v>82.108780344251414</v>
      </c>
    </row>
    <row r="16254" spans="1:8" x14ac:dyDescent="0.25">
      <c r="A16254" s="1" t="s">
        <v>16417</v>
      </c>
      <c r="B16254" s="6" t="s">
        <v>16426</v>
      </c>
      <c r="C16254" s="7"/>
      <c r="D16254" s="1" t="s">
        <v>16484</v>
      </c>
      <c r="F16254" s="2">
        <v>1150775.44</v>
      </c>
      <c r="G16254" s="2">
        <v>1127050.1499999999</v>
      </c>
      <c r="H16254" s="2">
        <f t="shared" si="256"/>
        <v>97.938321485206529</v>
      </c>
    </row>
    <row r="16255" spans="1:8" x14ac:dyDescent="0.25">
      <c r="A16255" s="1" t="s">
        <v>16417</v>
      </c>
      <c r="B16255" s="6" t="s">
        <v>16426</v>
      </c>
      <c r="C16255" s="7"/>
      <c r="D16255" s="1" t="s">
        <v>16485</v>
      </c>
      <c r="F16255" s="2">
        <v>1147048.8900000001</v>
      </c>
      <c r="G16255" s="2">
        <v>993594.39</v>
      </c>
      <c r="H16255" s="2">
        <f t="shared" si="256"/>
        <v>86.621799529399297</v>
      </c>
    </row>
    <row r="16256" spans="1:8" x14ac:dyDescent="0.25">
      <c r="A16256" s="1" t="s">
        <v>16417</v>
      </c>
      <c r="B16256" s="6" t="s">
        <v>16426</v>
      </c>
      <c r="C16256" s="7"/>
      <c r="D16256" s="1" t="s">
        <v>16486</v>
      </c>
      <c r="F16256" s="2">
        <v>3906721.81</v>
      </c>
      <c r="G16256" s="2">
        <v>3621902.92</v>
      </c>
      <c r="H16256" s="2">
        <f t="shared" si="256"/>
        <v>92.709516985034568</v>
      </c>
    </row>
    <row r="16257" spans="1:8" x14ac:dyDescent="0.25">
      <c r="A16257" s="1" t="s">
        <v>16417</v>
      </c>
      <c r="B16257" s="6" t="s">
        <v>16426</v>
      </c>
      <c r="C16257" s="7"/>
      <c r="D16257" s="1" t="s">
        <v>16487</v>
      </c>
      <c r="F16257" s="2">
        <v>2526983.66</v>
      </c>
      <c r="G16257" s="2">
        <v>2265366.37</v>
      </c>
      <c r="H16257" s="2">
        <f t="shared" si="256"/>
        <v>89.647052565428936</v>
      </c>
    </row>
    <row r="16258" spans="1:8" x14ac:dyDescent="0.25">
      <c r="A16258" s="1" t="s">
        <v>16417</v>
      </c>
      <c r="B16258" s="6" t="s">
        <v>16426</v>
      </c>
      <c r="C16258" s="7"/>
      <c r="D16258" s="1" t="s">
        <v>16488</v>
      </c>
      <c r="F16258" s="2">
        <v>3086481.49</v>
      </c>
      <c r="G16258" s="2">
        <v>2990620.44</v>
      </c>
      <c r="H16258" s="2">
        <f t="shared" si="256"/>
        <v>96.894164105289988</v>
      </c>
    </row>
    <row r="16259" spans="1:8" ht="25.5" x14ac:dyDescent="0.25">
      <c r="A16259" s="1" t="s">
        <v>16417</v>
      </c>
      <c r="B16259" s="6" t="s">
        <v>16426</v>
      </c>
      <c r="C16259" s="7"/>
      <c r="D16259" s="1" t="s">
        <v>16489</v>
      </c>
      <c r="F16259" s="2">
        <v>621109.30000000005</v>
      </c>
      <c r="G16259" s="2">
        <v>572507.02</v>
      </c>
      <c r="H16259" s="2">
        <f t="shared" si="256"/>
        <v>92.174923157647129</v>
      </c>
    </row>
    <row r="16260" spans="1:8" ht="25.5" x14ac:dyDescent="0.25">
      <c r="A16260" s="1" t="s">
        <v>16417</v>
      </c>
      <c r="B16260" s="6" t="s">
        <v>16426</v>
      </c>
      <c r="C16260" s="7"/>
      <c r="D16260" s="1" t="s">
        <v>16490</v>
      </c>
      <c r="F16260" s="2">
        <v>425311.33</v>
      </c>
      <c r="G16260" s="2">
        <v>298272.15000000002</v>
      </c>
      <c r="H16260" s="2">
        <f t="shared" si="256"/>
        <v>70.130309013869919</v>
      </c>
    </row>
    <row r="16261" spans="1:8" ht="25.5" x14ac:dyDescent="0.25">
      <c r="A16261" s="1" t="s">
        <v>16417</v>
      </c>
      <c r="B16261" s="6" t="s">
        <v>16426</v>
      </c>
      <c r="C16261" s="7"/>
      <c r="D16261" s="1" t="s">
        <v>16491</v>
      </c>
      <c r="F16261" s="2">
        <v>387367.53</v>
      </c>
      <c r="G16261" s="2">
        <v>347107.17</v>
      </c>
      <c r="H16261" s="2">
        <f t="shared" si="256"/>
        <v>89.606676636010235</v>
      </c>
    </row>
    <row r="16262" spans="1:8" x14ac:dyDescent="0.25">
      <c r="A16262" s="1" t="s">
        <v>16417</v>
      </c>
      <c r="B16262" s="6" t="s">
        <v>16426</v>
      </c>
      <c r="C16262" s="7"/>
      <c r="D16262" s="1" t="s">
        <v>16492</v>
      </c>
      <c r="F16262" s="2">
        <v>252352.92</v>
      </c>
      <c r="G16262" s="2">
        <v>249040.62</v>
      </c>
      <c r="H16262" s="2">
        <f t="shared" si="256"/>
        <v>98.687433456288119</v>
      </c>
    </row>
    <row r="16263" spans="1:8" x14ac:dyDescent="0.25">
      <c r="A16263" s="1" t="s">
        <v>16417</v>
      </c>
      <c r="B16263" s="6" t="s">
        <v>16426</v>
      </c>
      <c r="C16263" s="7"/>
      <c r="D16263" s="1" t="s">
        <v>16493</v>
      </c>
      <c r="F16263" s="2">
        <v>280147.08</v>
      </c>
      <c r="G16263" s="2">
        <v>246813.03</v>
      </c>
      <c r="H16263" s="2">
        <f t="shared" si="256"/>
        <v>88.101232395497391</v>
      </c>
    </row>
    <row r="16264" spans="1:8" x14ac:dyDescent="0.25">
      <c r="A16264" s="1" t="s">
        <v>16417</v>
      </c>
      <c r="B16264" s="6" t="s">
        <v>16426</v>
      </c>
      <c r="C16264" s="7"/>
      <c r="D16264" s="1" t="s">
        <v>16494</v>
      </c>
      <c r="F16264" s="2">
        <v>277030.45999999996</v>
      </c>
      <c r="G16264" s="2">
        <v>277036.96999999997</v>
      </c>
      <c r="H16264" s="2">
        <f t="shared" si="256"/>
        <v>100.00234992209882</v>
      </c>
    </row>
    <row r="16265" spans="1:8" x14ac:dyDescent="0.25">
      <c r="A16265" s="1" t="s">
        <v>16417</v>
      </c>
      <c r="B16265" s="6" t="s">
        <v>16426</v>
      </c>
      <c r="C16265" s="7"/>
      <c r="D16265" s="1" t="s">
        <v>16495</v>
      </c>
      <c r="F16265" s="2">
        <v>275503.01999999996</v>
      </c>
      <c r="G16265" s="2">
        <v>279698.53000000003</v>
      </c>
      <c r="H16265" s="2">
        <f t="shared" si="256"/>
        <v>101.52285445001658</v>
      </c>
    </row>
    <row r="16266" spans="1:8" x14ac:dyDescent="0.25">
      <c r="A16266" s="1" t="s">
        <v>16417</v>
      </c>
      <c r="B16266" s="6" t="s">
        <v>16426</v>
      </c>
      <c r="C16266" s="7"/>
      <c r="D16266" s="1" t="s">
        <v>16496</v>
      </c>
      <c r="F16266" s="2">
        <v>463645.29</v>
      </c>
      <c r="G16266" s="2">
        <v>465718.32</v>
      </c>
      <c r="H16266" s="2">
        <f t="shared" si="256"/>
        <v>100.44711550935845</v>
      </c>
    </row>
    <row r="16267" spans="1:8" x14ac:dyDescent="0.25">
      <c r="A16267" s="1" t="s">
        <v>16417</v>
      </c>
      <c r="B16267" s="6" t="s">
        <v>16426</v>
      </c>
      <c r="C16267" s="7"/>
      <c r="D16267" s="1" t="s">
        <v>16497</v>
      </c>
      <c r="F16267" s="2">
        <v>470846.06</v>
      </c>
      <c r="G16267" s="2">
        <v>455107.8</v>
      </c>
      <c r="H16267" s="2">
        <f t="shared" si="256"/>
        <v>96.65745105735833</v>
      </c>
    </row>
    <row r="16268" spans="1:8" x14ac:dyDescent="0.25">
      <c r="A16268" s="1" t="s">
        <v>16417</v>
      </c>
      <c r="B16268" s="6" t="s">
        <v>16426</v>
      </c>
      <c r="C16268" s="7"/>
      <c r="D16268" s="1" t="s">
        <v>16498</v>
      </c>
      <c r="F16268" s="2">
        <v>760708.74</v>
      </c>
      <c r="G16268" s="2">
        <v>709519.84</v>
      </c>
      <c r="H16268" s="2">
        <f t="shared" si="256"/>
        <v>93.270893666871757</v>
      </c>
    </row>
    <row r="16269" spans="1:8" x14ac:dyDescent="0.25">
      <c r="A16269" s="1" t="s">
        <v>16417</v>
      </c>
      <c r="B16269" s="6" t="s">
        <v>16426</v>
      </c>
      <c r="C16269" s="7"/>
      <c r="D16269" s="1" t="s">
        <v>16499</v>
      </c>
      <c r="F16269" s="2">
        <v>186523.13999999998</v>
      </c>
      <c r="G16269" s="2">
        <v>184736.74</v>
      </c>
      <c r="H16269" s="2">
        <f t="shared" si="256"/>
        <v>99.04226360332558</v>
      </c>
    </row>
    <row r="16270" spans="1:8" x14ac:dyDescent="0.25">
      <c r="A16270" s="1" t="s">
        <v>16417</v>
      </c>
      <c r="B16270" s="6" t="s">
        <v>16426</v>
      </c>
      <c r="C16270" s="7"/>
      <c r="D16270" s="1" t="s">
        <v>16500</v>
      </c>
      <c r="F16270" s="2">
        <v>184667.06999999998</v>
      </c>
      <c r="G16270" s="2">
        <v>178201.46</v>
      </c>
      <c r="H16270" s="2">
        <f t="shared" si="256"/>
        <v>96.498774795094761</v>
      </c>
    </row>
    <row r="16271" spans="1:8" x14ac:dyDescent="0.25">
      <c r="A16271" s="1" t="s">
        <v>16417</v>
      </c>
      <c r="B16271" s="6" t="s">
        <v>16426</v>
      </c>
      <c r="C16271" s="7"/>
      <c r="D16271" s="1" t="s">
        <v>16501</v>
      </c>
      <c r="F16271" s="2">
        <v>175216.38</v>
      </c>
      <c r="G16271" s="2">
        <v>174607.89</v>
      </c>
      <c r="H16271" s="2">
        <f t="shared" si="256"/>
        <v>99.65272082438868</v>
      </c>
    </row>
    <row r="16272" spans="1:8" x14ac:dyDescent="0.25">
      <c r="A16272" s="1" t="s">
        <v>16417</v>
      </c>
      <c r="B16272" s="6" t="s">
        <v>16426</v>
      </c>
      <c r="C16272" s="7"/>
      <c r="D16272" s="1" t="s">
        <v>16502</v>
      </c>
      <c r="F16272" s="2">
        <v>186980.31</v>
      </c>
      <c r="G16272" s="2">
        <v>144690.01</v>
      </c>
      <c r="H16272" s="2">
        <f t="shared" si="256"/>
        <v>77.382484818856071</v>
      </c>
    </row>
    <row r="16273" spans="1:8" x14ac:dyDescent="0.25">
      <c r="A16273" s="1" t="s">
        <v>16417</v>
      </c>
      <c r="B16273" s="6" t="s">
        <v>16426</v>
      </c>
      <c r="C16273" s="7"/>
      <c r="D16273" s="1" t="s">
        <v>16503</v>
      </c>
      <c r="F16273" s="2">
        <v>187009.14</v>
      </c>
      <c r="G16273" s="2">
        <v>147371.62</v>
      </c>
      <c r="H16273" s="2">
        <f t="shared" si="256"/>
        <v>78.804501213149251</v>
      </c>
    </row>
    <row r="16274" spans="1:8" x14ac:dyDescent="0.25">
      <c r="A16274" s="1" t="s">
        <v>16417</v>
      </c>
      <c r="B16274" s="6" t="s">
        <v>16426</v>
      </c>
      <c r="C16274" s="7"/>
      <c r="D16274" s="1" t="s">
        <v>16504</v>
      </c>
      <c r="F16274" s="2">
        <v>544169.77</v>
      </c>
      <c r="G16274" s="2">
        <v>506076.65</v>
      </c>
      <c r="H16274" s="2">
        <f t="shared" si="256"/>
        <v>92.99977284662468</v>
      </c>
    </row>
    <row r="16275" spans="1:8" x14ac:dyDescent="0.25">
      <c r="A16275" s="1" t="s">
        <v>16417</v>
      </c>
      <c r="B16275" s="6" t="s">
        <v>16426</v>
      </c>
      <c r="C16275" s="7"/>
      <c r="D16275" s="1" t="s">
        <v>16505</v>
      </c>
      <c r="F16275" s="2">
        <v>557760.49000000011</v>
      </c>
      <c r="G16275" s="2">
        <v>524909.6</v>
      </c>
      <c r="H16275" s="2">
        <f t="shared" si="256"/>
        <v>94.110215659054646</v>
      </c>
    </row>
    <row r="16276" spans="1:8" x14ac:dyDescent="0.25">
      <c r="A16276" s="1" t="s">
        <v>16417</v>
      </c>
      <c r="B16276" s="6" t="s">
        <v>16426</v>
      </c>
      <c r="C16276" s="7"/>
      <c r="D16276" s="1" t="s">
        <v>16506</v>
      </c>
      <c r="F16276" s="2">
        <v>3196521.62</v>
      </c>
      <c r="G16276" s="2">
        <v>3069718.34</v>
      </c>
      <c r="H16276" s="2">
        <f t="shared" si="256"/>
        <v>96.03308548871945</v>
      </c>
    </row>
    <row r="16277" spans="1:8" x14ac:dyDescent="0.25">
      <c r="A16277" s="1" t="s">
        <v>16417</v>
      </c>
      <c r="B16277" s="6" t="s">
        <v>16426</v>
      </c>
      <c r="C16277" s="7"/>
      <c r="D16277" s="1" t="s">
        <v>16507</v>
      </c>
      <c r="F16277" s="2">
        <v>363649.21</v>
      </c>
      <c r="G16277" s="2">
        <v>357326.32</v>
      </c>
      <c r="H16277" s="2">
        <f t="shared" si="256"/>
        <v>98.261266675101538</v>
      </c>
    </row>
    <row r="16278" spans="1:8" x14ac:dyDescent="0.25">
      <c r="A16278" s="1" t="s">
        <v>16417</v>
      </c>
      <c r="B16278" s="6" t="s">
        <v>16426</v>
      </c>
      <c r="C16278" s="7"/>
      <c r="D16278" s="1" t="s">
        <v>16508</v>
      </c>
      <c r="F16278" s="2">
        <v>366676.06</v>
      </c>
      <c r="G16278" s="2">
        <v>323610.32</v>
      </c>
      <c r="H16278" s="2">
        <f t="shared" si="256"/>
        <v>88.255099064825785</v>
      </c>
    </row>
    <row r="16279" spans="1:8" x14ac:dyDescent="0.25">
      <c r="A16279" s="1" t="s">
        <v>16417</v>
      </c>
      <c r="B16279" s="6" t="s">
        <v>16426</v>
      </c>
      <c r="C16279" s="7"/>
      <c r="D16279" s="1" t="s">
        <v>16509</v>
      </c>
      <c r="F16279" s="2">
        <v>645786.10000000009</v>
      </c>
      <c r="G16279" s="2">
        <v>483447.95</v>
      </c>
      <c r="H16279" s="2">
        <f t="shared" si="256"/>
        <v>74.861931837802004</v>
      </c>
    </row>
    <row r="16280" spans="1:8" x14ac:dyDescent="0.25">
      <c r="A16280" s="1" t="s">
        <v>16417</v>
      </c>
      <c r="B16280" s="6" t="s">
        <v>16426</v>
      </c>
      <c r="C16280" s="7"/>
      <c r="D16280" s="1" t="s">
        <v>16510</v>
      </c>
      <c r="F16280" s="2">
        <v>404297.78</v>
      </c>
      <c r="G16280" s="2">
        <v>391027.16</v>
      </c>
      <c r="H16280" s="2">
        <f t="shared" si="256"/>
        <v>96.717612448923148</v>
      </c>
    </row>
    <row r="16281" spans="1:8" x14ac:dyDescent="0.25">
      <c r="A16281" s="1" t="s">
        <v>16417</v>
      </c>
      <c r="B16281" s="6" t="s">
        <v>16426</v>
      </c>
      <c r="C16281" s="7"/>
      <c r="D16281" s="1" t="s">
        <v>16511</v>
      </c>
      <c r="F16281" s="2">
        <v>442033.82999999996</v>
      </c>
      <c r="G16281" s="2">
        <v>435758.55</v>
      </c>
      <c r="H16281" s="2">
        <f t="shared" si="256"/>
        <v>98.580362050569761</v>
      </c>
    </row>
    <row r="16282" spans="1:8" x14ac:dyDescent="0.25">
      <c r="A16282" s="1" t="s">
        <v>16417</v>
      </c>
      <c r="B16282" s="6" t="s">
        <v>16426</v>
      </c>
      <c r="C16282" s="7"/>
      <c r="D16282" s="1" t="s">
        <v>16512</v>
      </c>
      <c r="F16282" s="2">
        <v>415338.98000000004</v>
      </c>
      <c r="G16282" s="2">
        <v>354952.48</v>
      </c>
      <c r="H16282" s="2">
        <f t="shared" si="256"/>
        <v>85.460911951967518</v>
      </c>
    </row>
    <row r="16283" spans="1:8" x14ac:dyDescent="0.25">
      <c r="A16283" s="1" t="s">
        <v>16417</v>
      </c>
      <c r="B16283" s="6" t="s">
        <v>16426</v>
      </c>
      <c r="C16283" s="7"/>
      <c r="D16283" s="1" t="s">
        <v>16513</v>
      </c>
      <c r="F16283" s="2">
        <v>282092.53000000003</v>
      </c>
      <c r="G16283" s="2">
        <v>232483.59</v>
      </c>
      <c r="H16283" s="2">
        <f t="shared" si="256"/>
        <v>82.413947650439368</v>
      </c>
    </row>
    <row r="16284" spans="1:8" x14ac:dyDescent="0.25">
      <c r="A16284" s="1" t="s">
        <v>16417</v>
      </c>
      <c r="B16284" s="6" t="s">
        <v>16426</v>
      </c>
      <c r="C16284" s="7"/>
      <c r="D16284" s="1" t="s">
        <v>16514</v>
      </c>
      <c r="F16284" s="2">
        <v>282588.57</v>
      </c>
      <c r="G16284" s="2">
        <v>270129.08</v>
      </c>
      <c r="H16284" s="2">
        <f t="shared" si="256"/>
        <v>95.590943398736911</v>
      </c>
    </row>
    <row r="16285" spans="1:8" x14ac:dyDescent="0.25">
      <c r="A16285" s="1" t="s">
        <v>16417</v>
      </c>
      <c r="B16285" s="6" t="s">
        <v>16426</v>
      </c>
      <c r="C16285" s="7"/>
      <c r="D16285" s="1" t="s">
        <v>16515</v>
      </c>
      <c r="F16285" s="2">
        <v>349083.76</v>
      </c>
      <c r="G16285" s="2">
        <v>352060.76</v>
      </c>
      <c r="H16285" s="2">
        <f t="shared" si="256"/>
        <v>100.85280392304701</v>
      </c>
    </row>
    <row r="16286" spans="1:8" x14ac:dyDescent="0.25">
      <c r="A16286" s="1" t="s">
        <v>16417</v>
      </c>
      <c r="B16286" s="6" t="s">
        <v>16426</v>
      </c>
      <c r="C16286" s="7"/>
      <c r="D16286" s="1" t="s">
        <v>16516</v>
      </c>
      <c r="F16286" s="2">
        <v>488839.43</v>
      </c>
      <c r="G16286" s="2">
        <v>489998.08000000002</v>
      </c>
      <c r="H16286" s="2">
        <f t="shared" si="256"/>
        <v>100.23702056931046</v>
      </c>
    </row>
    <row r="16287" spans="1:8" x14ac:dyDescent="0.25">
      <c r="A16287" s="1" t="s">
        <v>16417</v>
      </c>
      <c r="B16287" s="6" t="s">
        <v>16426</v>
      </c>
      <c r="C16287" s="7"/>
      <c r="D16287" s="1" t="s">
        <v>16517</v>
      </c>
      <c r="F16287" s="2">
        <v>539172.6</v>
      </c>
      <c r="G16287" s="2">
        <v>524014.62</v>
      </c>
      <c r="H16287" s="2">
        <f t="shared" si="256"/>
        <v>97.188659067615816</v>
      </c>
    </row>
    <row r="16288" spans="1:8" x14ac:dyDescent="0.25">
      <c r="A16288" s="1" t="s">
        <v>16417</v>
      </c>
      <c r="B16288" s="6" t="s">
        <v>16426</v>
      </c>
      <c r="C16288" s="7"/>
      <c r="D16288" s="1" t="s">
        <v>16518</v>
      </c>
      <c r="F16288" s="2">
        <v>2880459.46</v>
      </c>
      <c r="G16288" s="2">
        <v>2764074</v>
      </c>
      <c r="H16288" s="2">
        <f t="shared" si="256"/>
        <v>95.959482797234017</v>
      </c>
    </row>
    <row r="16289" spans="1:8" x14ac:dyDescent="0.25">
      <c r="A16289" s="1" t="s">
        <v>16417</v>
      </c>
      <c r="B16289" s="6" t="s">
        <v>16426</v>
      </c>
      <c r="C16289" s="7"/>
      <c r="D16289" s="1" t="s">
        <v>16519</v>
      </c>
      <c r="F16289" s="2">
        <v>1984800.46</v>
      </c>
      <c r="G16289" s="2">
        <v>1942625.3</v>
      </c>
      <c r="H16289" s="2">
        <f t="shared" si="256"/>
        <v>97.875093197025961</v>
      </c>
    </row>
    <row r="16290" spans="1:8" x14ac:dyDescent="0.25">
      <c r="A16290" s="1" t="s">
        <v>16417</v>
      </c>
      <c r="B16290" s="6" t="s">
        <v>16426</v>
      </c>
      <c r="C16290" s="7"/>
      <c r="D16290" s="1" t="s">
        <v>16520</v>
      </c>
      <c r="F16290" s="2">
        <v>289138.96000000002</v>
      </c>
      <c r="G16290" s="2">
        <v>226329.06</v>
      </c>
      <c r="H16290" s="2">
        <f t="shared" si="256"/>
        <v>78.276915708626731</v>
      </c>
    </row>
    <row r="16291" spans="1:8" x14ac:dyDescent="0.25">
      <c r="A16291" s="1" t="s">
        <v>16417</v>
      </c>
      <c r="B16291" s="6" t="s">
        <v>16426</v>
      </c>
      <c r="C16291" s="7"/>
      <c r="D16291" s="1" t="s">
        <v>16521</v>
      </c>
      <c r="F16291" s="2">
        <v>277749.63</v>
      </c>
      <c r="G16291" s="2">
        <v>278270.43</v>
      </c>
      <c r="H16291" s="2">
        <f t="shared" si="256"/>
        <v>100.18750700045938</v>
      </c>
    </row>
    <row r="16292" spans="1:8" x14ac:dyDescent="0.25">
      <c r="A16292" s="1" t="s">
        <v>16417</v>
      </c>
      <c r="B16292" s="6" t="s">
        <v>16426</v>
      </c>
      <c r="C16292" s="7"/>
      <c r="D16292" s="1" t="s">
        <v>16522</v>
      </c>
      <c r="F16292" s="2">
        <v>624012.01</v>
      </c>
      <c r="G16292" s="2">
        <v>523924.74</v>
      </c>
      <c r="H16292" s="2">
        <f t="shared" si="256"/>
        <v>83.960682102897337</v>
      </c>
    </row>
    <row r="16293" spans="1:8" x14ac:dyDescent="0.25">
      <c r="A16293" s="1" t="s">
        <v>16417</v>
      </c>
      <c r="B16293" s="6" t="s">
        <v>16426</v>
      </c>
      <c r="C16293" s="7"/>
      <c r="D16293" s="1" t="s">
        <v>16523</v>
      </c>
      <c r="F16293" s="2">
        <v>519844.23000000004</v>
      </c>
      <c r="G16293" s="2">
        <v>455418.82</v>
      </c>
      <c r="H16293" s="2">
        <f t="shared" si="256"/>
        <v>87.606785594215395</v>
      </c>
    </row>
    <row r="16294" spans="1:8" x14ac:dyDescent="0.25">
      <c r="A16294" s="1" t="s">
        <v>16417</v>
      </c>
      <c r="B16294" s="6" t="s">
        <v>16426</v>
      </c>
      <c r="C16294" s="7"/>
      <c r="D16294" s="1" t="s">
        <v>16524</v>
      </c>
      <c r="F16294" s="2">
        <v>2161191.31</v>
      </c>
      <c r="G16294" s="2">
        <v>2042272.85</v>
      </c>
      <c r="H16294" s="2">
        <f t="shared" si="256"/>
        <v>94.497550519949115</v>
      </c>
    </row>
    <row r="16295" spans="1:8" x14ac:dyDescent="0.25">
      <c r="A16295" s="1" t="s">
        <v>16417</v>
      </c>
      <c r="B16295" s="6" t="s">
        <v>16426</v>
      </c>
      <c r="C16295" s="7"/>
      <c r="D16295" s="1" t="s">
        <v>16525</v>
      </c>
      <c r="F16295" s="2">
        <v>447654.95</v>
      </c>
      <c r="G16295" s="2">
        <v>375963.38</v>
      </c>
      <c r="H16295" s="2">
        <f t="shared" si="256"/>
        <v>83.985082707116277</v>
      </c>
    </row>
    <row r="16296" spans="1:8" x14ac:dyDescent="0.25">
      <c r="A16296" s="1" t="s">
        <v>16417</v>
      </c>
      <c r="B16296" s="6" t="s">
        <v>16426</v>
      </c>
      <c r="C16296" s="7"/>
      <c r="D16296" s="1" t="s">
        <v>16526</v>
      </c>
      <c r="F16296" s="2">
        <v>444731.49</v>
      </c>
      <c r="G16296" s="2">
        <v>405361.62</v>
      </c>
      <c r="H16296" s="2">
        <f t="shared" si="256"/>
        <v>91.14749666141249</v>
      </c>
    </row>
    <row r="16297" spans="1:8" x14ac:dyDescent="0.25">
      <c r="A16297" s="1" t="s">
        <v>16417</v>
      </c>
      <c r="B16297" s="6" t="s">
        <v>16426</v>
      </c>
      <c r="C16297" s="7"/>
      <c r="D16297" s="1" t="s">
        <v>16527</v>
      </c>
      <c r="F16297" s="2">
        <v>546414.19000000006</v>
      </c>
      <c r="G16297" s="2">
        <v>513218.24</v>
      </c>
      <c r="H16297" s="2">
        <f t="shared" si="256"/>
        <v>93.924764289155803</v>
      </c>
    </row>
    <row r="16298" spans="1:8" x14ac:dyDescent="0.25">
      <c r="A16298" s="1" t="s">
        <v>16417</v>
      </c>
      <c r="B16298" s="6" t="s">
        <v>16426</v>
      </c>
      <c r="C16298" s="7"/>
      <c r="D16298" s="1" t="s">
        <v>16528</v>
      </c>
      <c r="F16298" s="2">
        <v>947773.17999999993</v>
      </c>
      <c r="G16298" s="2">
        <v>893294.44</v>
      </c>
      <c r="H16298" s="2">
        <f t="shared" si="256"/>
        <v>94.25192217403746</v>
      </c>
    </row>
    <row r="16299" spans="1:8" x14ac:dyDescent="0.25">
      <c r="A16299" s="1" t="s">
        <v>16417</v>
      </c>
      <c r="B16299" s="6" t="s">
        <v>16426</v>
      </c>
      <c r="C16299" s="7"/>
      <c r="D16299" s="1" t="s">
        <v>16529</v>
      </c>
      <c r="F16299" s="2">
        <v>245336.94</v>
      </c>
      <c r="G16299" s="2">
        <v>244151.56</v>
      </c>
      <c r="H16299" s="2">
        <f t="shared" si="256"/>
        <v>99.516835907385158</v>
      </c>
    </row>
    <row r="16300" spans="1:8" x14ac:dyDescent="0.25">
      <c r="A16300" s="1" t="s">
        <v>16530</v>
      </c>
      <c r="B16300" s="6" t="s">
        <v>13627</v>
      </c>
      <c r="C16300" s="7"/>
      <c r="D16300" s="1" t="s">
        <v>16531</v>
      </c>
      <c r="F16300" s="2">
        <v>307626.46000000002</v>
      </c>
      <c r="G16300" s="2">
        <v>0</v>
      </c>
      <c r="H16300" s="2">
        <f t="shared" si="256"/>
        <v>0</v>
      </c>
    </row>
    <row r="16301" spans="1:8" ht="25.5" x14ac:dyDescent="0.25">
      <c r="A16301" s="1" t="s">
        <v>16530</v>
      </c>
      <c r="B16301" s="6" t="s">
        <v>16532</v>
      </c>
      <c r="C16301" s="7"/>
      <c r="D16301" s="1" t="s">
        <v>16533</v>
      </c>
      <c r="F16301" s="2">
        <v>483787.94</v>
      </c>
      <c r="G16301" s="2">
        <v>468927.28</v>
      </c>
      <c r="H16301" s="2">
        <f t="shared" si="256"/>
        <v>96.928269853109612</v>
      </c>
    </row>
    <row r="16302" spans="1:8" ht="25.5" x14ac:dyDescent="0.25">
      <c r="A16302" s="1" t="s">
        <v>16530</v>
      </c>
      <c r="B16302" s="6" t="s">
        <v>16532</v>
      </c>
      <c r="C16302" s="7"/>
      <c r="D16302" s="1" t="s">
        <v>16534</v>
      </c>
      <c r="F16302" s="2">
        <v>238757.78</v>
      </c>
      <c r="G16302" s="2">
        <v>212659.03</v>
      </c>
      <c r="H16302" s="2">
        <f t="shared" si="256"/>
        <v>89.068942591106349</v>
      </c>
    </row>
    <row r="16303" spans="1:8" x14ac:dyDescent="0.25">
      <c r="A16303" s="1" t="s">
        <v>16530</v>
      </c>
      <c r="B16303" s="6" t="s">
        <v>16532</v>
      </c>
      <c r="C16303" s="7"/>
      <c r="D16303" s="1" t="s">
        <v>16535</v>
      </c>
      <c r="F16303" s="2">
        <v>73083.27</v>
      </c>
      <c r="G16303" s="2">
        <v>22148.080000000002</v>
      </c>
      <c r="H16303" s="2">
        <f t="shared" si="256"/>
        <v>30.305266855191348</v>
      </c>
    </row>
    <row r="16304" spans="1:8" x14ac:dyDescent="0.25">
      <c r="A16304" s="1" t="s">
        <v>16530</v>
      </c>
      <c r="B16304" s="6" t="s">
        <v>16532</v>
      </c>
      <c r="C16304" s="7"/>
      <c r="D16304" s="1" t="s">
        <v>16536</v>
      </c>
      <c r="F16304" s="2">
        <v>73049.63</v>
      </c>
      <c r="G16304" s="2">
        <v>15287</v>
      </c>
      <c r="H16304" s="2">
        <f t="shared" si="256"/>
        <v>20.926868486534428</v>
      </c>
    </row>
    <row r="16305" spans="1:8" x14ac:dyDescent="0.25">
      <c r="A16305" s="1" t="s">
        <v>16530</v>
      </c>
      <c r="B16305" s="6" t="s">
        <v>16537</v>
      </c>
      <c r="C16305" s="7"/>
      <c r="D16305" s="1" t="s">
        <v>16538</v>
      </c>
      <c r="F16305" s="2">
        <v>562161.11</v>
      </c>
      <c r="G16305" s="2">
        <v>473442.5</v>
      </c>
      <c r="H16305" s="2">
        <f t="shared" si="256"/>
        <v>84.218294645106269</v>
      </c>
    </row>
    <row r="16306" spans="1:8" x14ac:dyDescent="0.25">
      <c r="A16306" s="1" t="s">
        <v>16530</v>
      </c>
      <c r="B16306" s="6" t="s">
        <v>16537</v>
      </c>
      <c r="C16306" s="7"/>
      <c r="D16306" s="1" t="s">
        <v>16539</v>
      </c>
      <c r="F16306" s="2">
        <v>570394.25</v>
      </c>
      <c r="G16306" s="2">
        <v>474781.46</v>
      </c>
      <c r="H16306" s="2">
        <f t="shared" si="256"/>
        <v>83.237420433323095</v>
      </c>
    </row>
    <row r="16307" spans="1:8" x14ac:dyDescent="0.25">
      <c r="A16307" s="1" t="s">
        <v>16530</v>
      </c>
      <c r="B16307" s="6" t="s">
        <v>16537</v>
      </c>
      <c r="C16307" s="7"/>
      <c r="D16307" s="1" t="s">
        <v>16540</v>
      </c>
      <c r="F16307" s="2">
        <v>552795.39999999991</v>
      </c>
      <c r="G16307" s="2">
        <v>527781.76</v>
      </c>
      <c r="H16307" s="2">
        <f t="shared" si="256"/>
        <v>95.475063649227195</v>
      </c>
    </row>
    <row r="16308" spans="1:8" x14ac:dyDescent="0.25">
      <c r="A16308" s="1" t="s">
        <v>16530</v>
      </c>
      <c r="B16308" s="6" t="s">
        <v>16537</v>
      </c>
      <c r="C16308" s="7"/>
      <c r="D16308" s="1" t="s">
        <v>16541</v>
      </c>
      <c r="F16308" s="2">
        <v>594663.1</v>
      </c>
      <c r="G16308" s="2">
        <v>564608.44999999995</v>
      </c>
      <c r="H16308" s="2">
        <f t="shared" si="256"/>
        <v>94.945936615202783</v>
      </c>
    </row>
    <row r="16309" spans="1:8" x14ac:dyDescent="0.25">
      <c r="A16309" s="1" t="s">
        <v>16530</v>
      </c>
      <c r="B16309" s="6" t="s">
        <v>16537</v>
      </c>
      <c r="C16309" s="7"/>
      <c r="D16309" s="1" t="s">
        <v>16542</v>
      </c>
      <c r="F16309" s="2">
        <v>561020.25</v>
      </c>
      <c r="G16309" s="2">
        <v>403742.06</v>
      </c>
      <c r="H16309" s="2">
        <f t="shared" si="256"/>
        <v>71.965683948128429</v>
      </c>
    </row>
    <row r="16310" spans="1:8" x14ac:dyDescent="0.25">
      <c r="A16310" s="1" t="s">
        <v>16530</v>
      </c>
      <c r="B16310" s="6" t="s">
        <v>16537</v>
      </c>
      <c r="C16310" s="7"/>
      <c r="D16310" s="1" t="s">
        <v>16543</v>
      </c>
      <c r="F16310" s="2">
        <v>577517.32999999996</v>
      </c>
      <c r="G16310" s="2">
        <v>513341.14</v>
      </c>
      <c r="H16310" s="2">
        <f t="shared" si="256"/>
        <v>88.887573295852448</v>
      </c>
    </row>
    <row r="16311" spans="1:8" x14ac:dyDescent="0.25">
      <c r="A16311" s="1" t="s">
        <v>16530</v>
      </c>
      <c r="B16311" s="6" t="s">
        <v>16537</v>
      </c>
      <c r="C16311" s="7"/>
      <c r="D16311" s="1" t="s">
        <v>16544</v>
      </c>
      <c r="F16311" s="2">
        <v>589948.6399999999</v>
      </c>
      <c r="G16311" s="2">
        <v>517285.76</v>
      </c>
      <c r="H16311" s="2">
        <f t="shared" si="256"/>
        <v>87.683185437973052</v>
      </c>
    </row>
    <row r="16312" spans="1:8" x14ac:dyDescent="0.25">
      <c r="A16312" s="1" t="s">
        <v>16530</v>
      </c>
      <c r="B16312" s="6" t="s">
        <v>16537</v>
      </c>
      <c r="C16312" s="7"/>
      <c r="D16312" s="1" t="s">
        <v>16545</v>
      </c>
      <c r="F16312" s="2">
        <v>571181.39</v>
      </c>
      <c r="G16312" s="2">
        <v>470964.81</v>
      </c>
      <c r="H16312" s="2">
        <f t="shared" si="256"/>
        <v>82.454508890774605</v>
      </c>
    </row>
    <row r="16313" spans="1:8" x14ac:dyDescent="0.25">
      <c r="A16313" s="1" t="s">
        <v>16530</v>
      </c>
      <c r="B16313" s="6" t="s">
        <v>16537</v>
      </c>
      <c r="C16313" s="7"/>
      <c r="D16313" s="1" t="s">
        <v>16546</v>
      </c>
      <c r="F16313" s="2">
        <v>569741.77999999991</v>
      </c>
      <c r="G16313" s="2">
        <v>547250.06999999995</v>
      </c>
      <c r="H16313" s="2">
        <f t="shared" si="256"/>
        <v>96.052297586461023</v>
      </c>
    </row>
    <row r="16314" spans="1:8" x14ac:dyDescent="0.25">
      <c r="A16314" s="1" t="s">
        <v>16530</v>
      </c>
      <c r="B16314" s="6" t="s">
        <v>16537</v>
      </c>
      <c r="C16314" s="7"/>
      <c r="D16314" s="1" t="s">
        <v>16547</v>
      </c>
      <c r="F16314" s="2">
        <v>570450.1</v>
      </c>
      <c r="G16314" s="2">
        <v>506840.13</v>
      </c>
      <c r="H16314" s="2">
        <f t="shared" ref="H16314:H16377" si="257">G16314/F16314*100</f>
        <v>88.849161390277615</v>
      </c>
    </row>
    <row r="16315" spans="1:8" x14ac:dyDescent="0.25">
      <c r="A16315" s="1" t="s">
        <v>16530</v>
      </c>
      <c r="B16315" s="6" t="s">
        <v>16537</v>
      </c>
      <c r="C16315" s="7"/>
      <c r="D16315" s="1" t="s">
        <v>16548</v>
      </c>
      <c r="F16315" s="2">
        <v>443103.12</v>
      </c>
      <c r="G16315" s="2">
        <v>233601.08</v>
      </c>
      <c r="H16315" s="2">
        <f t="shared" si="257"/>
        <v>52.719348940716102</v>
      </c>
    </row>
    <row r="16316" spans="1:8" x14ac:dyDescent="0.25">
      <c r="A16316" s="1" t="s">
        <v>16530</v>
      </c>
      <c r="B16316" s="6" t="s">
        <v>16537</v>
      </c>
      <c r="C16316" s="7"/>
      <c r="D16316" s="1" t="s">
        <v>16549</v>
      </c>
      <c r="F16316" s="2">
        <v>448958.91000000003</v>
      </c>
      <c r="G16316" s="2">
        <v>264964.40999999997</v>
      </c>
      <c r="H16316" s="2">
        <f t="shared" si="257"/>
        <v>59.017518997451226</v>
      </c>
    </row>
    <row r="16317" spans="1:8" x14ac:dyDescent="0.25">
      <c r="A16317" s="1" t="s">
        <v>16530</v>
      </c>
      <c r="B16317" s="6" t="s">
        <v>16537</v>
      </c>
      <c r="C16317" s="7"/>
      <c r="D16317" s="1" t="s">
        <v>16550</v>
      </c>
      <c r="F16317" s="2">
        <v>446710.94</v>
      </c>
      <c r="G16317" s="2">
        <v>306796.15999999997</v>
      </c>
      <c r="H16317" s="2">
        <f t="shared" si="257"/>
        <v>68.678900051115818</v>
      </c>
    </row>
    <row r="16318" spans="1:8" x14ac:dyDescent="0.25">
      <c r="A16318" s="1" t="s">
        <v>16530</v>
      </c>
      <c r="B16318" s="6" t="s">
        <v>16537</v>
      </c>
      <c r="C16318" s="7"/>
      <c r="D16318" s="1" t="s">
        <v>16551</v>
      </c>
      <c r="F16318" s="2">
        <v>451744.88999999996</v>
      </c>
      <c r="G16318" s="2">
        <v>405092.37</v>
      </c>
      <c r="H16318" s="2">
        <f t="shared" si="257"/>
        <v>89.672817328381953</v>
      </c>
    </row>
    <row r="16319" spans="1:8" x14ac:dyDescent="0.25">
      <c r="A16319" s="1" t="s">
        <v>16530</v>
      </c>
      <c r="B16319" s="6" t="s">
        <v>16552</v>
      </c>
      <c r="C16319" s="7"/>
      <c r="D16319" s="1" t="s">
        <v>16553</v>
      </c>
      <c r="F16319" s="2">
        <v>479800.48</v>
      </c>
      <c r="G16319" s="2">
        <v>469584.76</v>
      </c>
      <c r="H16319" s="2">
        <f t="shared" si="257"/>
        <v>97.870839979151341</v>
      </c>
    </row>
    <row r="16320" spans="1:8" x14ac:dyDescent="0.25">
      <c r="A16320" s="1" t="s">
        <v>16530</v>
      </c>
      <c r="B16320" s="6" t="s">
        <v>16552</v>
      </c>
      <c r="C16320" s="7"/>
      <c r="D16320" s="1" t="s">
        <v>16554</v>
      </c>
      <c r="F16320" s="2">
        <v>267108.26</v>
      </c>
      <c r="G16320" s="2">
        <v>239642.02</v>
      </c>
      <c r="H16320" s="2">
        <f t="shared" si="257"/>
        <v>89.717188079470091</v>
      </c>
    </row>
    <row r="16321" spans="1:8" x14ac:dyDescent="0.25">
      <c r="A16321" s="1" t="s">
        <v>16530</v>
      </c>
      <c r="B16321" s="6" t="s">
        <v>16552</v>
      </c>
      <c r="C16321" s="7"/>
      <c r="D16321" s="1" t="s">
        <v>16555</v>
      </c>
      <c r="F16321" s="2">
        <v>272372.30000000005</v>
      </c>
      <c r="G16321" s="2">
        <v>276050.5</v>
      </c>
      <c r="H16321" s="2">
        <f t="shared" si="257"/>
        <v>101.35043100932069</v>
      </c>
    </row>
    <row r="16322" spans="1:8" x14ac:dyDescent="0.25">
      <c r="A16322" s="1" t="s">
        <v>16530</v>
      </c>
      <c r="B16322" s="6" t="s">
        <v>16552</v>
      </c>
      <c r="C16322" s="7"/>
      <c r="D16322" s="1" t="s">
        <v>16556</v>
      </c>
      <c r="F16322" s="2">
        <v>250523.08</v>
      </c>
      <c r="G16322" s="2">
        <v>237078.01</v>
      </c>
      <c r="H16322" s="2">
        <f t="shared" si="257"/>
        <v>94.633201060756562</v>
      </c>
    </row>
    <row r="16323" spans="1:8" x14ac:dyDescent="0.25">
      <c r="A16323" s="1" t="s">
        <v>16530</v>
      </c>
      <c r="B16323" s="6" t="s">
        <v>16552</v>
      </c>
      <c r="C16323" s="7"/>
      <c r="D16323" s="1" t="s">
        <v>16557</v>
      </c>
      <c r="F16323" s="2">
        <v>561110.82999999996</v>
      </c>
      <c r="G16323" s="2">
        <v>522452.21</v>
      </c>
      <c r="H16323" s="2">
        <f t="shared" si="257"/>
        <v>93.110341498844363</v>
      </c>
    </row>
    <row r="16324" spans="1:8" x14ac:dyDescent="0.25">
      <c r="A16324" s="1" t="s">
        <v>16530</v>
      </c>
      <c r="B16324" s="6" t="s">
        <v>16552</v>
      </c>
      <c r="C16324" s="7"/>
      <c r="D16324" s="1" t="s">
        <v>16558</v>
      </c>
      <c r="F16324" s="2">
        <v>548180.39</v>
      </c>
      <c r="G16324" s="2">
        <v>525137.13</v>
      </c>
      <c r="H16324" s="2">
        <f t="shared" si="257"/>
        <v>95.796409280528977</v>
      </c>
    </row>
    <row r="16325" spans="1:8" x14ac:dyDescent="0.25">
      <c r="A16325" s="1" t="s">
        <v>16530</v>
      </c>
      <c r="B16325" s="6" t="s">
        <v>16552</v>
      </c>
      <c r="C16325" s="7"/>
      <c r="D16325" s="1" t="s">
        <v>16559</v>
      </c>
      <c r="F16325" s="2">
        <v>616219.35</v>
      </c>
      <c r="G16325" s="2">
        <v>548430.96</v>
      </c>
      <c r="H16325" s="2">
        <f t="shared" si="257"/>
        <v>88.999308444306394</v>
      </c>
    </row>
    <row r="16326" spans="1:8" x14ac:dyDescent="0.25">
      <c r="A16326" s="1" t="s">
        <v>16530</v>
      </c>
      <c r="B16326" s="6" t="s">
        <v>16552</v>
      </c>
      <c r="C16326" s="7"/>
      <c r="D16326" s="1" t="s">
        <v>16560</v>
      </c>
      <c r="F16326" s="2">
        <v>234502.07</v>
      </c>
      <c r="G16326" s="2">
        <v>184709.88</v>
      </c>
      <c r="H16326" s="2">
        <f t="shared" si="257"/>
        <v>78.766844147687053</v>
      </c>
    </row>
    <row r="16327" spans="1:8" x14ac:dyDescent="0.25">
      <c r="A16327" s="1" t="s">
        <v>16530</v>
      </c>
      <c r="B16327" s="6" t="s">
        <v>16552</v>
      </c>
      <c r="C16327" s="7"/>
      <c r="D16327" s="1" t="s">
        <v>16561</v>
      </c>
      <c r="F16327" s="2">
        <v>212277.05</v>
      </c>
      <c r="G16327" s="2">
        <v>210751.92</v>
      </c>
      <c r="H16327" s="2">
        <f t="shared" si="257"/>
        <v>99.281537971250316</v>
      </c>
    </row>
    <row r="16328" spans="1:8" x14ac:dyDescent="0.25">
      <c r="A16328" s="1" t="s">
        <v>16530</v>
      </c>
      <c r="B16328" s="6" t="s">
        <v>16552</v>
      </c>
      <c r="C16328" s="7"/>
      <c r="D16328" s="1" t="s">
        <v>16562</v>
      </c>
      <c r="F16328" s="2">
        <v>385179.38</v>
      </c>
      <c r="G16328" s="2">
        <v>278961.91999999998</v>
      </c>
      <c r="H16328" s="2">
        <f t="shared" si="257"/>
        <v>72.423897665550001</v>
      </c>
    </row>
    <row r="16329" spans="1:8" x14ac:dyDescent="0.25">
      <c r="A16329" s="1" t="s">
        <v>16530</v>
      </c>
      <c r="B16329" s="6" t="s">
        <v>16552</v>
      </c>
      <c r="C16329" s="7"/>
      <c r="D16329" s="1" t="s">
        <v>16563</v>
      </c>
      <c r="F16329" s="2">
        <v>648373.5</v>
      </c>
      <c r="G16329" s="2">
        <v>489091.07</v>
      </c>
      <c r="H16329" s="2">
        <f t="shared" si="257"/>
        <v>75.433537922200713</v>
      </c>
    </row>
    <row r="16330" spans="1:8" x14ac:dyDescent="0.25">
      <c r="A16330" s="1" t="s">
        <v>16530</v>
      </c>
      <c r="B16330" s="6" t="s">
        <v>16552</v>
      </c>
      <c r="C16330" s="7"/>
      <c r="D16330" s="1" t="s">
        <v>16564</v>
      </c>
      <c r="F16330" s="2">
        <v>234339.77</v>
      </c>
      <c r="G16330" s="2">
        <v>174333.65</v>
      </c>
      <c r="H16330" s="2">
        <f t="shared" si="257"/>
        <v>74.393539773466529</v>
      </c>
    </row>
    <row r="16331" spans="1:8" x14ac:dyDescent="0.25">
      <c r="A16331" s="1" t="s">
        <v>16530</v>
      </c>
      <c r="B16331" s="6" t="s">
        <v>16552</v>
      </c>
      <c r="C16331" s="7"/>
      <c r="D16331" s="1" t="s">
        <v>16565</v>
      </c>
      <c r="F16331" s="2">
        <v>180700.06</v>
      </c>
      <c r="G16331" s="2">
        <v>124527.93</v>
      </c>
      <c r="H16331" s="2">
        <f t="shared" si="257"/>
        <v>68.914160847539279</v>
      </c>
    </row>
    <row r="16332" spans="1:8" x14ac:dyDescent="0.25">
      <c r="A16332" s="1" t="s">
        <v>16530</v>
      </c>
      <c r="B16332" s="6" t="s">
        <v>16552</v>
      </c>
      <c r="C16332" s="7"/>
      <c r="D16332" s="1" t="s">
        <v>16566</v>
      </c>
      <c r="F16332" s="2">
        <v>287117.58999999997</v>
      </c>
      <c r="G16332" s="2">
        <v>276775.62</v>
      </c>
      <c r="H16332" s="2">
        <f t="shared" si="257"/>
        <v>96.39800194756441</v>
      </c>
    </row>
    <row r="16333" spans="1:8" x14ac:dyDescent="0.25">
      <c r="A16333" s="1" t="s">
        <v>16530</v>
      </c>
      <c r="B16333" s="6" t="s">
        <v>16552</v>
      </c>
      <c r="C16333" s="7"/>
      <c r="D16333" s="1" t="s">
        <v>16567</v>
      </c>
      <c r="F16333" s="2">
        <v>247983.86</v>
      </c>
      <c r="G16333" s="2">
        <v>168507.47</v>
      </c>
      <c r="H16333" s="2">
        <f t="shared" si="257"/>
        <v>67.950982777669495</v>
      </c>
    </row>
    <row r="16334" spans="1:8" x14ac:dyDescent="0.25">
      <c r="A16334" s="1" t="s">
        <v>16530</v>
      </c>
      <c r="B16334" s="6" t="s">
        <v>16552</v>
      </c>
      <c r="C16334" s="7"/>
      <c r="D16334" s="1" t="s">
        <v>16568</v>
      </c>
      <c r="F16334" s="2">
        <v>416653.4</v>
      </c>
      <c r="G16334" s="2">
        <v>371197.35</v>
      </c>
      <c r="H16334" s="2">
        <f t="shared" si="257"/>
        <v>89.090200631988111</v>
      </c>
    </row>
    <row r="16335" spans="1:8" x14ac:dyDescent="0.25">
      <c r="A16335" s="1" t="s">
        <v>16530</v>
      </c>
      <c r="B16335" s="6" t="s">
        <v>16552</v>
      </c>
      <c r="C16335" s="7"/>
      <c r="D16335" s="1" t="s">
        <v>16569</v>
      </c>
      <c r="F16335" s="2">
        <v>232655.73</v>
      </c>
      <c r="G16335" s="2">
        <v>209246.81</v>
      </c>
      <c r="H16335" s="2">
        <f t="shared" si="257"/>
        <v>89.938386645366521</v>
      </c>
    </row>
    <row r="16336" spans="1:8" x14ac:dyDescent="0.25">
      <c r="A16336" s="1" t="s">
        <v>16530</v>
      </c>
      <c r="B16336" s="6" t="s">
        <v>16552</v>
      </c>
      <c r="C16336" s="7"/>
      <c r="D16336" s="1" t="s">
        <v>16570</v>
      </c>
      <c r="F16336" s="2">
        <v>398570.81</v>
      </c>
      <c r="G16336" s="2">
        <v>370219.57</v>
      </c>
      <c r="H16336" s="2">
        <f t="shared" si="257"/>
        <v>92.886774623560626</v>
      </c>
    </row>
    <row r="16337" spans="1:8" x14ac:dyDescent="0.25">
      <c r="A16337" s="1" t="s">
        <v>16530</v>
      </c>
      <c r="B16337" s="6" t="s">
        <v>16552</v>
      </c>
      <c r="C16337" s="7"/>
      <c r="D16337" s="1" t="s">
        <v>16571</v>
      </c>
      <c r="F16337" s="2">
        <v>406290.32999999996</v>
      </c>
      <c r="G16337" s="2">
        <v>371004.1</v>
      </c>
      <c r="H16337" s="2">
        <f t="shared" si="257"/>
        <v>91.315020960503787</v>
      </c>
    </row>
    <row r="16338" spans="1:8" x14ac:dyDescent="0.25">
      <c r="A16338" s="1" t="s">
        <v>16530</v>
      </c>
      <c r="B16338" s="6" t="s">
        <v>16552</v>
      </c>
      <c r="C16338" s="7"/>
      <c r="D16338" s="1" t="s">
        <v>16572</v>
      </c>
      <c r="F16338" s="2">
        <v>397411.02</v>
      </c>
      <c r="G16338" s="2">
        <v>360779.34</v>
      </c>
      <c r="H16338" s="2">
        <f t="shared" si="257"/>
        <v>90.782419672207382</v>
      </c>
    </row>
    <row r="16339" spans="1:8" x14ac:dyDescent="0.25">
      <c r="A16339" s="1" t="s">
        <v>16530</v>
      </c>
      <c r="B16339" s="6" t="s">
        <v>16552</v>
      </c>
      <c r="C16339" s="7"/>
      <c r="D16339" s="1" t="s">
        <v>16573</v>
      </c>
      <c r="F16339" s="2">
        <v>239361.84</v>
      </c>
      <c r="G16339" s="2">
        <v>207850.61</v>
      </c>
      <c r="H16339" s="2">
        <f t="shared" si="257"/>
        <v>86.835315938413572</v>
      </c>
    </row>
    <row r="16340" spans="1:8" x14ac:dyDescent="0.25">
      <c r="A16340" s="1" t="s">
        <v>16530</v>
      </c>
      <c r="B16340" s="6" t="s">
        <v>16552</v>
      </c>
      <c r="C16340" s="7"/>
      <c r="D16340" s="1" t="s">
        <v>16574</v>
      </c>
      <c r="F16340" s="2">
        <v>486268.63</v>
      </c>
      <c r="G16340" s="2">
        <v>386586.58</v>
      </c>
      <c r="H16340" s="2">
        <f t="shared" si="257"/>
        <v>79.500620881096111</v>
      </c>
    </row>
    <row r="16341" spans="1:8" x14ac:dyDescent="0.25">
      <c r="A16341" s="1" t="s">
        <v>16530</v>
      </c>
      <c r="B16341" s="6" t="s">
        <v>16552</v>
      </c>
      <c r="C16341" s="7"/>
      <c r="D16341" s="1" t="s">
        <v>16575</v>
      </c>
      <c r="F16341" s="2">
        <v>476704.38</v>
      </c>
      <c r="G16341" s="2">
        <v>432872.32</v>
      </c>
      <c r="H16341" s="2">
        <f t="shared" si="257"/>
        <v>90.805190420109</v>
      </c>
    </row>
    <row r="16342" spans="1:8" x14ac:dyDescent="0.25">
      <c r="A16342" s="1" t="s">
        <v>16530</v>
      </c>
      <c r="B16342" s="6" t="s">
        <v>16552</v>
      </c>
      <c r="C16342" s="7"/>
      <c r="D16342" s="1" t="s">
        <v>16576</v>
      </c>
      <c r="F16342" s="2">
        <v>250555.61000000002</v>
      </c>
      <c r="G16342" s="2">
        <v>252475.37</v>
      </c>
      <c r="H16342" s="2">
        <f t="shared" si="257"/>
        <v>100.76620116388533</v>
      </c>
    </row>
    <row r="16343" spans="1:8" x14ac:dyDescent="0.25">
      <c r="A16343" s="1" t="s">
        <v>16530</v>
      </c>
      <c r="B16343" s="6" t="s">
        <v>16552</v>
      </c>
      <c r="C16343" s="7"/>
      <c r="D16343" s="1" t="s">
        <v>16577</v>
      </c>
      <c r="F16343" s="2">
        <v>682466.02</v>
      </c>
      <c r="G16343" s="2">
        <v>609275.59</v>
      </c>
      <c r="H16343" s="2">
        <f t="shared" si="257"/>
        <v>89.275593530649331</v>
      </c>
    </row>
    <row r="16344" spans="1:8" x14ac:dyDescent="0.25">
      <c r="A16344" s="1" t="s">
        <v>16530</v>
      </c>
      <c r="B16344" s="6" t="s">
        <v>16552</v>
      </c>
      <c r="C16344" s="7"/>
      <c r="D16344" s="1" t="s">
        <v>16578</v>
      </c>
      <c r="F16344" s="2">
        <v>626876.39</v>
      </c>
      <c r="G16344" s="2">
        <v>544390.24</v>
      </c>
      <c r="H16344" s="2">
        <f t="shared" si="257"/>
        <v>86.841720103703381</v>
      </c>
    </row>
    <row r="16345" spans="1:8" x14ac:dyDescent="0.25">
      <c r="A16345" s="1" t="s">
        <v>16530</v>
      </c>
      <c r="B16345" s="6" t="s">
        <v>16552</v>
      </c>
      <c r="C16345" s="7"/>
      <c r="D16345" s="1" t="s">
        <v>16579</v>
      </c>
      <c r="F16345" s="2">
        <v>463479.51</v>
      </c>
      <c r="G16345" s="2">
        <v>438027.14</v>
      </c>
      <c r="H16345" s="2">
        <f t="shared" si="257"/>
        <v>94.508415269533714</v>
      </c>
    </row>
    <row r="16346" spans="1:8" x14ac:dyDescent="0.25">
      <c r="A16346" s="1" t="s">
        <v>16530</v>
      </c>
      <c r="B16346" s="6" t="s">
        <v>16552</v>
      </c>
      <c r="C16346" s="7"/>
      <c r="D16346" s="1" t="s">
        <v>16580</v>
      </c>
      <c r="F16346" s="2">
        <v>386713.3</v>
      </c>
      <c r="G16346" s="2">
        <v>313285.39</v>
      </c>
      <c r="H16346" s="2">
        <f t="shared" si="257"/>
        <v>81.012313256358141</v>
      </c>
    </row>
    <row r="16347" spans="1:8" x14ac:dyDescent="0.25">
      <c r="A16347" s="1" t="s">
        <v>16530</v>
      </c>
      <c r="B16347" s="6" t="s">
        <v>16552</v>
      </c>
      <c r="C16347" s="7"/>
      <c r="D16347" s="1" t="s">
        <v>16581</v>
      </c>
      <c r="F16347" s="2">
        <v>652086.15</v>
      </c>
      <c r="G16347" s="2">
        <v>628111.55000000005</v>
      </c>
      <c r="H16347" s="2">
        <f t="shared" si="257"/>
        <v>96.323399906592101</v>
      </c>
    </row>
    <row r="16348" spans="1:8" x14ac:dyDescent="0.25">
      <c r="A16348" s="1" t="s">
        <v>16530</v>
      </c>
      <c r="B16348" s="6" t="s">
        <v>16552</v>
      </c>
      <c r="C16348" s="7"/>
      <c r="D16348" s="1" t="s">
        <v>16582</v>
      </c>
      <c r="F16348" s="2">
        <v>238669.56</v>
      </c>
      <c r="G16348" s="2">
        <v>239179.8</v>
      </c>
      <c r="H16348" s="2">
        <f t="shared" si="257"/>
        <v>100.21378511780053</v>
      </c>
    </row>
    <row r="16349" spans="1:8" x14ac:dyDescent="0.25">
      <c r="A16349" s="1" t="s">
        <v>16530</v>
      </c>
      <c r="B16349" s="6" t="s">
        <v>16552</v>
      </c>
      <c r="C16349" s="7"/>
      <c r="D16349" s="1" t="s">
        <v>16583</v>
      </c>
      <c r="F16349" s="2">
        <v>297026.96000000002</v>
      </c>
      <c r="G16349" s="2">
        <v>142704.82</v>
      </c>
      <c r="H16349" s="2">
        <f t="shared" si="257"/>
        <v>48.044399740683467</v>
      </c>
    </row>
    <row r="16350" spans="1:8" x14ac:dyDescent="0.25">
      <c r="A16350" s="1" t="s">
        <v>16530</v>
      </c>
      <c r="B16350" s="6" t="s">
        <v>16552</v>
      </c>
      <c r="C16350" s="7"/>
      <c r="D16350" s="1" t="s">
        <v>16584</v>
      </c>
      <c r="F16350" s="2">
        <v>173313.90999999997</v>
      </c>
      <c r="G16350" s="2">
        <v>134542.39999999999</v>
      </c>
      <c r="H16350" s="2">
        <f t="shared" si="257"/>
        <v>77.629314346436487</v>
      </c>
    </row>
    <row r="16351" spans="1:8" x14ac:dyDescent="0.25">
      <c r="A16351" s="1" t="s">
        <v>16530</v>
      </c>
      <c r="B16351" s="6" t="s">
        <v>16552</v>
      </c>
      <c r="C16351" s="7"/>
      <c r="D16351" s="1" t="s">
        <v>16585</v>
      </c>
      <c r="F16351" s="2">
        <v>255131.27</v>
      </c>
      <c r="G16351" s="2">
        <v>218565.21</v>
      </c>
      <c r="H16351" s="2">
        <f t="shared" si="257"/>
        <v>85.667746646657619</v>
      </c>
    </row>
    <row r="16352" spans="1:8" x14ac:dyDescent="0.25">
      <c r="A16352" s="1" t="s">
        <v>16530</v>
      </c>
      <c r="B16352" s="6" t="s">
        <v>16552</v>
      </c>
      <c r="C16352" s="7"/>
      <c r="D16352" s="1" t="s">
        <v>16586</v>
      </c>
      <c r="F16352" s="2">
        <v>262860.7</v>
      </c>
      <c r="G16352" s="2">
        <v>173820.42</v>
      </c>
      <c r="H16352" s="2">
        <f t="shared" si="257"/>
        <v>66.12643883243102</v>
      </c>
    </row>
    <row r="16353" spans="1:8" x14ac:dyDescent="0.25">
      <c r="A16353" s="1" t="s">
        <v>16530</v>
      </c>
      <c r="B16353" s="6" t="s">
        <v>16552</v>
      </c>
      <c r="C16353" s="7"/>
      <c r="D16353" s="1" t="s">
        <v>16587</v>
      </c>
      <c r="F16353" s="2">
        <v>257328.97</v>
      </c>
      <c r="G16353" s="2">
        <v>232504.61</v>
      </c>
      <c r="H16353" s="2">
        <f t="shared" si="257"/>
        <v>90.353064406234552</v>
      </c>
    </row>
    <row r="16354" spans="1:8" x14ac:dyDescent="0.25">
      <c r="A16354" s="1" t="s">
        <v>16530</v>
      </c>
      <c r="B16354" s="6" t="s">
        <v>16552</v>
      </c>
      <c r="C16354" s="7"/>
      <c r="D16354" s="1" t="s">
        <v>16588</v>
      </c>
      <c r="F16354" s="2">
        <v>390732.35</v>
      </c>
      <c r="G16354" s="2">
        <v>288679.87</v>
      </c>
      <c r="H16354" s="2">
        <f t="shared" si="257"/>
        <v>73.881742834961074</v>
      </c>
    </row>
    <row r="16355" spans="1:8" x14ac:dyDescent="0.25">
      <c r="A16355" s="1" t="s">
        <v>16530</v>
      </c>
      <c r="B16355" s="6" t="s">
        <v>16552</v>
      </c>
      <c r="C16355" s="7"/>
      <c r="D16355" s="1" t="s">
        <v>16589</v>
      </c>
      <c r="F16355" s="2">
        <v>618791.28</v>
      </c>
      <c r="G16355" s="2">
        <v>542345.61</v>
      </c>
      <c r="H16355" s="2">
        <f t="shared" si="257"/>
        <v>87.64596844351135</v>
      </c>
    </row>
    <row r="16356" spans="1:8" x14ac:dyDescent="0.25">
      <c r="A16356" s="1" t="s">
        <v>16530</v>
      </c>
      <c r="B16356" s="6" t="s">
        <v>16552</v>
      </c>
      <c r="C16356" s="7"/>
      <c r="D16356" s="1" t="s">
        <v>16590</v>
      </c>
      <c r="F16356" s="2">
        <v>620339.64</v>
      </c>
      <c r="G16356" s="2">
        <v>472887.64</v>
      </c>
      <c r="H16356" s="2">
        <f t="shared" si="257"/>
        <v>76.230440472899659</v>
      </c>
    </row>
    <row r="16357" spans="1:8" x14ac:dyDescent="0.25">
      <c r="A16357" s="1" t="s">
        <v>16530</v>
      </c>
      <c r="B16357" s="6" t="s">
        <v>16552</v>
      </c>
      <c r="C16357" s="7"/>
      <c r="D16357" s="1" t="s">
        <v>16591</v>
      </c>
      <c r="F16357" s="2">
        <v>566197.74</v>
      </c>
      <c r="G16357" s="2">
        <v>564316.26</v>
      </c>
      <c r="H16357" s="2">
        <f t="shared" si="257"/>
        <v>99.667699132815329</v>
      </c>
    </row>
    <row r="16358" spans="1:8" x14ac:dyDescent="0.25">
      <c r="A16358" s="1" t="s">
        <v>16530</v>
      </c>
      <c r="B16358" s="6" t="s">
        <v>16552</v>
      </c>
      <c r="C16358" s="7"/>
      <c r="D16358" s="1" t="s">
        <v>16592</v>
      </c>
      <c r="F16358" s="2">
        <v>395829.61</v>
      </c>
      <c r="G16358" s="2">
        <v>353565.77</v>
      </c>
      <c r="H16358" s="2">
        <f t="shared" si="257"/>
        <v>89.322718934543587</v>
      </c>
    </row>
    <row r="16359" spans="1:8" x14ac:dyDescent="0.25">
      <c r="A16359" s="1" t="s">
        <v>16530</v>
      </c>
      <c r="B16359" s="6" t="s">
        <v>16552</v>
      </c>
      <c r="C16359" s="7"/>
      <c r="D16359" s="1" t="s">
        <v>16593</v>
      </c>
      <c r="F16359" s="2">
        <v>450570.30000000005</v>
      </c>
      <c r="G16359" s="2">
        <v>366530.4</v>
      </c>
      <c r="H16359" s="2">
        <f t="shared" si="257"/>
        <v>81.34810483513894</v>
      </c>
    </row>
    <row r="16360" spans="1:8" x14ac:dyDescent="0.25">
      <c r="A16360" s="1" t="s">
        <v>16530</v>
      </c>
      <c r="B16360" s="6" t="s">
        <v>16552</v>
      </c>
      <c r="C16360" s="7"/>
      <c r="D16360" s="1" t="s">
        <v>16594</v>
      </c>
      <c r="F16360" s="2">
        <v>626588.88</v>
      </c>
      <c r="G16360" s="2">
        <v>506623.36</v>
      </c>
      <c r="H16360" s="2">
        <f t="shared" si="257"/>
        <v>80.854189432790449</v>
      </c>
    </row>
    <row r="16361" spans="1:8" x14ac:dyDescent="0.25">
      <c r="A16361" s="1" t="s">
        <v>16530</v>
      </c>
      <c r="B16361" s="6" t="s">
        <v>16552</v>
      </c>
      <c r="C16361" s="7"/>
      <c r="D16361" s="1" t="s">
        <v>16595</v>
      </c>
      <c r="F16361" s="2">
        <v>688364.13</v>
      </c>
      <c r="G16361" s="2">
        <v>644386.77</v>
      </c>
      <c r="H16361" s="2">
        <f t="shared" si="257"/>
        <v>93.61132312341725</v>
      </c>
    </row>
    <row r="16362" spans="1:8" x14ac:dyDescent="0.25">
      <c r="A16362" s="1" t="s">
        <v>16530</v>
      </c>
      <c r="B16362" s="6" t="s">
        <v>16552</v>
      </c>
      <c r="C16362" s="7"/>
      <c r="D16362" s="1" t="s">
        <v>16596</v>
      </c>
      <c r="F16362" s="2">
        <v>246610.93</v>
      </c>
      <c r="G16362" s="2">
        <v>248023.76</v>
      </c>
      <c r="H16362" s="2">
        <f t="shared" si="257"/>
        <v>100.5728983707251</v>
      </c>
    </row>
    <row r="16363" spans="1:8" x14ac:dyDescent="0.25">
      <c r="A16363" s="1" t="s">
        <v>16530</v>
      </c>
      <c r="B16363" s="6" t="s">
        <v>16552</v>
      </c>
      <c r="C16363" s="7"/>
      <c r="D16363" s="1" t="s">
        <v>16597</v>
      </c>
      <c r="F16363" s="2">
        <v>247909.58</v>
      </c>
      <c r="G16363" s="2">
        <v>250925.96</v>
      </c>
      <c r="H16363" s="2">
        <f t="shared" si="257"/>
        <v>101.21672587239267</v>
      </c>
    </row>
    <row r="16364" spans="1:8" x14ac:dyDescent="0.25">
      <c r="A16364" s="1" t="s">
        <v>16530</v>
      </c>
      <c r="B16364" s="6" t="s">
        <v>16552</v>
      </c>
      <c r="C16364" s="7"/>
      <c r="D16364" s="1" t="s">
        <v>16598</v>
      </c>
      <c r="F16364" s="2">
        <v>258235.17</v>
      </c>
      <c r="G16364" s="2">
        <v>256957.63</v>
      </c>
      <c r="H16364" s="2">
        <f t="shared" si="257"/>
        <v>99.505280400032262</v>
      </c>
    </row>
    <row r="16365" spans="1:8" x14ac:dyDescent="0.25">
      <c r="A16365" s="1" t="s">
        <v>16530</v>
      </c>
      <c r="B16365" s="6" t="s">
        <v>16552</v>
      </c>
      <c r="C16365" s="7"/>
      <c r="D16365" s="1" t="s">
        <v>16599</v>
      </c>
      <c r="F16365" s="2">
        <v>246732.41999999998</v>
      </c>
      <c r="G16365" s="2">
        <v>158118.60999999999</v>
      </c>
      <c r="H16365" s="2">
        <f t="shared" si="257"/>
        <v>64.085056191642749</v>
      </c>
    </row>
    <row r="16366" spans="1:8" x14ac:dyDescent="0.25">
      <c r="A16366" s="1" t="s">
        <v>16530</v>
      </c>
      <c r="B16366" s="6" t="s">
        <v>16552</v>
      </c>
      <c r="C16366" s="7"/>
      <c r="D16366" s="1" t="s">
        <v>16600</v>
      </c>
      <c r="F16366" s="2">
        <v>462142.07</v>
      </c>
      <c r="G16366" s="2">
        <v>400809.95</v>
      </c>
      <c r="H16366" s="2">
        <f t="shared" si="257"/>
        <v>86.728730409676842</v>
      </c>
    </row>
    <row r="16367" spans="1:8" x14ac:dyDescent="0.25">
      <c r="A16367" s="1" t="s">
        <v>16530</v>
      </c>
      <c r="B16367" s="6" t="s">
        <v>16552</v>
      </c>
      <c r="C16367" s="7"/>
      <c r="D16367" s="1" t="s">
        <v>16601</v>
      </c>
      <c r="F16367" s="2">
        <v>240116.34</v>
      </c>
      <c r="G16367" s="2">
        <v>240426.84</v>
      </c>
      <c r="H16367" s="2">
        <f t="shared" si="257"/>
        <v>100.12931231585489</v>
      </c>
    </row>
    <row r="16368" spans="1:8" x14ac:dyDescent="0.25">
      <c r="A16368" s="1" t="s">
        <v>16530</v>
      </c>
      <c r="B16368" s="6" t="s">
        <v>16552</v>
      </c>
      <c r="C16368" s="7"/>
      <c r="D16368" s="1" t="s">
        <v>16602</v>
      </c>
      <c r="F16368" s="2">
        <v>244379.9</v>
      </c>
      <c r="G16368" s="2">
        <v>246625.97</v>
      </c>
      <c r="H16368" s="2">
        <f t="shared" si="257"/>
        <v>100.91908949958651</v>
      </c>
    </row>
    <row r="16369" spans="1:8" x14ac:dyDescent="0.25">
      <c r="A16369" s="1" t="s">
        <v>16530</v>
      </c>
      <c r="B16369" s="6" t="s">
        <v>16552</v>
      </c>
      <c r="C16369" s="7"/>
      <c r="D16369" s="1" t="s">
        <v>16603</v>
      </c>
      <c r="F16369" s="2">
        <v>235710.68000000002</v>
      </c>
      <c r="G16369" s="2">
        <v>230529.49</v>
      </c>
      <c r="H16369" s="2">
        <f t="shared" si="257"/>
        <v>97.801885769452596</v>
      </c>
    </row>
    <row r="16370" spans="1:8" x14ac:dyDescent="0.25">
      <c r="A16370" s="1" t="s">
        <v>16530</v>
      </c>
      <c r="B16370" s="6" t="s">
        <v>16552</v>
      </c>
      <c r="C16370" s="7"/>
      <c r="D16370" s="1" t="s">
        <v>16604</v>
      </c>
      <c r="F16370" s="2">
        <v>259628.99000000002</v>
      </c>
      <c r="G16370" s="2">
        <v>222766.6</v>
      </c>
      <c r="H16370" s="2">
        <f t="shared" si="257"/>
        <v>85.80189754618695</v>
      </c>
    </row>
    <row r="16371" spans="1:8" x14ac:dyDescent="0.25">
      <c r="A16371" s="1" t="s">
        <v>16530</v>
      </c>
      <c r="B16371" s="6" t="s">
        <v>16552</v>
      </c>
      <c r="C16371" s="7"/>
      <c r="D16371" s="1" t="s">
        <v>16605</v>
      </c>
      <c r="F16371" s="2">
        <v>609651.15</v>
      </c>
      <c r="G16371" s="2">
        <v>578982.02</v>
      </c>
      <c r="H16371" s="2">
        <f t="shared" si="257"/>
        <v>94.969396842768191</v>
      </c>
    </row>
    <row r="16372" spans="1:8" x14ac:dyDescent="0.25">
      <c r="A16372" s="1" t="s">
        <v>16530</v>
      </c>
      <c r="B16372" s="6" t="s">
        <v>16552</v>
      </c>
      <c r="C16372" s="7"/>
      <c r="D16372" s="1" t="s">
        <v>16606</v>
      </c>
      <c r="F16372" s="2">
        <v>548841.62</v>
      </c>
      <c r="G16372" s="2">
        <v>491883.23</v>
      </c>
      <c r="H16372" s="2">
        <f t="shared" si="257"/>
        <v>89.622071664317289</v>
      </c>
    </row>
    <row r="16373" spans="1:8" x14ac:dyDescent="0.25">
      <c r="A16373" s="1" t="s">
        <v>16530</v>
      </c>
      <c r="B16373" s="6" t="s">
        <v>16552</v>
      </c>
      <c r="C16373" s="7"/>
      <c r="D16373" s="1" t="s">
        <v>16607</v>
      </c>
      <c r="F16373" s="2">
        <v>611477.99</v>
      </c>
      <c r="G16373" s="2">
        <v>426989.19</v>
      </c>
      <c r="H16373" s="2">
        <f t="shared" si="257"/>
        <v>69.829036691901209</v>
      </c>
    </row>
    <row r="16374" spans="1:8" x14ac:dyDescent="0.25">
      <c r="A16374" s="1" t="s">
        <v>16530</v>
      </c>
      <c r="B16374" s="6" t="s">
        <v>16552</v>
      </c>
      <c r="C16374" s="7"/>
      <c r="D16374" s="1" t="s">
        <v>16608</v>
      </c>
      <c r="F16374" s="2">
        <v>219420.33</v>
      </c>
      <c r="G16374" s="2">
        <v>199742.66</v>
      </c>
      <c r="H16374" s="2">
        <f t="shared" si="257"/>
        <v>91.031975022551464</v>
      </c>
    </row>
    <row r="16375" spans="1:8" x14ac:dyDescent="0.25">
      <c r="A16375" s="1" t="s">
        <v>16530</v>
      </c>
      <c r="B16375" s="6" t="s">
        <v>16552</v>
      </c>
      <c r="C16375" s="7"/>
      <c r="D16375" s="1" t="s">
        <v>16609</v>
      </c>
      <c r="F16375" s="2">
        <v>564868</v>
      </c>
      <c r="G16375" s="2">
        <v>517735.89</v>
      </c>
      <c r="H16375" s="2">
        <f t="shared" si="257"/>
        <v>91.656084253312272</v>
      </c>
    </row>
    <row r="16376" spans="1:8" x14ac:dyDescent="0.25">
      <c r="A16376" s="1" t="s">
        <v>16530</v>
      </c>
      <c r="B16376" s="6" t="s">
        <v>16552</v>
      </c>
      <c r="C16376" s="7"/>
      <c r="D16376" s="1" t="s">
        <v>16610</v>
      </c>
      <c r="F16376" s="2">
        <v>231675.81000000003</v>
      </c>
      <c r="G16376" s="2">
        <v>229913.99</v>
      </c>
      <c r="H16376" s="2">
        <f t="shared" si="257"/>
        <v>99.23953217213311</v>
      </c>
    </row>
    <row r="16377" spans="1:8" x14ac:dyDescent="0.25">
      <c r="A16377" s="1" t="s">
        <v>16530</v>
      </c>
      <c r="B16377" s="6" t="s">
        <v>16552</v>
      </c>
      <c r="C16377" s="7"/>
      <c r="D16377" s="1" t="s">
        <v>16611</v>
      </c>
      <c r="F16377" s="2">
        <v>239153.62999999998</v>
      </c>
      <c r="G16377" s="2">
        <v>211055.86</v>
      </c>
      <c r="H16377" s="2">
        <f t="shared" si="257"/>
        <v>88.251163070366118</v>
      </c>
    </row>
    <row r="16378" spans="1:8" x14ac:dyDescent="0.25">
      <c r="A16378" s="1" t="s">
        <v>16530</v>
      </c>
      <c r="B16378" s="6" t="s">
        <v>16552</v>
      </c>
      <c r="C16378" s="7"/>
      <c r="D16378" s="1" t="s">
        <v>16612</v>
      </c>
      <c r="F16378" s="2">
        <v>397211.56</v>
      </c>
      <c r="G16378" s="2">
        <v>297296.03000000003</v>
      </c>
      <c r="H16378" s="2">
        <f t="shared" ref="H16378:H16441" si="258">G16378/F16378*100</f>
        <v>74.845764811074488</v>
      </c>
    </row>
    <row r="16379" spans="1:8" x14ac:dyDescent="0.25">
      <c r="A16379" s="1" t="s">
        <v>16530</v>
      </c>
      <c r="B16379" s="6" t="s">
        <v>16552</v>
      </c>
      <c r="C16379" s="7"/>
      <c r="D16379" s="1" t="s">
        <v>16613</v>
      </c>
      <c r="F16379" s="2">
        <v>378036.74</v>
      </c>
      <c r="G16379" s="2">
        <v>386770.33</v>
      </c>
      <c r="H16379" s="2">
        <f t="shared" si="258"/>
        <v>102.31024899854972</v>
      </c>
    </row>
    <row r="16380" spans="1:8" x14ac:dyDescent="0.25">
      <c r="A16380" s="1" t="s">
        <v>16530</v>
      </c>
      <c r="B16380" s="6" t="s">
        <v>16552</v>
      </c>
      <c r="C16380" s="7"/>
      <c r="D16380" s="1" t="s">
        <v>16614</v>
      </c>
      <c r="F16380" s="2">
        <v>475778.95999999996</v>
      </c>
      <c r="G16380" s="2">
        <v>397350.19</v>
      </c>
      <c r="H16380" s="2">
        <f t="shared" si="258"/>
        <v>83.515712842787337</v>
      </c>
    </row>
    <row r="16381" spans="1:8" x14ac:dyDescent="0.25">
      <c r="A16381" s="1" t="s">
        <v>16530</v>
      </c>
      <c r="B16381" s="6" t="s">
        <v>16552</v>
      </c>
      <c r="C16381" s="7"/>
      <c r="D16381" s="1" t="s">
        <v>16615</v>
      </c>
      <c r="F16381" s="2">
        <v>377896.98</v>
      </c>
      <c r="G16381" s="2">
        <v>357495.46</v>
      </c>
      <c r="H16381" s="2">
        <f t="shared" si="258"/>
        <v>94.601301127095553</v>
      </c>
    </row>
    <row r="16382" spans="1:8" x14ac:dyDescent="0.25">
      <c r="A16382" s="1" t="s">
        <v>16616</v>
      </c>
      <c r="B16382" s="6" t="s">
        <v>16617</v>
      </c>
      <c r="C16382" s="7"/>
      <c r="D16382" s="1" t="s">
        <v>16618</v>
      </c>
      <c r="F16382" s="2">
        <v>402341.86000000004</v>
      </c>
      <c r="G16382" s="2">
        <v>298995.63</v>
      </c>
      <c r="H16382" s="2">
        <f t="shared" si="258"/>
        <v>74.313826058267949</v>
      </c>
    </row>
    <row r="16383" spans="1:8" x14ac:dyDescent="0.25">
      <c r="A16383" s="1" t="s">
        <v>16616</v>
      </c>
      <c r="B16383" s="6" t="s">
        <v>16619</v>
      </c>
      <c r="C16383" s="7"/>
      <c r="D16383" s="1" t="s">
        <v>16620</v>
      </c>
      <c r="F16383" s="2">
        <v>610122.11</v>
      </c>
      <c r="G16383" s="2">
        <v>458547.97</v>
      </c>
      <c r="H16383" s="2">
        <f t="shared" si="258"/>
        <v>75.156753457107129</v>
      </c>
    </row>
    <row r="16384" spans="1:8" x14ac:dyDescent="0.25">
      <c r="A16384" s="1" t="s">
        <v>16616</v>
      </c>
      <c r="B16384" s="6" t="s">
        <v>16619</v>
      </c>
      <c r="C16384" s="7"/>
      <c r="D16384" s="1" t="s">
        <v>16621</v>
      </c>
      <c r="F16384" s="2">
        <v>478421.25</v>
      </c>
      <c r="G16384" s="2">
        <v>457185.62</v>
      </c>
      <c r="H16384" s="2">
        <f t="shared" si="258"/>
        <v>95.561311292088305</v>
      </c>
    </row>
    <row r="16385" spans="1:8" x14ac:dyDescent="0.25">
      <c r="A16385" s="1" t="s">
        <v>16616</v>
      </c>
      <c r="B16385" s="6" t="s">
        <v>16619</v>
      </c>
      <c r="C16385" s="7"/>
      <c r="D16385" s="1" t="s">
        <v>16622</v>
      </c>
      <c r="F16385" s="2">
        <v>252912.08</v>
      </c>
      <c r="G16385" s="2">
        <v>200514.55</v>
      </c>
      <c r="H16385" s="2">
        <f t="shared" si="258"/>
        <v>79.282314233468014</v>
      </c>
    </row>
    <row r="16386" spans="1:8" x14ac:dyDescent="0.25">
      <c r="A16386" s="1" t="s">
        <v>16616</v>
      </c>
      <c r="B16386" s="6" t="s">
        <v>16619</v>
      </c>
      <c r="C16386" s="7"/>
      <c r="D16386" s="1" t="s">
        <v>16623</v>
      </c>
      <c r="F16386" s="2">
        <v>376019.84</v>
      </c>
      <c r="G16386" s="2">
        <v>337436.75</v>
      </c>
      <c r="H16386" s="2">
        <f t="shared" si="258"/>
        <v>89.739081320815401</v>
      </c>
    </row>
    <row r="16387" spans="1:8" x14ac:dyDescent="0.25">
      <c r="A16387" s="1" t="s">
        <v>16616</v>
      </c>
      <c r="B16387" s="6" t="s">
        <v>16619</v>
      </c>
      <c r="C16387" s="7"/>
      <c r="D16387" s="1" t="s">
        <v>16624</v>
      </c>
      <c r="F16387" s="2">
        <v>399274.44999999995</v>
      </c>
      <c r="G16387" s="2">
        <v>367418.85</v>
      </c>
      <c r="H16387" s="2">
        <f t="shared" si="258"/>
        <v>92.021628230907339</v>
      </c>
    </row>
    <row r="16388" spans="1:8" x14ac:dyDescent="0.25">
      <c r="A16388" s="1" t="s">
        <v>16616</v>
      </c>
      <c r="B16388" s="6" t="s">
        <v>16619</v>
      </c>
      <c r="C16388" s="7"/>
      <c r="D16388" s="1" t="s">
        <v>16625</v>
      </c>
      <c r="F16388" s="2">
        <v>421802.58999999997</v>
      </c>
      <c r="G16388" s="2">
        <v>337539.81</v>
      </c>
      <c r="H16388" s="2">
        <f t="shared" si="258"/>
        <v>80.023171503048388</v>
      </c>
    </row>
    <row r="16389" spans="1:8" x14ac:dyDescent="0.25">
      <c r="A16389" s="1" t="s">
        <v>16616</v>
      </c>
      <c r="B16389" s="6" t="s">
        <v>16619</v>
      </c>
      <c r="C16389" s="7"/>
      <c r="D16389" s="1" t="s">
        <v>16626</v>
      </c>
      <c r="F16389" s="2">
        <v>545004.31999999995</v>
      </c>
      <c r="G16389" s="2">
        <v>496540.31</v>
      </c>
      <c r="H16389" s="2">
        <f t="shared" si="258"/>
        <v>91.107591587530905</v>
      </c>
    </row>
    <row r="16390" spans="1:8" x14ac:dyDescent="0.25">
      <c r="A16390" s="1" t="s">
        <v>16616</v>
      </c>
      <c r="B16390" s="6" t="s">
        <v>16619</v>
      </c>
      <c r="C16390" s="7"/>
      <c r="D16390" s="1" t="s">
        <v>16627</v>
      </c>
      <c r="F16390" s="2">
        <v>614852.97</v>
      </c>
      <c r="G16390" s="2">
        <v>423470.95</v>
      </c>
      <c r="H16390" s="2">
        <f t="shared" si="258"/>
        <v>68.873530854051182</v>
      </c>
    </row>
    <row r="16391" spans="1:8" x14ac:dyDescent="0.25">
      <c r="A16391" s="1" t="s">
        <v>16616</v>
      </c>
      <c r="B16391" s="6" t="s">
        <v>16619</v>
      </c>
      <c r="C16391" s="7"/>
      <c r="D16391" s="1" t="s">
        <v>16628</v>
      </c>
      <c r="F16391" s="2">
        <v>549807.9</v>
      </c>
      <c r="G16391" s="2">
        <v>490819.96</v>
      </c>
      <c r="H16391" s="2">
        <f t="shared" si="258"/>
        <v>89.271172713233113</v>
      </c>
    </row>
    <row r="16392" spans="1:8" x14ac:dyDescent="0.25">
      <c r="A16392" s="1" t="s">
        <v>16616</v>
      </c>
      <c r="B16392" s="6" t="s">
        <v>16619</v>
      </c>
      <c r="C16392" s="7"/>
      <c r="D16392" s="1" t="s">
        <v>16629</v>
      </c>
      <c r="F16392" s="2">
        <v>665136.09</v>
      </c>
      <c r="G16392" s="2">
        <v>520278.39</v>
      </c>
      <c r="H16392" s="2">
        <f t="shared" si="258"/>
        <v>78.221344146278398</v>
      </c>
    </row>
    <row r="16393" spans="1:8" x14ac:dyDescent="0.25">
      <c r="A16393" s="1" t="s">
        <v>16616</v>
      </c>
      <c r="B16393" s="6" t="s">
        <v>16619</v>
      </c>
      <c r="C16393" s="7"/>
      <c r="D16393" s="1" t="s">
        <v>16630</v>
      </c>
      <c r="F16393" s="2">
        <v>515372.1</v>
      </c>
      <c r="G16393" s="2">
        <v>321606.89</v>
      </c>
      <c r="H16393" s="2">
        <f t="shared" si="258"/>
        <v>62.402852230456404</v>
      </c>
    </row>
    <row r="16394" spans="1:8" x14ac:dyDescent="0.25">
      <c r="A16394" s="1" t="s">
        <v>16616</v>
      </c>
      <c r="B16394" s="6" t="s">
        <v>16619</v>
      </c>
      <c r="C16394" s="7"/>
      <c r="D16394" s="1" t="s">
        <v>16631</v>
      </c>
      <c r="F16394" s="2">
        <v>637260.53</v>
      </c>
      <c r="G16394" s="2">
        <v>573690.24</v>
      </c>
      <c r="H16394" s="2">
        <f t="shared" si="258"/>
        <v>90.0244425933613</v>
      </c>
    </row>
    <row r="16395" spans="1:8" ht="25.5" x14ac:dyDescent="0.25">
      <c r="A16395" s="1" t="s">
        <v>16616</v>
      </c>
      <c r="B16395" s="6" t="s">
        <v>16619</v>
      </c>
      <c r="C16395" s="7"/>
      <c r="D16395" s="1" t="s">
        <v>16632</v>
      </c>
      <c r="F16395" s="2">
        <v>239537.57</v>
      </c>
      <c r="G16395" s="2">
        <v>239338.34</v>
      </c>
      <c r="H16395" s="2">
        <f t="shared" si="258"/>
        <v>99.916827243425729</v>
      </c>
    </row>
    <row r="16396" spans="1:8" ht="25.5" x14ac:dyDescent="0.25">
      <c r="A16396" s="1" t="s">
        <v>16616</v>
      </c>
      <c r="B16396" s="6" t="s">
        <v>16619</v>
      </c>
      <c r="C16396" s="7"/>
      <c r="D16396" s="1" t="s">
        <v>16633</v>
      </c>
      <c r="F16396" s="2">
        <v>254214.12999999998</v>
      </c>
      <c r="G16396" s="2">
        <v>255310.17</v>
      </c>
      <c r="H16396" s="2">
        <f t="shared" si="258"/>
        <v>100.43114833939406</v>
      </c>
    </row>
    <row r="16397" spans="1:8" ht="25.5" x14ac:dyDescent="0.25">
      <c r="A16397" s="1" t="s">
        <v>16616</v>
      </c>
      <c r="B16397" s="6" t="s">
        <v>16619</v>
      </c>
      <c r="C16397" s="7"/>
      <c r="D16397" s="1" t="s">
        <v>16634</v>
      </c>
      <c r="F16397" s="2">
        <v>243692.6</v>
      </c>
      <c r="G16397" s="2">
        <v>206523.59</v>
      </c>
      <c r="H16397" s="2">
        <f t="shared" si="258"/>
        <v>84.747583636105489</v>
      </c>
    </row>
    <row r="16398" spans="1:8" x14ac:dyDescent="0.25">
      <c r="A16398" s="1" t="s">
        <v>16616</v>
      </c>
      <c r="B16398" s="6" t="s">
        <v>16619</v>
      </c>
      <c r="C16398" s="7"/>
      <c r="D16398" s="1" t="s">
        <v>16635</v>
      </c>
      <c r="F16398" s="2">
        <v>528047.54</v>
      </c>
      <c r="G16398" s="2">
        <v>520463.64</v>
      </c>
      <c r="H16398" s="2">
        <f t="shared" si="258"/>
        <v>98.563784616816889</v>
      </c>
    </row>
    <row r="16399" spans="1:8" x14ac:dyDescent="0.25">
      <c r="A16399" s="1" t="s">
        <v>16616</v>
      </c>
      <c r="B16399" s="6" t="s">
        <v>16619</v>
      </c>
      <c r="C16399" s="7"/>
      <c r="D16399" s="1" t="s">
        <v>16636</v>
      </c>
      <c r="F16399" s="2">
        <v>571359.41</v>
      </c>
      <c r="G16399" s="2">
        <v>571779.36</v>
      </c>
      <c r="H16399" s="2">
        <f t="shared" si="258"/>
        <v>100.07350014590639</v>
      </c>
    </row>
    <row r="16400" spans="1:8" x14ac:dyDescent="0.25">
      <c r="A16400" s="1" t="s">
        <v>16616</v>
      </c>
      <c r="B16400" s="6" t="s">
        <v>16619</v>
      </c>
      <c r="C16400" s="7"/>
      <c r="D16400" s="1" t="s">
        <v>16637</v>
      </c>
      <c r="F16400" s="2">
        <v>574501.01</v>
      </c>
      <c r="G16400" s="2">
        <v>533773.74</v>
      </c>
      <c r="H16400" s="2">
        <f t="shared" si="258"/>
        <v>92.910844490943532</v>
      </c>
    </row>
    <row r="16401" spans="1:8" x14ac:dyDescent="0.25">
      <c r="A16401" s="1" t="s">
        <v>16616</v>
      </c>
      <c r="B16401" s="6" t="s">
        <v>16619</v>
      </c>
      <c r="C16401" s="7"/>
      <c r="D16401" s="1" t="s">
        <v>16638</v>
      </c>
      <c r="F16401" s="2">
        <v>572194.14</v>
      </c>
      <c r="G16401" s="2">
        <v>484351.01</v>
      </c>
      <c r="H16401" s="2">
        <f t="shared" si="258"/>
        <v>84.648019988460561</v>
      </c>
    </row>
    <row r="16402" spans="1:8" x14ac:dyDescent="0.25">
      <c r="A16402" s="1" t="s">
        <v>16616</v>
      </c>
      <c r="B16402" s="6" t="s">
        <v>16619</v>
      </c>
      <c r="C16402" s="7"/>
      <c r="D16402" s="1" t="s">
        <v>16639</v>
      </c>
      <c r="F16402" s="2">
        <v>513016.93</v>
      </c>
      <c r="G16402" s="2">
        <v>428333.73</v>
      </c>
      <c r="H16402" s="2">
        <f t="shared" si="258"/>
        <v>83.493098366168923</v>
      </c>
    </row>
    <row r="16403" spans="1:8" x14ac:dyDescent="0.25">
      <c r="A16403" s="1" t="s">
        <v>16616</v>
      </c>
      <c r="B16403" s="6" t="s">
        <v>16619</v>
      </c>
      <c r="C16403" s="7"/>
      <c r="D16403" s="1" t="s">
        <v>16640</v>
      </c>
      <c r="F16403" s="2">
        <v>846527.45</v>
      </c>
      <c r="G16403" s="2">
        <v>715701.1</v>
      </c>
      <c r="H16403" s="2">
        <f t="shared" si="258"/>
        <v>84.545527732148557</v>
      </c>
    </row>
    <row r="16404" spans="1:8" x14ac:dyDescent="0.25">
      <c r="A16404" s="1" t="s">
        <v>16616</v>
      </c>
      <c r="B16404" s="6" t="s">
        <v>16619</v>
      </c>
      <c r="C16404" s="7"/>
      <c r="D16404" s="1" t="s">
        <v>16641</v>
      </c>
      <c r="F16404" s="2">
        <v>242306.72</v>
      </c>
      <c r="G16404" s="2">
        <v>198358.82</v>
      </c>
      <c r="H16404" s="2">
        <f t="shared" si="258"/>
        <v>81.862698649051097</v>
      </c>
    </row>
    <row r="16405" spans="1:8" x14ac:dyDescent="0.25">
      <c r="A16405" s="1" t="s">
        <v>16616</v>
      </c>
      <c r="B16405" s="6" t="s">
        <v>16619</v>
      </c>
      <c r="C16405" s="7"/>
      <c r="D16405" s="1" t="s">
        <v>16642</v>
      </c>
      <c r="F16405" s="2">
        <v>431723.06</v>
      </c>
      <c r="G16405" s="2">
        <v>380182.9</v>
      </c>
      <c r="H16405" s="2">
        <f t="shared" si="258"/>
        <v>88.061754218086023</v>
      </c>
    </row>
    <row r="16406" spans="1:8" x14ac:dyDescent="0.25">
      <c r="A16406" s="1" t="s">
        <v>16616</v>
      </c>
      <c r="B16406" s="6" t="s">
        <v>16619</v>
      </c>
      <c r="C16406" s="7"/>
      <c r="D16406" s="1" t="s">
        <v>16643</v>
      </c>
      <c r="F16406" s="2">
        <v>490750.27999999997</v>
      </c>
      <c r="G16406" s="2">
        <v>462855.03</v>
      </c>
      <c r="H16406" s="2">
        <f t="shared" si="258"/>
        <v>94.315795398017926</v>
      </c>
    </row>
    <row r="16407" spans="1:8" x14ac:dyDescent="0.25">
      <c r="A16407" s="1" t="s">
        <v>16616</v>
      </c>
      <c r="B16407" s="6" t="s">
        <v>16619</v>
      </c>
      <c r="C16407" s="7"/>
      <c r="D16407" s="1" t="s">
        <v>16644</v>
      </c>
      <c r="F16407" s="2">
        <v>862229.76</v>
      </c>
      <c r="G16407" s="2">
        <v>592796.79</v>
      </c>
      <c r="H16407" s="2">
        <f t="shared" si="258"/>
        <v>68.751603980822935</v>
      </c>
    </row>
    <row r="16408" spans="1:8" x14ac:dyDescent="0.25">
      <c r="A16408" s="1" t="s">
        <v>16616</v>
      </c>
      <c r="B16408" s="6" t="s">
        <v>16619</v>
      </c>
      <c r="C16408" s="7"/>
      <c r="D16408" s="1" t="s">
        <v>16645</v>
      </c>
      <c r="F16408" s="2">
        <v>565302.38</v>
      </c>
      <c r="G16408" s="2">
        <v>457563.8</v>
      </c>
      <c r="H16408" s="2">
        <f t="shared" si="258"/>
        <v>80.941424658427934</v>
      </c>
    </row>
    <row r="16409" spans="1:8" x14ac:dyDescent="0.25">
      <c r="A16409" s="1" t="s">
        <v>16616</v>
      </c>
      <c r="B16409" s="6" t="s">
        <v>16619</v>
      </c>
      <c r="C16409" s="7"/>
      <c r="D16409" s="1" t="s">
        <v>16646</v>
      </c>
      <c r="F16409" s="2">
        <v>573409.95000000007</v>
      </c>
      <c r="G16409" s="2">
        <v>500121.48</v>
      </c>
      <c r="H16409" s="2">
        <f t="shared" si="258"/>
        <v>87.218835320175373</v>
      </c>
    </row>
    <row r="16410" spans="1:8" x14ac:dyDescent="0.25">
      <c r="A16410" s="1" t="s">
        <v>16616</v>
      </c>
      <c r="B16410" s="6" t="s">
        <v>16619</v>
      </c>
      <c r="C16410" s="7"/>
      <c r="D16410" s="1" t="s">
        <v>16647</v>
      </c>
      <c r="F16410" s="2">
        <v>275182.47000000003</v>
      </c>
      <c r="G16410" s="2">
        <v>177961.35</v>
      </c>
      <c r="H16410" s="2">
        <f t="shared" si="258"/>
        <v>64.670307668944176</v>
      </c>
    </row>
    <row r="16411" spans="1:8" x14ac:dyDescent="0.25">
      <c r="A16411" s="1" t="s">
        <v>16616</v>
      </c>
      <c r="B16411" s="6" t="s">
        <v>16619</v>
      </c>
      <c r="C16411" s="7"/>
      <c r="D16411" s="1" t="s">
        <v>16648</v>
      </c>
      <c r="F16411" s="2">
        <v>240692.53</v>
      </c>
      <c r="G16411" s="2">
        <v>224132.97</v>
      </c>
      <c r="H16411" s="2">
        <f t="shared" si="258"/>
        <v>93.120035756822205</v>
      </c>
    </row>
    <row r="16412" spans="1:8" x14ac:dyDescent="0.25">
      <c r="A16412" s="1" t="s">
        <v>16616</v>
      </c>
      <c r="B16412" s="6" t="s">
        <v>16619</v>
      </c>
      <c r="C16412" s="7"/>
      <c r="D16412" s="1" t="s">
        <v>16649</v>
      </c>
      <c r="F16412" s="2">
        <v>444201.05</v>
      </c>
      <c r="G16412" s="2">
        <v>344806.58</v>
      </c>
      <c r="H16412" s="2">
        <f t="shared" si="258"/>
        <v>77.623990307992301</v>
      </c>
    </row>
    <row r="16413" spans="1:8" x14ac:dyDescent="0.25">
      <c r="A16413" s="1" t="s">
        <v>16616</v>
      </c>
      <c r="B16413" s="6" t="s">
        <v>16619</v>
      </c>
      <c r="C16413" s="7"/>
      <c r="D16413" s="1" t="s">
        <v>16650</v>
      </c>
      <c r="F16413" s="2">
        <v>386829.61</v>
      </c>
      <c r="G16413" s="2">
        <v>309679.53999999998</v>
      </c>
      <c r="H16413" s="2">
        <f t="shared" si="258"/>
        <v>80.055800278577422</v>
      </c>
    </row>
    <row r="16414" spans="1:8" x14ac:dyDescent="0.25">
      <c r="A16414" s="1" t="s">
        <v>16616</v>
      </c>
      <c r="B16414" s="6" t="s">
        <v>16619</v>
      </c>
      <c r="C16414" s="7"/>
      <c r="D16414" s="1" t="s">
        <v>16651</v>
      </c>
      <c r="F16414" s="2">
        <v>247740.43</v>
      </c>
      <c r="G16414" s="2">
        <v>201630.84</v>
      </c>
      <c r="H16414" s="2">
        <f t="shared" si="258"/>
        <v>81.387943017617275</v>
      </c>
    </row>
    <row r="16415" spans="1:8" x14ac:dyDescent="0.25">
      <c r="A16415" s="1" t="s">
        <v>16616</v>
      </c>
      <c r="B16415" s="6" t="s">
        <v>16619</v>
      </c>
      <c r="C16415" s="7"/>
      <c r="D16415" s="1" t="s">
        <v>16652</v>
      </c>
      <c r="F16415" s="2">
        <v>694096.30999999994</v>
      </c>
      <c r="G16415" s="2">
        <v>626299.42000000004</v>
      </c>
      <c r="H16415" s="2">
        <f t="shared" si="258"/>
        <v>90.232351184808934</v>
      </c>
    </row>
    <row r="16416" spans="1:8" x14ac:dyDescent="0.25">
      <c r="A16416" s="1" t="s">
        <v>16616</v>
      </c>
      <c r="B16416" s="6" t="s">
        <v>16619</v>
      </c>
      <c r="C16416" s="7"/>
      <c r="D16416" s="1" t="s">
        <v>16653</v>
      </c>
      <c r="F16416" s="2">
        <v>697638.26</v>
      </c>
      <c r="G16416" s="2">
        <v>584916.86</v>
      </c>
      <c r="H16416" s="2">
        <f t="shared" si="258"/>
        <v>83.842428596160985</v>
      </c>
    </row>
    <row r="16417" spans="1:8" x14ac:dyDescent="0.25">
      <c r="A16417" s="1" t="s">
        <v>16616</v>
      </c>
      <c r="B16417" s="6" t="s">
        <v>16619</v>
      </c>
      <c r="C16417" s="7"/>
      <c r="D16417" s="1" t="s">
        <v>16654</v>
      </c>
      <c r="F16417" s="2">
        <v>536039</v>
      </c>
      <c r="G16417" s="2">
        <v>456166.64</v>
      </c>
      <c r="H16417" s="2">
        <f t="shared" si="258"/>
        <v>85.099524474898274</v>
      </c>
    </row>
    <row r="16418" spans="1:8" x14ac:dyDescent="0.25">
      <c r="A16418" s="1" t="s">
        <v>16616</v>
      </c>
      <c r="B16418" s="6" t="s">
        <v>16619</v>
      </c>
      <c r="C16418" s="7"/>
      <c r="D16418" s="1" t="s">
        <v>16655</v>
      </c>
      <c r="F16418" s="2">
        <v>473331.14</v>
      </c>
      <c r="G16418" s="2">
        <v>433470.99</v>
      </c>
      <c r="H16418" s="2">
        <f t="shared" si="258"/>
        <v>91.578802527127195</v>
      </c>
    </row>
    <row r="16419" spans="1:8" x14ac:dyDescent="0.25">
      <c r="A16419" s="1" t="s">
        <v>16616</v>
      </c>
      <c r="B16419" s="6" t="s">
        <v>16619</v>
      </c>
      <c r="C16419" s="7"/>
      <c r="D16419" s="1" t="s">
        <v>16656</v>
      </c>
      <c r="F16419" s="2">
        <v>277419.42</v>
      </c>
      <c r="G16419" s="2">
        <v>140223.25</v>
      </c>
      <c r="H16419" s="2">
        <f t="shared" si="258"/>
        <v>50.545578243945577</v>
      </c>
    </row>
    <row r="16420" spans="1:8" x14ac:dyDescent="0.25">
      <c r="A16420" s="1" t="s">
        <v>16616</v>
      </c>
      <c r="B16420" s="6" t="s">
        <v>16619</v>
      </c>
      <c r="C16420" s="7"/>
      <c r="D16420" s="1" t="s">
        <v>16657</v>
      </c>
      <c r="F16420" s="2">
        <v>260551.58</v>
      </c>
      <c r="G16420" s="2">
        <v>248134.91</v>
      </c>
      <c r="H16420" s="2">
        <f t="shared" si="258"/>
        <v>95.234467586034228</v>
      </c>
    </row>
    <row r="16421" spans="1:8" x14ac:dyDescent="0.25">
      <c r="A16421" s="1" t="s">
        <v>16616</v>
      </c>
      <c r="B16421" s="6" t="s">
        <v>16619</v>
      </c>
      <c r="C16421" s="7"/>
      <c r="D16421" s="1" t="s">
        <v>16658</v>
      </c>
      <c r="F16421" s="2">
        <v>244972.97</v>
      </c>
      <c r="G16421" s="2">
        <v>238762.23</v>
      </c>
      <c r="H16421" s="2">
        <f t="shared" si="258"/>
        <v>97.464724373468641</v>
      </c>
    </row>
    <row r="16422" spans="1:8" x14ac:dyDescent="0.25">
      <c r="A16422" s="1" t="s">
        <v>16616</v>
      </c>
      <c r="B16422" s="6" t="s">
        <v>16619</v>
      </c>
      <c r="C16422" s="7"/>
      <c r="D16422" s="1" t="s">
        <v>16659</v>
      </c>
      <c r="F16422" s="2">
        <v>652424.84</v>
      </c>
      <c r="G16422" s="2">
        <v>571692.02</v>
      </c>
      <c r="H16422" s="2">
        <f t="shared" si="258"/>
        <v>87.625728658645201</v>
      </c>
    </row>
    <row r="16423" spans="1:8" x14ac:dyDescent="0.25">
      <c r="A16423" s="1" t="s">
        <v>16616</v>
      </c>
      <c r="B16423" s="6" t="s">
        <v>16619</v>
      </c>
      <c r="C16423" s="7"/>
      <c r="D16423" s="1" t="s">
        <v>16660</v>
      </c>
      <c r="F16423" s="2">
        <v>254222.62</v>
      </c>
      <c r="G16423" s="2">
        <v>256843.49</v>
      </c>
      <c r="H16423" s="2">
        <f t="shared" si="258"/>
        <v>101.03093501278524</v>
      </c>
    </row>
    <row r="16424" spans="1:8" x14ac:dyDescent="0.25">
      <c r="A16424" s="1" t="s">
        <v>16616</v>
      </c>
      <c r="B16424" s="6" t="s">
        <v>16619</v>
      </c>
      <c r="C16424" s="7"/>
      <c r="D16424" s="1" t="s">
        <v>16661</v>
      </c>
      <c r="F16424" s="2">
        <v>610263.66999999993</v>
      </c>
      <c r="G16424" s="2">
        <v>554593.76</v>
      </c>
      <c r="H16424" s="2">
        <f t="shared" si="258"/>
        <v>90.877728310453094</v>
      </c>
    </row>
    <row r="16425" spans="1:8" ht="25.5" x14ac:dyDescent="0.25">
      <c r="A16425" s="1" t="s">
        <v>16616</v>
      </c>
      <c r="B16425" s="6" t="s">
        <v>16619</v>
      </c>
      <c r="C16425" s="7"/>
      <c r="D16425" s="1" t="s">
        <v>16662</v>
      </c>
      <c r="F16425" s="2">
        <v>600230.77</v>
      </c>
      <c r="G16425" s="2">
        <v>503147.53</v>
      </c>
      <c r="H16425" s="2">
        <f t="shared" si="258"/>
        <v>83.825680912692974</v>
      </c>
    </row>
    <row r="16426" spans="1:8" ht="25.5" x14ac:dyDescent="0.25">
      <c r="A16426" s="1" t="s">
        <v>16616</v>
      </c>
      <c r="B16426" s="6" t="s">
        <v>16619</v>
      </c>
      <c r="C16426" s="7"/>
      <c r="D16426" s="1" t="s">
        <v>16663</v>
      </c>
      <c r="F16426" s="2">
        <v>377492.57999999996</v>
      </c>
      <c r="G16426" s="2">
        <v>289689.93</v>
      </c>
      <c r="H16426" s="2">
        <f t="shared" si="258"/>
        <v>76.740562688675894</v>
      </c>
    </row>
    <row r="16427" spans="1:8" x14ac:dyDescent="0.25">
      <c r="A16427" s="1" t="s">
        <v>16616</v>
      </c>
      <c r="B16427" s="6" t="s">
        <v>16619</v>
      </c>
      <c r="C16427" s="7"/>
      <c r="D16427" s="1" t="s">
        <v>16664</v>
      </c>
      <c r="F16427" s="2">
        <v>585411.88</v>
      </c>
      <c r="G16427" s="2">
        <v>580255.17000000004</v>
      </c>
      <c r="H16427" s="2">
        <f t="shared" si="258"/>
        <v>99.119131302904208</v>
      </c>
    </row>
    <row r="16428" spans="1:8" x14ac:dyDescent="0.25">
      <c r="A16428" s="1" t="s">
        <v>16616</v>
      </c>
      <c r="B16428" s="6" t="s">
        <v>16665</v>
      </c>
      <c r="C16428" s="7"/>
      <c r="D16428" s="1" t="s">
        <v>16666</v>
      </c>
      <c r="F16428" s="2">
        <v>408856.87</v>
      </c>
      <c r="G16428" s="2">
        <v>134105.56</v>
      </c>
      <c r="H16428" s="2">
        <f t="shared" si="258"/>
        <v>32.800123916225253</v>
      </c>
    </row>
    <row r="16429" spans="1:8" x14ac:dyDescent="0.25">
      <c r="A16429" s="1" t="s">
        <v>16616</v>
      </c>
      <c r="B16429" s="6" t="s">
        <v>15022</v>
      </c>
      <c r="C16429" s="7"/>
      <c r="D16429" s="1" t="s">
        <v>16667</v>
      </c>
      <c r="F16429" s="2">
        <v>605121.78999999992</v>
      </c>
      <c r="G16429" s="2">
        <v>553569.97</v>
      </c>
      <c r="H16429" s="2">
        <f t="shared" si="258"/>
        <v>91.480752990236908</v>
      </c>
    </row>
    <row r="16430" spans="1:8" x14ac:dyDescent="0.25">
      <c r="A16430" s="1" t="s">
        <v>16616</v>
      </c>
      <c r="B16430" s="6" t="s">
        <v>15022</v>
      </c>
      <c r="C16430" s="7"/>
      <c r="D16430" s="1" t="s">
        <v>16668</v>
      </c>
      <c r="F16430" s="2">
        <v>535284.98</v>
      </c>
      <c r="G16430" s="2">
        <v>500119.25</v>
      </c>
      <c r="H16430" s="2">
        <f t="shared" si="258"/>
        <v>93.430465767972791</v>
      </c>
    </row>
    <row r="16431" spans="1:8" x14ac:dyDescent="0.25">
      <c r="A16431" s="1" t="s">
        <v>16616</v>
      </c>
      <c r="B16431" s="6" t="s">
        <v>15022</v>
      </c>
      <c r="C16431" s="7"/>
      <c r="D16431" s="1" t="s">
        <v>16669</v>
      </c>
      <c r="F16431" s="2">
        <v>592258.70000000007</v>
      </c>
      <c r="G16431" s="2">
        <v>524607.57999999996</v>
      </c>
      <c r="H16431" s="2">
        <f t="shared" si="258"/>
        <v>88.577437528566477</v>
      </c>
    </row>
    <row r="16432" spans="1:8" x14ac:dyDescent="0.25">
      <c r="A16432" s="1" t="s">
        <v>16616</v>
      </c>
      <c r="B16432" s="6" t="s">
        <v>15022</v>
      </c>
      <c r="C16432" s="7"/>
      <c r="D16432" s="1" t="s">
        <v>16670</v>
      </c>
      <c r="F16432" s="2">
        <v>593600.03999999992</v>
      </c>
      <c r="G16432" s="2">
        <v>581723.87</v>
      </c>
      <c r="H16432" s="2">
        <f t="shared" si="258"/>
        <v>97.999297641556765</v>
      </c>
    </row>
    <row r="16433" spans="1:8" x14ac:dyDescent="0.25">
      <c r="A16433" s="1" t="s">
        <v>16616</v>
      </c>
      <c r="B16433" s="6" t="s">
        <v>15022</v>
      </c>
      <c r="C16433" s="7"/>
      <c r="D16433" s="1" t="s">
        <v>16671</v>
      </c>
      <c r="F16433" s="2">
        <v>597714.65999999992</v>
      </c>
      <c r="G16433" s="2">
        <v>518078.89</v>
      </c>
      <c r="H16433" s="2">
        <f t="shared" si="258"/>
        <v>86.676624260813696</v>
      </c>
    </row>
    <row r="16434" spans="1:8" x14ac:dyDescent="0.25">
      <c r="A16434" s="1" t="s">
        <v>16616</v>
      </c>
      <c r="B16434" s="6" t="s">
        <v>15022</v>
      </c>
      <c r="C16434" s="7"/>
      <c r="D16434" s="1" t="s">
        <v>16672</v>
      </c>
      <c r="F16434" s="2">
        <v>604993.42000000004</v>
      </c>
      <c r="G16434" s="2">
        <v>469992.11</v>
      </c>
      <c r="H16434" s="2">
        <f t="shared" si="258"/>
        <v>77.68549119096204</v>
      </c>
    </row>
    <row r="16435" spans="1:8" x14ac:dyDescent="0.25">
      <c r="A16435" s="1" t="s">
        <v>16616</v>
      </c>
      <c r="B16435" s="6" t="s">
        <v>15022</v>
      </c>
      <c r="C16435" s="7"/>
      <c r="D16435" s="1" t="s">
        <v>16673</v>
      </c>
      <c r="F16435" s="2">
        <v>591386.66</v>
      </c>
      <c r="G16435" s="2">
        <v>591827.96</v>
      </c>
      <c r="H16435" s="2">
        <f t="shared" si="258"/>
        <v>100.07462123004261</v>
      </c>
    </row>
    <row r="16436" spans="1:8" x14ac:dyDescent="0.25">
      <c r="A16436" s="1" t="s">
        <v>16616</v>
      </c>
      <c r="B16436" s="6" t="s">
        <v>15022</v>
      </c>
      <c r="C16436" s="7"/>
      <c r="D16436" s="1" t="s">
        <v>16674</v>
      </c>
      <c r="F16436" s="2">
        <v>610256.95000000007</v>
      </c>
      <c r="G16436" s="2">
        <v>543605.53</v>
      </c>
      <c r="H16436" s="2">
        <f t="shared" si="258"/>
        <v>89.078138315344049</v>
      </c>
    </row>
    <row r="16437" spans="1:8" x14ac:dyDescent="0.25">
      <c r="A16437" s="1" t="s">
        <v>16616</v>
      </c>
      <c r="B16437" s="6" t="s">
        <v>15022</v>
      </c>
      <c r="C16437" s="7"/>
      <c r="D16437" s="1" t="s">
        <v>16675</v>
      </c>
      <c r="F16437" s="2">
        <v>609986.94000000006</v>
      </c>
      <c r="G16437" s="2">
        <v>434437.32</v>
      </c>
      <c r="H16437" s="2">
        <f t="shared" si="258"/>
        <v>71.220757611630177</v>
      </c>
    </row>
    <row r="16438" spans="1:8" x14ac:dyDescent="0.25">
      <c r="A16438" s="1" t="s">
        <v>16616</v>
      </c>
      <c r="B16438" s="6" t="s">
        <v>15022</v>
      </c>
      <c r="C16438" s="7"/>
      <c r="D16438" s="1" t="s">
        <v>16676</v>
      </c>
      <c r="F16438" s="2">
        <v>594271.19000000006</v>
      </c>
      <c r="G16438" s="2">
        <v>579798.98</v>
      </c>
      <c r="H16438" s="2">
        <f t="shared" si="258"/>
        <v>97.564712837585134</v>
      </c>
    </row>
    <row r="16439" spans="1:8" x14ac:dyDescent="0.25">
      <c r="A16439" s="1" t="s">
        <v>16616</v>
      </c>
      <c r="B16439" s="6" t="s">
        <v>15022</v>
      </c>
      <c r="C16439" s="7"/>
      <c r="D16439" s="1" t="s">
        <v>16677</v>
      </c>
      <c r="F16439" s="2">
        <v>409000.85</v>
      </c>
      <c r="G16439" s="2">
        <v>408666.54</v>
      </c>
      <c r="H16439" s="2">
        <f t="shared" si="258"/>
        <v>99.918261783563537</v>
      </c>
    </row>
    <row r="16440" spans="1:8" x14ac:dyDescent="0.25">
      <c r="A16440" s="1" t="s">
        <v>16616</v>
      </c>
      <c r="B16440" s="6" t="s">
        <v>16678</v>
      </c>
      <c r="C16440" s="7"/>
      <c r="D16440" s="1" t="s">
        <v>16679</v>
      </c>
      <c r="F16440" s="2">
        <v>98451.86</v>
      </c>
      <c r="G16440" s="2">
        <v>15531.29</v>
      </c>
      <c r="H16440" s="2">
        <f t="shared" si="258"/>
        <v>15.775517090281484</v>
      </c>
    </row>
    <row r="16441" spans="1:8" x14ac:dyDescent="0.25">
      <c r="A16441" s="1" t="s">
        <v>16616</v>
      </c>
      <c r="B16441" s="6" t="s">
        <v>16678</v>
      </c>
      <c r="C16441" s="7"/>
      <c r="D16441" s="1" t="s">
        <v>16680</v>
      </c>
      <c r="F16441" s="2">
        <v>444591.62</v>
      </c>
      <c r="G16441" s="2">
        <v>87070.25</v>
      </c>
      <c r="H16441" s="2">
        <f t="shared" si="258"/>
        <v>19.584321000022449</v>
      </c>
    </row>
    <row r="16442" spans="1:8" x14ac:dyDescent="0.25">
      <c r="A16442" s="1" t="s">
        <v>16616</v>
      </c>
      <c r="B16442" s="6" t="s">
        <v>16681</v>
      </c>
      <c r="C16442" s="7"/>
      <c r="D16442" s="1" t="s">
        <v>16682</v>
      </c>
      <c r="F16442" s="2">
        <v>397113.44</v>
      </c>
      <c r="G16442" s="2">
        <v>126223.81</v>
      </c>
      <c r="H16442" s="2">
        <f t="shared" ref="H16442" si="259">G16442/F16442*100</f>
        <v>31.785328142003955</v>
      </c>
    </row>
  </sheetData>
  <autoFilter ref="A3:H16442">
    <filterColumn colId="1" showButton="0"/>
  </autoFilter>
  <mergeCells count="16445"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4:C4"/>
    <mergeCell ref="B5:C5"/>
    <mergeCell ref="B6:C6"/>
    <mergeCell ref="D2:D3"/>
    <mergeCell ref="A2:A3"/>
    <mergeCell ref="B2:C3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283:C283"/>
    <mergeCell ref="B284:C284"/>
    <mergeCell ref="B285:C285"/>
    <mergeCell ref="B286:C286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70:C270"/>
    <mergeCell ref="B271:C271"/>
    <mergeCell ref="B272:C272"/>
    <mergeCell ref="B265:C265"/>
    <mergeCell ref="B266:C266"/>
    <mergeCell ref="B267:C267"/>
    <mergeCell ref="B268:C268"/>
    <mergeCell ref="B269:C269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436:C436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16:C516"/>
    <mergeCell ref="B517:C517"/>
    <mergeCell ref="B518:C518"/>
    <mergeCell ref="B519:C519"/>
    <mergeCell ref="B511:C511"/>
    <mergeCell ref="B512:C512"/>
    <mergeCell ref="B513:C513"/>
    <mergeCell ref="B514:C514"/>
    <mergeCell ref="B515:C515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4:C594"/>
    <mergeCell ref="B595:C595"/>
    <mergeCell ref="B596:C596"/>
    <mergeCell ref="B597:C597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22:C722"/>
    <mergeCell ref="B779:C779"/>
    <mergeCell ref="B780:C780"/>
    <mergeCell ref="B781:C781"/>
    <mergeCell ref="B782:C782"/>
    <mergeCell ref="B783:C783"/>
    <mergeCell ref="B774:C774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8:C798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89:C789"/>
    <mergeCell ref="B790:C790"/>
    <mergeCell ref="B791:C791"/>
    <mergeCell ref="B792:C792"/>
    <mergeCell ref="B793:C793"/>
    <mergeCell ref="B784:C784"/>
    <mergeCell ref="B785:C785"/>
    <mergeCell ref="B786:C786"/>
    <mergeCell ref="B787:C787"/>
    <mergeCell ref="B788:C788"/>
    <mergeCell ref="B849:C849"/>
    <mergeCell ref="B850:C850"/>
    <mergeCell ref="B845:C845"/>
    <mergeCell ref="B846:C846"/>
    <mergeCell ref="B847:C847"/>
    <mergeCell ref="B848:C848"/>
    <mergeCell ref="B840:C840"/>
    <mergeCell ref="B841:C841"/>
    <mergeCell ref="B842:C842"/>
    <mergeCell ref="B843:C843"/>
    <mergeCell ref="B844:C844"/>
    <mergeCell ref="B836:C836"/>
    <mergeCell ref="B837:C837"/>
    <mergeCell ref="B838:C838"/>
    <mergeCell ref="B839:C839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8:C818"/>
    <mergeCell ref="B819:C819"/>
    <mergeCell ref="B820:C820"/>
    <mergeCell ref="B821:C821"/>
    <mergeCell ref="B883:C883"/>
    <mergeCell ref="B884:C884"/>
    <mergeCell ref="B885:C885"/>
    <mergeCell ref="B886:C886"/>
    <mergeCell ref="B878:C878"/>
    <mergeCell ref="B879:C879"/>
    <mergeCell ref="B880:C880"/>
    <mergeCell ref="B881:C881"/>
    <mergeCell ref="B882:C882"/>
    <mergeCell ref="B874:C874"/>
    <mergeCell ref="B875:C875"/>
    <mergeCell ref="B876:C876"/>
    <mergeCell ref="B877:C877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6:C856"/>
    <mergeCell ref="B857:C857"/>
    <mergeCell ref="B858:C858"/>
    <mergeCell ref="B851:C851"/>
    <mergeCell ref="B852:C852"/>
    <mergeCell ref="B853:C853"/>
    <mergeCell ref="B854:C854"/>
    <mergeCell ref="B855:C855"/>
    <mergeCell ref="B916:C916"/>
    <mergeCell ref="B917:C917"/>
    <mergeCell ref="B918:C918"/>
    <mergeCell ref="B919:C919"/>
    <mergeCell ref="B920:C920"/>
    <mergeCell ref="B911:C911"/>
    <mergeCell ref="B912:C912"/>
    <mergeCell ref="B913:C913"/>
    <mergeCell ref="B914:C914"/>
    <mergeCell ref="B915:C915"/>
    <mergeCell ref="B906:C906"/>
    <mergeCell ref="B907:C907"/>
    <mergeCell ref="B908:C908"/>
    <mergeCell ref="B909:C909"/>
    <mergeCell ref="B910:C910"/>
    <mergeCell ref="B901:C901"/>
    <mergeCell ref="B902:C902"/>
    <mergeCell ref="B903:C903"/>
    <mergeCell ref="B904:C904"/>
    <mergeCell ref="B905:C905"/>
    <mergeCell ref="B897:C897"/>
    <mergeCell ref="B898:C898"/>
    <mergeCell ref="B899:C899"/>
    <mergeCell ref="B900:C900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85:C985"/>
    <mergeCell ref="B986:C986"/>
    <mergeCell ref="B987:C987"/>
    <mergeCell ref="B988:C988"/>
    <mergeCell ref="B981:C981"/>
    <mergeCell ref="B982:C982"/>
    <mergeCell ref="B983:C983"/>
    <mergeCell ref="B984:C984"/>
    <mergeCell ref="B976:C976"/>
    <mergeCell ref="B977:C977"/>
    <mergeCell ref="B978:C978"/>
    <mergeCell ref="B979:C979"/>
    <mergeCell ref="B980:C980"/>
    <mergeCell ref="B972:C972"/>
    <mergeCell ref="B973:C973"/>
    <mergeCell ref="B974:C974"/>
    <mergeCell ref="B975:C975"/>
    <mergeCell ref="B967:C967"/>
    <mergeCell ref="B968:C968"/>
    <mergeCell ref="B969:C969"/>
    <mergeCell ref="B970:C970"/>
    <mergeCell ref="B971:C971"/>
    <mergeCell ref="B964:C964"/>
    <mergeCell ref="B965:C965"/>
    <mergeCell ref="B966:C966"/>
    <mergeCell ref="B961:C961"/>
    <mergeCell ref="B962:C962"/>
    <mergeCell ref="B963:C963"/>
    <mergeCell ref="B956:C956"/>
    <mergeCell ref="B957:C957"/>
    <mergeCell ref="B958:C958"/>
    <mergeCell ref="B959:C959"/>
    <mergeCell ref="B960:C960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88:C1088"/>
    <mergeCell ref="B1089:C1089"/>
    <mergeCell ref="B1090:C1090"/>
    <mergeCell ref="B1091:C1091"/>
    <mergeCell ref="B1092:C1092"/>
    <mergeCell ref="B1083:C1083"/>
    <mergeCell ref="B1084:C1084"/>
    <mergeCell ref="B1085:C1085"/>
    <mergeCell ref="B1086:C1086"/>
    <mergeCell ref="B1087:C1087"/>
    <mergeCell ref="B1079:C1079"/>
    <mergeCell ref="B1080:C1080"/>
    <mergeCell ref="B1081:C1081"/>
    <mergeCell ref="B1082:C1082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126:C1126"/>
    <mergeCell ref="B1127:C1127"/>
    <mergeCell ref="B1128:C1128"/>
    <mergeCell ref="B1129:C1129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3:C1103"/>
    <mergeCell ref="B1104:C1104"/>
    <mergeCell ref="B1105:C1105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9:C1139"/>
    <mergeCell ref="B1140:C1140"/>
    <mergeCell ref="B1141:C1141"/>
    <mergeCell ref="B1135:C1135"/>
    <mergeCell ref="B1136:C1136"/>
    <mergeCell ref="B1137:C1137"/>
    <mergeCell ref="B1138:C1138"/>
    <mergeCell ref="B1130:C1130"/>
    <mergeCell ref="B1131:C1131"/>
    <mergeCell ref="B1132:C1132"/>
    <mergeCell ref="B1133:C1133"/>
    <mergeCell ref="B1134:C1134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75:C1475"/>
    <mergeCell ref="B1476:C1476"/>
    <mergeCell ref="B1477:C1477"/>
    <mergeCell ref="B1478:C1478"/>
    <mergeCell ref="B1479:C1479"/>
    <mergeCell ref="B1471:C1471"/>
    <mergeCell ref="B1472:C1472"/>
    <mergeCell ref="B1473:C1473"/>
    <mergeCell ref="B1474:C1474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0:C1480"/>
    <mergeCell ref="B1481:C1481"/>
    <mergeCell ref="B1482:C1482"/>
    <mergeCell ref="B1483:C1483"/>
    <mergeCell ref="B1484:C148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4:C1664"/>
    <mergeCell ref="B1665:C1665"/>
    <mergeCell ref="B1666:C1666"/>
    <mergeCell ref="B1667:C1667"/>
    <mergeCell ref="B1668:C1668"/>
    <mergeCell ref="B1659:C1659"/>
    <mergeCell ref="B1660:C1660"/>
    <mergeCell ref="B1661:C1661"/>
    <mergeCell ref="B1662:C1662"/>
    <mergeCell ref="B1663:C1663"/>
    <mergeCell ref="B1655:C1655"/>
    <mergeCell ref="B1656:C1656"/>
    <mergeCell ref="B1657:C1657"/>
    <mergeCell ref="B1658:C165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754:C1754"/>
    <mergeCell ref="B1755:C1755"/>
    <mergeCell ref="B1756:C1756"/>
    <mergeCell ref="B1757:C1757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8:C1758"/>
    <mergeCell ref="B1759:C1759"/>
    <mergeCell ref="B1760:C1760"/>
    <mergeCell ref="B1761:C176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7:C1937"/>
    <mergeCell ref="B1938:C1938"/>
    <mergeCell ref="B1939:C1939"/>
    <mergeCell ref="B1940:C1940"/>
    <mergeCell ref="B1932:C1932"/>
    <mergeCell ref="B1933:C1933"/>
    <mergeCell ref="B1934:C1934"/>
    <mergeCell ref="B1935:C1935"/>
    <mergeCell ref="B1936:C1936"/>
    <mergeCell ref="B1996:C1996"/>
    <mergeCell ref="B1997:C1997"/>
    <mergeCell ref="B1998:C1998"/>
    <mergeCell ref="B1999:C1999"/>
    <mergeCell ref="B2000:C200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2031:C2031"/>
    <mergeCell ref="B2032:C2032"/>
    <mergeCell ref="B2033:C2033"/>
    <mergeCell ref="B2034:C2034"/>
    <mergeCell ref="B2035:C2035"/>
    <mergeCell ref="B2026:C2026"/>
    <mergeCell ref="B2027:C2027"/>
    <mergeCell ref="B2028:C2028"/>
    <mergeCell ref="B2029:C2029"/>
    <mergeCell ref="B2030:C2030"/>
    <mergeCell ref="B2021:C2021"/>
    <mergeCell ref="B2022:C2022"/>
    <mergeCell ref="B2023:C2023"/>
    <mergeCell ref="B2024:C2024"/>
    <mergeCell ref="B2025:C2025"/>
    <mergeCell ref="B2016:C2016"/>
    <mergeCell ref="B2017:C2017"/>
    <mergeCell ref="B2018:C2018"/>
    <mergeCell ref="B2019:C2019"/>
    <mergeCell ref="B2020:C2020"/>
    <mergeCell ref="B2011:C2011"/>
    <mergeCell ref="B2012:C2012"/>
    <mergeCell ref="B2013:C2013"/>
    <mergeCell ref="B2014:C2014"/>
    <mergeCell ref="B2015:C2015"/>
    <mergeCell ref="B2006:C2006"/>
    <mergeCell ref="B2007:C2007"/>
    <mergeCell ref="B2008:C2008"/>
    <mergeCell ref="B2009:C2009"/>
    <mergeCell ref="B2010:C2010"/>
    <mergeCell ref="B2001:C2001"/>
    <mergeCell ref="B2002:C2002"/>
    <mergeCell ref="B2003:C2003"/>
    <mergeCell ref="B2004:C2004"/>
    <mergeCell ref="B2005:C2005"/>
    <mergeCell ref="B2068:C2068"/>
    <mergeCell ref="B2069:C2069"/>
    <mergeCell ref="B2070:C2070"/>
    <mergeCell ref="B2071:C2071"/>
    <mergeCell ref="B2072:C2072"/>
    <mergeCell ref="B2064:C2064"/>
    <mergeCell ref="B2065:C2065"/>
    <mergeCell ref="B2066:C2066"/>
    <mergeCell ref="B2067:C2067"/>
    <mergeCell ref="B2060:C2060"/>
    <mergeCell ref="B2061:C2061"/>
    <mergeCell ref="B2062:C2062"/>
    <mergeCell ref="B2063:C2063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6:C2046"/>
    <mergeCell ref="B2047:C2047"/>
    <mergeCell ref="B2048:C2048"/>
    <mergeCell ref="B2049:C2049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105:C2105"/>
    <mergeCell ref="B2106:C2106"/>
    <mergeCell ref="B2107:C2107"/>
    <mergeCell ref="B2108:C2108"/>
    <mergeCell ref="B2109:C2109"/>
    <mergeCell ref="B2103:C2103"/>
    <mergeCell ref="B2104:C2104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3:C2083"/>
    <mergeCell ref="B2084:C2084"/>
    <mergeCell ref="B2085:C2085"/>
    <mergeCell ref="B2086:C2086"/>
    <mergeCell ref="B2087:C2087"/>
    <mergeCell ref="B2078:C2078"/>
    <mergeCell ref="B2079:C2079"/>
    <mergeCell ref="B2080:C2080"/>
    <mergeCell ref="B2081:C2081"/>
    <mergeCell ref="B2082:C2082"/>
    <mergeCell ref="B2073:C2073"/>
    <mergeCell ref="B2074:C2074"/>
    <mergeCell ref="B2075:C2075"/>
    <mergeCell ref="B2076:C2076"/>
    <mergeCell ref="B2077:C2077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5:C2265"/>
    <mergeCell ref="B2266:C2266"/>
    <mergeCell ref="B2267:C2267"/>
    <mergeCell ref="B2268:C2268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4:C2364"/>
    <mergeCell ref="B2365:C2365"/>
    <mergeCell ref="B2366:C2366"/>
    <mergeCell ref="B2367:C2367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8:C2408"/>
    <mergeCell ref="B2409:C2409"/>
    <mergeCell ref="B2410:C2410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26:C2426"/>
    <mergeCell ref="B2427:C2427"/>
    <mergeCell ref="B2428:C2428"/>
    <mergeCell ref="B2429:C2429"/>
    <mergeCell ref="B2430:C2430"/>
    <mergeCell ref="B2421:C2421"/>
    <mergeCell ref="B2422:C2422"/>
    <mergeCell ref="B2423:C2423"/>
    <mergeCell ref="B2424:C2424"/>
    <mergeCell ref="B2425:C242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1:C2681"/>
    <mergeCell ref="B2682:C2682"/>
    <mergeCell ref="B2683:C2683"/>
    <mergeCell ref="B2684:C2684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763:C2763"/>
    <mergeCell ref="B2764:C2764"/>
    <mergeCell ref="B2765:C2765"/>
    <mergeCell ref="B2766:C2766"/>
    <mergeCell ref="B2767:C2767"/>
    <mergeCell ref="B2758:C2758"/>
    <mergeCell ref="B2759:C2759"/>
    <mergeCell ref="B2760:C2760"/>
    <mergeCell ref="B2761:C2761"/>
    <mergeCell ref="B2762:C2762"/>
    <mergeCell ref="B2754:C2754"/>
    <mergeCell ref="B2755:C2755"/>
    <mergeCell ref="B2756:C2756"/>
    <mergeCell ref="B2757:C2757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98:C2798"/>
    <mergeCell ref="B2799:C2799"/>
    <mergeCell ref="B2800:C2800"/>
    <mergeCell ref="B2801:C2801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832:C2832"/>
    <mergeCell ref="B2833:C2833"/>
    <mergeCell ref="B2834:C2834"/>
    <mergeCell ref="B2835:C2835"/>
    <mergeCell ref="B2836:C2836"/>
    <mergeCell ref="B2827:C2827"/>
    <mergeCell ref="B2828:C2828"/>
    <mergeCell ref="B2829:C2829"/>
    <mergeCell ref="B2830:C2830"/>
    <mergeCell ref="B2831:C2831"/>
    <mergeCell ref="B2822:C2822"/>
    <mergeCell ref="B2823:C2823"/>
    <mergeCell ref="B2824:C2824"/>
    <mergeCell ref="B2825:C2825"/>
    <mergeCell ref="B2826:C2826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866:C2866"/>
    <mergeCell ref="B2867:C2867"/>
    <mergeCell ref="B2868:C2868"/>
    <mergeCell ref="B2869:C2869"/>
    <mergeCell ref="B2870:C2870"/>
    <mergeCell ref="B2862:C2862"/>
    <mergeCell ref="B2863:C2863"/>
    <mergeCell ref="B2864:C2864"/>
    <mergeCell ref="B2865:C2865"/>
    <mergeCell ref="B2857:C2857"/>
    <mergeCell ref="B2858:C2858"/>
    <mergeCell ref="B2859:C2859"/>
    <mergeCell ref="B2860:C2860"/>
    <mergeCell ref="B2861:C2861"/>
    <mergeCell ref="B2852:C2852"/>
    <mergeCell ref="B2853:C2853"/>
    <mergeCell ref="B2854:C2854"/>
    <mergeCell ref="B2855:C2855"/>
    <mergeCell ref="B2856:C2856"/>
    <mergeCell ref="B2847:C2847"/>
    <mergeCell ref="B2848:C2848"/>
    <mergeCell ref="B2849:C2849"/>
    <mergeCell ref="B2850:C2850"/>
    <mergeCell ref="B2851:C2851"/>
    <mergeCell ref="B2842:C2842"/>
    <mergeCell ref="B2843:C2843"/>
    <mergeCell ref="B2844:C2844"/>
    <mergeCell ref="B2845:C2845"/>
    <mergeCell ref="B2846:C2846"/>
    <mergeCell ref="B2837:C2837"/>
    <mergeCell ref="B2838:C2838"/>
    <mergeCell ref="B2839:C2839"/>
    <mergeCell ref="B2840:C2840"/>
    <mergeCell ref="B2841:C2841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90:C2890"/>
    <mergeCell ref="B2891:C2891"/>
    <mergeCell ref="B2892:C2892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938:C2938"/>
    <mergeCell ref="B2939:C2939"/>
    <mergeCell ref="B2940:C2940"/>
    <mergeCell ref="B2941:C2941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2:C3052"/>
    <mergeCell ref="B3053:C3053"/>
    <mergeCell ref="B3054:C3054"/>
    <mergeCell ref="B3055:C3055"/>
    <mergeCell ref="B3047:C3047"/>
    <mergeCell ref="B3048:C3048"/>
    <mergeCell ref="B3049:C3049"/>
    <mergeCell ref="B3050:C3050"/>
    <mergeCell ref="B3051:C3051"/>
    <mergeCell ref="B3112:C3112"/>
    <mergeCell ref="B3113:C3113"/>
    <mergeCell ref="B3114:C3114"/>
    <mergeCell ref="B3115:C3115"/>
    <mergeCell ref="B3116:C3116"/>
    <mergeCell ref="B3108:C3108"/>
    <mergeCell ref="B3109:C3109"/>
    <mergeCell ref="B3110:C3110"/>
    <mergeCell ref="B3111:C3111"/>
    <mergeCell ref="B3104:C3104"/>
    <mergeCell ref="B3105:C3105"/>
    <mergeCell ref="B3106:C3106"/>
    <mergeCell ref="B3107:C3107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091:C3091"/>
    <mergeCell ref="B3092:C3092"/>
    <mergeCell ref="B3093:C3093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36:C313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83:C3183"/>
    <mergeCell ref="B3184:C3184"/>
    <mergeCell ref="B3185:C3185"/>
    <mergeCell ref="B3186:C3186"/>
    <mergeCell ref="B3187:C3187"/>
    <mergeCell ref="B3178:C3178"/>
    <mergeCell ref="B3179:C3179"/>
    <mergeCell ref="B3180:C3180"/>
    <mergeCell ref="B3181:C3181"/>
    <mergeCell ref="B3182:C3182"/>
    <mergeCell ref="B3173:C3173"/>
    <mergeCell ref="B3174:C3174"/>
    <mergeCell ref="B3175:C3175"/>
    <mergeCell ref="B3176:C3176"/>
    <mergeCell ref="B3177:C3177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60:C3160"/>
    <mergeCell ref="B3161:C3161"/>
    <mergeCell ref="B3162:C3162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55:C3155"/>
    <mergeCell ref="B3219:C3219"/>
    <mergeCell ref="B3220:C3220"/>
    <mergeCell ref="B3221:C3221"/>
    <mergeCell ref="B3222:C3222"/>
    <mergeCell ref="B3223:C3223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14:C3214"/>
    <mergeCell ref="B3206:C3206"/>
    <mergeCell ref="B3207:C3207"/>
    <mergeCell ref="B3208:C3208"/>
    <mergeCell ref="B3209:C3209"/>
    <mergeCell ref="B3201:C3201"/>
    <mergeCell ref="B3202:C3202"/>
    <mergeCell ref="B3203:C3203"/>
    <mergeCell ref="B3204:C3204"/>
    <mergeCell ref="B3205:C3205"/>
    <mergeCell ref="B3197:C3197"/>
    <mergeCell ref="B3198:C3198"/>
    <mergeCell ref="B3199:C3199"/>
    <mergeCell ref="B3200:C3200"/>
    <mergeCell ref="B3193:C3193"/>
    <mergeCell ref="B3194:C3194"/>
    <mergeCell ref="B3195:C3195"/>
    <mergeCell ref="B3196:C3196"/>
    <mergeCell ref="B3188:C3188"/>
    <mergeCell ref="B3189:C3189"/>
    <mergeCell ref="B3190:C3190"/>
    <mergeCell ref="B3191:C3191"/>
    <mergeCell ref="B3192:C3192"/>
    <mergeCell ref="B3256:C3256"/>
    <mergeCell ref="B3257:C3257"/>
    <mergeCell ref="B3258:C3258"/>
    <mergeCell ref="B3259:C3259"/>
    <mergeCell ref="B3260:C3260"/>
    <mergeCell ref="B3252:C3252"/>
    <mergeCell ref="B3253:C3253"/>
    <mergeCell ref="B3254:C3254"/>
    <mergeCell ref="B3255:C3255"/>
    <mergeCell ref="B3249:C3249"/>
    <mergeCell ref="B3250:C3250"/>
    <mergeCell ref="B3251:C3251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29:C3229"/>
    <mergeCell ref="B3230:C3230"/>
    <mergeCell ref="B3231:C3231"/>
    <mergeCell ref="B3232:C3232"/>
    <mergeCell ref="B3233:C3233"/>
    <mergeCell ref="B3224:C3224"/>
    <mergeCell ref="B3225:C3225"/>
    <mergeCell ref="B3226:C3226"/>
    <mergeCell ref="B3227:C3227"/>
    <mergeCell ref="B3228:C3228"/>
    <mergeCell ref="B3292:C3292"/>
    <mergeCell ref="B3293:C3293"/>
    <mergeCell ref="B3294:C3294"/>
    <mergeCell ref="B3295:C3295"/>
    <mergeCell ref="B3296:C3296"/>
    <mergeCell ref="B3289:C3289"/>
    <mergeCell ref="B3290:C3290"/>
    <mergeCell ref="B3291:C3291"/>
    <mergeCell ref="B3285:C3285"/>
    <mergeCell ref="B3286:C3286"/>
    <mergeCell ref="B3287:C3287"/>
    <mergeCell ref="B3288:C3288"/>
    <mergeCell ref="B3281:C3281"/>
    <mergeCell ref="B3282:C3282"/>
    <mergeCell ref="B3283:C3283"/>
    <mergeCell ref="B3284:C3284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7:C3317"/>
    <mergeCell ref="B3318:C3318"/>
    <mergeCell ref="B3319:C3319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360:C3360"/>
    <mergeCell ref="B3361:C3361"/>
    <mergeCell ref="B3362:C3362"/>
    <mergeCell ref="B3363:C3363"/>
    <mergeCell ref="B3364:C3364"/>
    <mergeCell ref="B3356:C3356"/>
    <mergeCell ref="B3357:C3357"/>
    <mergeCell ref="B3358:C3358"/>
    <mergeCell ref="B3359:C3359"/>
    <mergeCell ref="B3352:C3352"/>
    <mergeCell ref="B3353:C3353"/>
    <mergeCell ref="B3354:C3354"/>
    <mergeCell ref="B3355:C3355"/>
    <mergeCell ref="B3348:C3348"/>
    <mergeCell ref="B3349:C3349"/>
    <mergeCell ref="B3350:C3350"/>
    <mergeCell ref="B3351:C3351"/>
    <mergeCell ref="B3345:C3345"/>
    <mergeCell ref="B3346:C3346"/>
    <mergeCell ref="B3347:C3347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68:C3368"/>
    <mergeCell ref="B3369:C3369"/>
    <mergeCell ref="B3370:C3370"/>
    <mergeCell ref="B3371:C3371"/>
    <mergeCell ref="B3372:C3372"/>
    <mergeCell ref="B3367:C3367"/>
    <mergeCell ref="B3365:C3365"/>
    <mergeCell ref="B3366:C3366"/>
    <mergeCell ref="B3426:C3426"/>
    <mergeCell ref="B3427:C3427"/>
    <mergeCell ref="B3428:C3428"/>
    <mergeCell ref="B3429:C3429"/>
    <mergeCell ref="B3430:C3430"/>
    <mergeCell ref="B3422:C3422"/>
    <mergeCell ref="B3423:C3423"/>
    <mergeCell ref="B3424:C3424"/>
    <mergeCell ref="B3425:C3425"/>
    <mergeCell ref="B3418:C3418"/>
    <mergeCell ref="B3419:C3419"/>
    <mergeCell ref="B3420:C3420"/>
    <mergeCell ref="B3421:C3421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6:C3486"/>
    <mergeCell ref="B3487:C3487"/>
    <mergeCell ref="B3488:C3488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528:C3528"/>
    <mergeCell ref="B3529:C3529"/>
    <mergeCell ref="B3530:C3530"/>
    <mergeCell ref="B3531:C3531"/>
    <mergeCell ref="B3523:C3523"/>
    <mergeCell ref="B3524:C3524"/>
    <mergeCell ref="B3525:C3525"/>
    <mergeCell ref="B3526:C3526"/>
    <mergeCell ref="B3527:C3527"/>
    <mergeCell ref="B3519:C3519"/>
    <mergeCell ref="B3520:C3520"/>
    <mergeCell ref="B3521:C3521"/>
    <mergeCell ref="B3522:C3522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561:C3561"/>
    <mergeCell ref="B3562:C3562"/>
    <mergeCell ref="B3563:C3563"/>
    <mergeCell ref="B3564:C3564"/>
    <mergeCell ref="B3565:C3565"/>
    <mergeCell ref="B3557:C3557"/>
    <mergeCell ref="B3558:C3558"/>
    <mergeCell ref="B3559:C3559"/>
    <mergeCell ref="B3560:C3560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5:C3575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70:C3570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6:C3616"/>
    <mergeCell ref="B3617:C3617"/>
    <mergeCell ref="B3618:C3618"/>
    <mergeCell ref="B3619:C3619"/>
    <mergeCell ref="B3612:C3612"/>
    <mergeCell ref="B3613:C3613"/>
    <mergeCell ref="B3614:C3614"/>
    <mergeCell ref="B3615:C3615"/>
    <mergeCell ref="B3609:C3609"/>
    <mergeCell ref="B3610:C3610"/>
    <mergeCell ref="B3611:C3611"/>
    <mergeCell ref="B3606:C3606"/>
    <mergeCell ref="B3607:C3607"/>
    <mergeCell ref="B3608:C3608"/>
    <mergeCell ref="B3603:C3603"/>
    <mergeCell ref="B3604:C3604"/>
    <mergeCell ref="B3605:C3605"/>
    <mergeCell ref="B3600:C3600"/>
    <mergeCell ref="B3601:C3601"/>
    <mergeCell ref="B3602:C3602"/>
    <mergeCell ref="B3665:C3665"/>
    <mergeCell ref="B3666:C3666"/>
    <mergeCell ref="B3667:C3667"/>
    <mergeCell ref="B3668:C3668"/>
    <mergeCell ref="B3669:C3669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635:C3635"/>
    <mergeCell ref="B3636:C3636"/>
    <mergeCell ref="B3637:C3637"/>
    <mergeCell ref="B3638:C3638"/>
    <mergeCell ref="B3639:C3639"/>
    <mergeCell ref="B3700:C3700"/>
    <mergeCell ref="B3701:C3701"/>
    <mergeCell ref="B3702:C3702"/>
    <mergeCell ref="B3703:C3703"/>
    <mergeCell ref="B3704:C3704"/>
    <mergeCell ref="B3695:C3695"/>
    <mergeCell ref="B3696:C3696"/>
    <mergeCell ref="B3697:C3697"/>
    <mergeCell ref="B3698:C3698"/>
    <mergeCell ref="B3699:C3699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0:C3670"/>
    <mergeCell ref="B3671:C3671"/>
    <mergeCell ref="B3672:C3672"/>
    <mergeCell ref="B3673:C3673"/>
    <mergeCell ref="B3674:C3674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5:C3715"/>
    <mergeCell ref="B3716:C3716"/>
    <mergeCell ref="B3717:C3717"/>
    <mergeCell ref="B3718:C3718"/>
    <mergeCell ref="B3719:C3719"/>
    <mergeCell ref="B3710:C3710"/>
    <mergeCell ref="B3711:C3711"/>
    <mergeCell ref="B3712:C3712"/>
    <mergeCell ref="B3713:C3713"/>
    <mergeCell ref="B3714:C3714"/>
    <mergeCell ref="B3705:C3705"/>
    <mergeCell ref="B3706:C3706"/>
    <mergeCell ref="B3707:C3707"/>
    <mergeCell ref="B3708:C3708"/>
    <mergeCell ref="B3709:C370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0:C3750"/>
    <mergeCell ref="B3751:C3751"/>
    <mergeCell ref="B3752:C3752"/>
    <mergeCell ref="B3753:C3753"/>
    <mergeCell ref="B3754:C3754"/>
    <mergeCell ref="B3745:C3745"/>
    <mergeCell ref="B3746:C3746"/>
    <mergeCell ref="B3747:C3747"/>
    <mergeCell ref="B3748:C3748"/>
    <mergeCell ref="B3749:C3749"/>
    <mergeCell ref="B3740:C3740"/>
    <mergeCell ref="B3741:C3741"/>
    <mergeCell ref="B3742:C3742"/>
    <mergeCell ref="B3743:C3743"/>
    <mergeCell ref="B3744:C3744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74:C3874"/>
    <mergeCell ref="B3875:C3875"/>
    <mergeCell ref="B3876:C3876"/>
    <mergeCell ref="B3877:C3877"/>
    <mergeCell ref="B3878:C3878"/>
    <mergeCell ref="B3871:C3871"/>
    <mergeCell ref="B3872:C3872"/>
    <mergeCell ref="B3873:C3873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9:C3859"/>
    <mergeCell ref="B3860:C3860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844:C3844"/>
    <mergeCell ref="B3845:C3845"/>
    <mergeCell ref="B3846:C3846"/>
    <mergeCell ref="B3847:C3847"/>
    <mergeCell ref="B3848:C3848"/>
    <mergeCell ref="B3908:C3908"/>
    <mergeCell ref="B3909:C3909"/>
    <mergeCell ref="B3910:C3910"/>
    <mergeCell ref="B3911:C3911"/>
    <mergeCell ref="B3903:C3903"/>
    <mergeCell ref="B3904:C3904"/>
    <mergeCell ref="B3905:C3905"/>
    <mergeCell ref="B3906:C3906"/>
    <mergeCell ref="B3907:C3907"/>
    <mergeCell ref="B3898:C3898"/>
    <mergeCell ref="B3899:C3899"/>
    <mergeCell ref="B3900:C3900"/>
    <mergeCell ref="B3901:C3901"/>
    <mergeCell ref="B3902:C3902"/>
    <mergeCell ref="B3893:C3893"/>
    <mergeCell ref="B3894:C3894"/>
    <mergeCell ref="B3895:C3895"/>
    <mergeCell ref="B3896:C3896"/>
    <mergeCell ref="B3897:C3897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879:C3879"/>
    <mergeCell ref="B3880:C3880"/>
    <mergeCell ref="B3881:C3881"/>
    <mergeCell ref="B3882:C3882"/>
    <mergeCell ref="B3942:C3942"/>
    <mergeCell ref="B3943:C3943"/>
    <mergeCell ref="B3944:C3944"/>
    <mergeCell ref="B3945:C3945"/>
    <mergeCell ref="B3946:C3946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12:C3912"/>
    <mergeCell ref="B3913:C3913"/>
    <mergeCell ref="B3914:C3914"/>
    <mergeCell ref="B3915:C3915"/>
    <mergeCell ref="B3916:C3916"/>
    <mergeCell ref="B3978:C3978"/>
    <mergeCell ref="B3979:C3979"/>
    <mergeCell ref="B3980:C3980"/>
    <mergeCell ref="B3981:C3981"/>
    <mergeCell ref="B3982:C3982"/>
    <mergeCell ref="B3976:C3976"/>
    <mergeCell ref="B3977:C3977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3947:C3947"/>
    <mergeCell ref="B3948:C3948"/>
    <mergeCell ref="B3949:C3949"/>
    <mergeCell ref="B3950:C3950"/>
    <mergeCell ref="B3951:C395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3:C4003"/>
    <mergeCell ref="B4004:C4004"/>
    <mergeCell ref="B4005:C4005"/>
    <mergeCell ref="B4006:C4006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7:C4017"/>
    <mergeCell ref="B4018:C4018"/>
    <mergeCell ref="B4019:C4019"/>
    <mergeCell ref="B4020:C4020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04:C4104"/>
    <mergeCell ref="B4105:C4105"/>
    <mergeCell ref="B4106:C4106"/>
    <mergeCell ref="B4107:C4107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154:C4154"/>
    <mergeCell ref="B4155:C4155"/>
    <mergeCell ref="B4156:C4156"/>
    <mergeCell ref="B4157:C4157"/>
    <mergeCell ref="B4158:C4158"/>
    <mergeCell ref="B4149:C4149"/>
    <mergeCell ref="B4150:C4150"/>
    <mergeCell ref="B4151:C4151"/>
    <mergeCell ref="B4152:C4152"/>
    <mergeCell ref="B4153:C4153"/>
    <mergeCell ref="B4146:C4146"/>
    <mergeCell ref="B4147:C4147"/>
    <mergeCell ref="B4148:C4148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22:C4122"/>
    <mergeCell ref="B4123:C4123"/>
    <mergeCell ref="B4124:C4124"/>
    <mergeCell ref="B4125:C4125"/>
    <mergeCell ref="B4126:C4126"/>
    <mergeCell ref="B4189:C4189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181:C4181"/>
    <mergeCell ref="B4182:C4182"/>
    <mergeCell ref="B4183:C4183"/>
    <mergeCell ref="B4184:C4184"/>
    <mergeCell ref="B4177:C4177"/>
    <mergeCell ref="B4178:C4178"/>
    <mergeCell ref="B4179:C4179"/>
    <mergeCell ref="B4180:C4180"/>
    <mergeCell ref="B4172:C4172"/>
    <mergeCell ref="B4173:C4173"/>
    <mergeCell ref="B4174:C4174"/>
    <mergeCell ref="B4175:C4175"/>
    <mergeCell ref="B4176:C4176"/>
    <mergeCell ref="B4169:C4169"/>
    <mergeCell ref="B4170:C4170"/>
    <mergeCell ref="B4171:C4171"/>
    <mergeCell ref="B4164:C4164"/>
    <mergeCell ref="B4165:C4165"/>
    <mergeCell ref="B4166:C4166"/>
    <mergeCell ref="B4167:C4167"/>
    <mergeCell ref="B4168:C4168"/>
    <mergeCell ref="B4159:C4159"/>
    <mergeCell ref="B4160:C4160"/>
    <mergeCell ref="B4161:C4161"/>
    <mergeCell ref="B4162:C4162"/>
    <mergeCell ref="B4163:C4163"/>
    <mergeCell ref="B4224:C4224"/>
    <mergeCell ref="B4225:C4225"/>
    <mergeCell ref="B4226:C4226"/>
    <mergeCell ref="B4227:C4227"/>
    <mergeCell ref="B4219:C4219"/>
    <mergeCell ref="B4220:C4220"/>
    <mergeCell ref="B4221:C4221"/>
    <mergeCell ref="B4222:C4222"/>
    <mergeCell ref="B4223:C4223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4:C4204"/>
    <mergeCell ref="B4205:C4205"/>
    <mergeCell ref="B4206:C4206"/>
    <mergeCell ref="B4207:C4207"/>
    <mergeCell ref="B4208:C4208"/>
    <mergeCell ref="B4199:C4199"/>
    <mergeCell ref="B4200:C4200"/>
    <mergeCell ref="B4201:C4201"/>
    <mergeCell ref="B4202:C4202"/>
    <mergeCell ref="B4203:C4203"/>
    <mergeCell ref="B4194:C4194"/>
    <mergeCell ref="B4195:C4195"/>
    <mergeCell ref="B4196:C4196"/>
    <mergeCell ref="B4197:C4197"/>
    <mergeCell ref="B4198:C4198"/>
    <mergeCell ref="B4259:C4259"/>
    <mergeCell ref="B4260:C4260"/>
    <mergeCell ref="B4261:C4261"/>
    <mergeCell ref="B4262:C4262"/>
    <mergeCell ref="B4263:C4263"/>
    <mergeCell ref="B4256:C4256"/>
    <mergeCell ref="B4257:C4257"/>
    <mergeCell ref="B4258:C4258"/>
    <mergeCell ref="B4251:C4251"/>
    <mergeCell ref="B4252:C4252"/>
    <mergeCell ref="B4253:C4253"/>
    <mergeCell ref="B4254:C4254"/>
    <mergeCell ref="B4255:C4255"/>
    <mergeCell ref="B4246:C4246"/>
    <mergeCell ref="B4247:C4247"/>
    <mergeCell ref="B4248:C4248"/>
    <mergeCell ref="B4249:C4249"/>
    <mergeCell ref="B4250:C4250"/>
    <mergeCell ref="B4241:C4241"/>
    <mergeCell ref="B4242:C4242"/>
    <mergeCell ref="B4243:C4243"/>
    <mergeCell ref="B4244:C4244"/>
    <mergeCell ref="B4245:C4245"/>
    <mergeCell ref="B4237:C4237"/>
    <mergeCell ref="B4238:C4238"/>
    <mergeCell ref="B4239:C4239"/>
    <mergeCell ref="B4240:C4240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32:C4232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6:C4316"/>
    <mergeCell ref="B4317:C4317"/>
    <mergeCell ref="B4311:C4311"/>
    <mergeCell ref="B4312:C4312"/>
    <mergeCell ref="B4313:C4313"/>
    <mergeCell ref="B4314:C4314"/>
    <mergeCell ref="B4315:C4315"/>
    <mergeCell ref="B4306:C4306"/>
    <mergeCell ref="B4307:C4307"/>
    <mergeCell ref="B4308:C4308"/>
    <mergeCell ref="B4309:C4309"/>
    <mergeCell ref="B4310:C4310"/>
    <mergeCell ref="B4301:C4301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97:C4397"/>
    <mergeCell ref="B4398:C4398"/>
    <mergeCell ref="B4399:C4399"/>
    <mergeCell ref="B4400:C4400"/>
    <mergeCell ref="B4401:C4401"/>
    <mergeCell ref="B4393:C4393"/>
    <mergeCell ref="B4394:C4394"/>
    <mergeCell ref="B4395:C4395"/>
    <mergeCell ref="B4396:C4396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21:C4421"/>
    <mergeCell ref="B4422:C4422"/>
    <mergeCell ref="B4423:C4423"/>
    <mergeCell ref="B4424:C4424"/>
    <mergeCell ref="B4425:C4425"/>
    <mergeCell ref="B4416:C4416"/>
    <mergeCell ref="B4417:C4417"/>
    <mergeCell ref="B4418:C4418"/>
    <mergeCell ref="B4419:C4419"/>
    <mergeCell ref="B4420:C4420"/>
    <mergeCell ref="B4412:C4412"/>
    <mergeCell ref="B4413:C4413"/>
    <mergeCell ref="B4414:C4414"/>
    <mergeCell ref="B4415:C4415"/>
    <mergeCell ref="B4407:C4407"/>
    <mergeCell ref="B4408:C4408"/>
    <mergeCell ref="B4409:C4409"/>
    <mergeCell ref="B4410:C4410"/>
    <mergeCell ref="B4411:C4411"/>
    <mergeCell ref="B4402:C4402"/>
    <mergeCell ref="B4403:C4403"/>
    <mergeCell ref="B4404:C4404"/>
    <mergeCell ref="B4405:C4405"/>
    <mergeCell ref="B4406:C4406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6:C4436"/>
    <mergeCell ref="B4437:C4437"/>
    <mergeCell ref="B4438:C4438"/>
    <mergeCell ref="B4439:C4439"/>
    <mergeCell ref="B4440:C4440"/>
    <mergeCell ref="B4500:C4500"/>
    <mergeCell ref="B4501:C4501"/>
    <mergeCell ref="B4502:C4502"/>
    <mergeCell ref="B4503:C4503"/>
    <mergeCell ref="B4504:C4504"/>
    <mergeCell ref="B4496:C4496"/>
    <mergeCell ref="B4497:C4497"/>
    <mergeCell ref="B4498:C4498"/>
    <mergeCell ref="B4499:C4499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1:C4471"/>
    <mergeCell ref="B4472:C4472"/>
    <mergeCell ref="B4473:C4473"/>
    <mergeCell ref="B4474:C4474"/>
    <mergeCell ref="B4475:C4475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05:C4505"/>
    <mergeCell ref="B4506:C4506"/>
    <mergeCell ref="B4507:C4507"/>
    <mergeCell ref="B4508:C4508"/>
    <mergeCell ref="B4568:C4568"/>
    <mergeCell ref="B4569:C4569"/>
    <mergeCell ref="B4570:C4570"/>
    <mergeCell ref="B4571:C4571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4:C4544"/>
    <mergeCell ref="B4545:C4545"/>
    <mergeCell ref="B4546:C4546"/>
    <mergeCell ref="B4547:C4547"/>
    <mergeCell ref="B4539:C4539"/>
    <mergeCell ref="B4540:C4540"/>
    <mergeCell ref="B4541:C4541"/>
    <mergeCell ref="B4542:C4542"/>
    <mergeCell ref="B4543:C4543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2:C4572"/>
    <mergeCell ref="B4573:C4573"/>
    <mergeCell ref="B4574:C4574"/>
    <mergeCell ref="B4575:C4575"/>
    <mergeCell ref="B4576:C4576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645:C4645"/>
    <mergeCell ref="B4646:C4646"/>
    <mergeCell ref="B4647:C4647"/>
    <mergeCell ref="B4648:C4648"/>
    <mergeCell ref="B4640:C4640"/>
    <mergeCell ref="B4641:C4641"/>
    <mergeCell ref="B4642:C4642"/>
    <mergeCell ref="B4643:C4643"/>
    <mergeCell ref="B4644:C4644"/>
    <mergeCell ref="B4703:C4703"/>
    <mergeCell ref="B4704:C4704"/>
    <mergeCell ref="B4705:C4705"/>
    <mergeCell ref="B4706:C4706"/>
    <mergeCell ref="B4707:C4707"/>
    <mergeCell ref="B4699:C4699"/>
    <mergeCell ref="B4700:C4700"/>
    <mergeCell ref="B4701:C4701"/>
    <mergeCell ref="B4702:C4702"/>
    <mergeCell ref="B4694:C4694"/>
    <mergeCell ref="B4695:C4695"/>
    <mergeCell ref="B4696:C4696"/>
    <mergeCell ref="B4697:C4697"/>
    <mergeCell ref="B4698:C4698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3:C4713"/>
    <mergeCell ref="B4714:C4714"/>
    <mergeCell ref="B4715:C4715"/>
    <mergeCell ref="B4716:C4716"/>
    <mergeCell ref="B4717:C4717"/>
    <mergeCell ref="B4708:C4708"/>
    <mergeCell ref="B4709:C4709"/>
    <mergeCell ref="B4710:C4710"/>
    <mergeCell ref="B4711:C4711"/>
    <mergeCell ref="B4712:C4712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7:C4757"/>
    <mergeCell ref="B4758:C4758"/>
    <mergeCell ref="B4759:C4759"/>
    <mergeCell ref="B4760:C4760"/>
    <mergeCell ref="B4753:C4753"/>
    <mergeCell ref="B4754:C4754"/>
    <mergeCell ref="B4755:C4755"/>
    <mergeCell ref="B4756:C4756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1:C4781"/>
    <mergeCell ref="B4782:C4782"/>
    <mergeCell ref="B4783:C4783"/>
    <mergeCell ref="B4784:C4784"/>
    <mergeCell ref="B4776:C4776"/>
    <mergeCell ref="B4777:C4777"/>
    <mergeCell ref="B4778:C4778"/>
    <mergeCell ref="B4779:C4779"/>
    <mergeCell ref="B4780:C4780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4:C4824"/>
    <mergeCell ref="B4825:C4825"/>
    <mergeCell ref="B4826:C4826"/>
    <mergeCell ref="B4827:C4827"/>
    <mergeCell ref="B4820:C4820"/>
    <mergeCell ref="B4821:C4821"/>
    <mergeCell ref="B4822:C4822"/>
    <mergeCell ref="B4823:C4823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76:C4876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911:C4911"/>
    <mergeCell ref="B4912:C4912"/>
    <mergeCell ref="B4913:C4913"/>
    <mergeCell ref="B4914:C4914"/>
    <mergeCell ref="B4915:C4915"/>
    <mergeCell ref="B4906:C4906"/>
    <mergeCell ref="B4907:C4907"/>
    <mergeCell ref="B4908:C4908"/>
    <mergeCell ref="B4909:C4909"/>
    <mergeCell ref="B4910:C4910"/>
    <mergeCell ref="B4901:C4901"/>
    <mergeCell ref="B4902:C4902"/>
    <mergeCell ref="B4903:C4903"/>
    <mergeCell ref="B4904:C4904"/>
    <mergeCell ref="B4905:C4905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20:C4920"/>
    <mergeCell ref="B4921:C4921"/>
    <mergeCell ref="B4922:C4922"/>
    <mergeCell ref="B4923:C4923"/>
    <mergeCell ref="B4924:C4924"/>
    <mergeCell ref="B4916:C4916"/>
    <mergeCell ref="B4917:C4917"/>
    <mergeCell ref="B4918:C4918"/>
    <mergeCell ref="B4919:C4919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50:C4950"/>
    <mergeCell ref="B4951:C4951"/>
    <mergeCell ref="B4952:C4952"/>
    <mergeCell ref="B4953:C4953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9:C4989"/>
    <mergeCell ref="B4990:C4990"/>
    <mergeCell ref="B4984:C4984"/>
    <mergeCell ref="B4985:C4985"/>
    <mergeCell ref="B4986:C4986"/>
    <mergeCell ref="B4987:C4987"/>
    <mergeCell ref="B4988:C498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21:C5021"/>
    <mergeCell ref="B5022:C5022"/>
    <mergeCell ref="B5023:C5023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3:C5103"/>
    <mergeCell ref="B5104:C5104"/>
    <mergeCell ref="B5105:C5105"/>
    <mergeCell ref="B5106:C5106"/>
    <mergeCell ref="B5107:C5107"/>
    <mergeCell ref="B5098:C5098"/>
    <mergeCell ref="B5099:C5099"/>
    <mergeCell ref="B5100:C5100"/>
    <mergeCell ref="B5101:C5101"/>
    <mergeCell ref="B5102:C5102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157:C5157"/>
    <mergeCell ref="B5158:C5158"/>
    <mergeCell ref="B5159:C5159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3:C5143"/>
    <mergeCell ref="B5144:C5144"/>
    <mergeCell ref="B5145:C5145"/>
    <mergeCell ref="B5146:C5146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5:C5175"/>
    <mergeCell ref="B5176:C5176"/>
    <mergeCell ref="B5177:C5177"/>
    <mergeCell ref="B5178:C5178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4:C5284"/>
    <mergeCell ref="B5285:C5285"/>
    <mergeCell ref="B5286:C5286"/>
    <mergeCell ref="B5287:C5287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5:C5305"/>
    <mergeCell ref="B5306:C5306"/>
    <mergeCell ref="B5307:C5307"/>
    <mergeCell ref="B5302:C5302"/>
    <mergeCell ref="B5303:C5303"/>
    <mergeCell ref="B5304:C5304"/>
    <mergeCell ref="B5298:C5298"/>
    <mergeCell ref="B5299:C5299"/>
    <mergeCell ref="B5300:C5300"/>
    <mergeCell ref="B5301:C5301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469:C5469"/>
    <mergeCell ref="B5470:C5470"/>
    <mergeCell ref="B5471:C5471"/>
    <mergeCell ref="B5472:C5472"/>
    <mergeCell ref="B5473:C5473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64:C5464"/>
    <mergeCell ref="B5457:C5457"/>
    <mergeCell ref="B5458:C5458"/>
    <mergeCell ref="B5459:C5459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502:C5502"/>
    <mergeCell ref="B5503:C5503"/>
    <mergeCell ref="B5504:C5504"/>
    <mergeCell ref="B5505:C5505"/>
    <mergeCell ref="B5506:C5506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78:C547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12:C5512"/>
    <mergeCell ref="B5513:C5513"/>
    <mergeCell ref="B5507:C5507"/>
    <mergeCell ref="B5508:C5508"/>
    <mergeCell ref="B5509:C5509"/>
    <mergeCell ref="B5510:C5510"/>
    <mergeCell ref="B5511:C5511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610:C5610"/>
    <mergeCell ref="B5611:C5611"/>
    <mergeCell ref="B5612:C5612"/>
    <mergeCell ref="B5613:C5613"/>
    <mergeCell ref="B5614:C5614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3:C5593"/>
    <mergeCell ref="B5594:C5594"/>
    <mergeCell ref="B5589:C5589"/>
    <mergeCell ref="B5590:C5590"/>
    <mergeCell ref="B5591:C5591"/>
    <mergeCell ref="B5592:C5592"/>
    <mergeCell ref="B5584:C5584"/>
    <mergeCell ref="B5585:C5585"/>
    <mergeCell ref="B5586:C5586"/>
    <mergeCell ref="B5587:C5587"/>
    <mergeCell ref="B5588:C5588"/>
    <mergeCell ref="B5579:C5579"/>
    <mergeCell ref="B5580:C5580"/>
    <mergeCell ref="B5581:C5581"/>
    <mergeCell ref="B5582:C5582"/>
    <mergeCell ref="B5583:C5583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24:C5724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82:C5782"/>
    <mergeCell ref="B5783:C5783"/>
    <mergeCell ref="B5784:C5784"/>
    <mergeCell ref="B5785:C5785"/>
    <mergeCell ref="B5786:C5786"/>
    <mergeCell ref="B5777:C5777"/>
    <mergeCell ref="B5778:C5778"/>
    <mergeCell ref="B5779:C5779"/>
    <mergeCell ref="B5780:C5780"/>
    <mergeCell ref="B5781:C5781"/>
    <mergeCell ref="B5772:C5772"/>
    <mergeCell ref="B5773:C5773"/>
    <mergeCell ref="B5774:C5774"/>
    <mergeCell ref="B5775:C5775"/>
    <mergeCell ref="B5776:C5776"/>
    <mergeCell ref="B5767:C5767"/>
    <mergeCell ref="B5768:C5768"/>
    <mergeCell ref="B5769:C5769"/>
    <mergeCell ref="B5770:C5770"/>
    <mergeCell ref="B5771:C5771"/>
    <mergeCell ref="B5763:C5763"/>
    <mergeCell ref="B5764:C5764"/>
    <mergeCell ref="B5765:C5765"/>
    <mergeCell ref="B5766:C5766"/>
    <mergeCell ref="B5758:C5758"/>
    <mergeCell ref="B5759:C5759"/>
    <mergeCell ref="B5760:C5760"/>
    <mergeCell ref="B5761:C5761"/>
    <mergeCell ref="B5762:C5762"/>
    <mergeCell ref="B5754:C5754"/>
    <mergeCell ref="B5755:C5755"/>
    <mergeCell ref="B5756:C5756"/>
    <mergeCell ref="B5757:C5757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922:C5922"/>
    <mergeCell ref="B5923:C5923"/>
    <mergeCell ref="B5924:C5924"/>
    <mergeCell ref="B5925:C5925"/>
    <mergeCell ref="B5926:C5926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07:C5907"/>
    <mergeCell ref="B5908:C5908"/>
    <mergeCell ref="B5909:C5909"/>
    <mergeCell ref="B5910:C5910"/>
    <mergeCell ref="B5911:C5911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7:C5927"/>
    <mergeCell ref="B5928:C5928"/>
    <mergeCell ref="B5929:C5929"/>
    <mergeCell ref="B5930:C5930"/>
    <mergeCell ref="B5931:C5931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6060:C6060"/>
    <mergeCell ref="B6061:C6061"/>
    <mergeCell ref="B6062:C6062"/>
    <mergeCell ref="B6063:C6063"/>
    <mergeCell ref="B6064:C6064"/>
    <mergeCell ref="B6055:C6055"/>
    <mergeCell ref="B6056:C6056"/>
    <mergeCell ref="B6057:C6057"/>
    <mergeCell ref="B6058:C6058"/>
    <mergeCell ref="B6059:C6059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1:C6031"/>
    <mergeCell ref="B6032:C6032"/>
    <mergeCell ref="B6033:C6033"/>
    <mergeCell ref="B6034:C603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163:C6163"/>
    <mergeCell ref="B6164:C6164"/>
    <mergeCell ref="B6165:C6165"/>
    <mergeCell ref="B6166:C6166"/>
    <mergeCell ref="B6167:C6167"/>
    <mergeCell ref="B6159:C6159"/>
    <mergeCell ref="B6160:C6160"/>
    <mergeCell ref="B6161:C6161"/>
    <mergeCell ref="B6162:C6162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40:C6140"/>
    <mergeCell ref="B6141:C6141"/>
    <mergeCell ref="B6142:C6142"/>
    <mergeCell ref="B6143:C6143"/>
    <mergeCell ref="B6135:C6135"/>
    <mergeCell ref="B6136:C6136"/>
    <mergeCell ref="B6137:C6137"/>
    <mergeCell ref="B6138:C6138"/>
    <mergeCell ref="B6139:C6139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188:C6188"/>
    <mergeCell ref="B6189:C6189"/>
    <mergeCell ref="B6190:C6190"/>
    <mergeCell ref="B6191:C6191"/>
    <mergeCell ref="B6192:C6192"/>
    <mergeCell ref="B6183:C6183"/>
    <mergeCell ref="B6184:C6184"/>
    <mergeCell ref="B6185:C6185"/>
    <mergeCell ref="B6186:C6186"/>
    <mergeCell ref="B6187:C6187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233:C6233"/>
    <mergeCell ref="B6234:C6234"/>
    <mergeCell ref="B6235:C6235"/>
    <mergeCell ref="B6236:C6236"/>
    <mergeCell ref="B6237:C6237"/>
    <mergeCell ref="B6231:C6231"/>
    <mergeCell ref="B6232:C6232"/>
    <mergeCell ref="B6227:C6227"/>
    <mergeCell ref="B6228:C6228"/>
    <mergeCell ref="B6229:C6229"/>
    <mergeCell ref="B6230:C6230"/>
    <mergeCell ref="B6223:C6223"/>
    <mergeCell ref="B6224:C6224"/>
    <mergeCell ref="B6225:C6225"/>
    <mergeCell ref="B6226:C6226"/>
    <mergeCell ref="B6218:C6218"/>
    <mergeCell ref="B6219:C6219"/>
    <mergeCell ref="B6220:C6220"/>
    <mergeCell ref="B6221:C6221"/>
    <mergeCell ref="B6222:C6222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303:C6303"/>
    <mergeCell ref="B6304:C6304"/>
    <mergeCell ref="B6305:C6305"/>
    <mergeCell ref="B6306:C6306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7:C6307"/>
    <mergeCell ref="B6308:C6308"/>
    <mergeCell ref="B6309:C6309"/>
    <mergeCell ref="B6310:C6310"/>
    <mergeCell ref="B6311:C6311"/>
    <mergeCell ref="B6372:C6372"/>
    <mergeCell ref="B6373:C6373"/>
    <mergeCell ref="B6374:C6374"/>
    <mergeCell ref="B6375:C6375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1:C6391"/>
    <mergeCell ref="B6392:C6392"/>
    <mergeCell ref="B6393:C6393"/>
    <mergeCell ref="B6394:C6394"/>
    <mergeCell ref="B6395:C6395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1:C6421"/>
    <mergeCell ref="B6422:C6422"/>
    <mergeCell ref="B6423:C6423"/>
    <mergeCell ref="B6424:C6424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508:C6508"/>
    <mergeCell ref="B6509:C6509"/>
    <mergeCell ref="B6510:C6510"/>
    <mergeCell ref="B6511:C6511"/>
    <mergeCell ref="B6512:C6512"/>
    <mergeCell ref="B6504:C6504"/>
    <mergeCell ref="B6505:C6505"/>
    <mergeCell ref="B6506:C6506"/>
    <mergeCell ref="B6507:C6507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7:C6557"/>
    <mergeCell ref="B6558:C6558"/>
    <mergeCell ref="B6559:C6559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612:C6612"/>
    <mergeCell ref="B6613:C6613"/>
    <mergeCell ref="B6614:C6614"/>
    <mergeCell ref="B6615:C6615"/>
    <mergeCell ref="B6616:C6616"/>
    <mergeCell ref="B6609:C6609"/>
    <mergeCell ref="B6610:C6610"/>
    <mergeCell ref="B6611:C6611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9:C6589"/>
    <mergeCell ref="B6580:C6580"/>
    <mergeCell ref="B6581:C6581"/>
    <mergeCell ref="B6582:C6582"/>
    <mergeCell ref="B6583:C6583"/>
    <mergeCell ref="B6584:C6584"/>
    <mergeCell ref="B6646:C6646"/>
    <mergeCell ref="B6647:C6647"/>
    <mergeCell ref="B6648:C6648"/>
    <mergeCell ref="B6649:C6649"/>
    <mergeCell ref="B6650:C6650"/>
    <mergeCell ref="B6644:C6644"/>
    <mergeCell ref="B6645:C6645"/>
    <mergeCell ref="B6641:C6641"/>
    <mergeCell ref="B6642:C6642"/>
    <mergeCell ref="B6643:C6643"/>
    <mergeCell ref="B6637:C6637"/>
    <mergeCell ref="B6638:C6638"/>
    <mergeCell ref="B6639:C6639"/>
    <mergeCell ref="B6640:C6640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80:C6680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6:C6656"/>
    <mergeCell ref="B6657:C6657"/>
    <mergeCell ref="B6658:C6658"/>
    <mergeCell ref="B6659:C6659"/>
    <mergeCell ref="B6660:C6660"/>
    <mergeCell ref="B6651:C6651"/>
    <mergeCell ref="B6652:C6652"/>
    <mergeCell ref="B6653:C6653"/>
    <mergeCell ref="B6654:C6654"/>
    <mergeCell ref="B6655:C6655"/>
    <mergeCell ref="B6717:C6717"/>
    <mergeCell ref="B6718:C6718"/>
    <mergeCell ref="B6719:C6719"/>
    <mergeCell ref="B6720:C6720"/>
    <mergeCell ref="B6712:C6712"/>
    <mergeCell ref="B6713:C6713"/>
    <mergeCell ref="B6714:C6714"/>
    <mergeCell ref="B6715:C6715"/>
    <mergeCell ref="B6716:C6716"/>
    <mergeCell ref="B6707:C6707"/>
    <mergeCell ref="B6708:C6708"/>
    <mergeCell ref="B6709:C6709"/>
    <mergeCell ref="B6710:C6710"/>
    <mergeCell ref="B6711:C6711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702:C6702"/>
    <mergeCell ref="B6693:C6693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85:C6685"/>
    <mergeCell ref="B6686:C6686"/>
    <mergeCell ref="B6687:C6687"/>
    <mergeCell ref="B6688:C6688"/>
    <mergeCell ref="B6753:C6753"/>
    <mergeCell ref="B6754:C6754"/>
    <mergeCell ref="B6755:C6755"/>
    <mergeCell ref="B6756:C6756"/>
    <mergeCell ref="B6757:C6757"/>
    <mergeCell ref="B6749:C6749"/>
    <mergeCell ref="B6750:C6750"/>
    <mergeCell ref="B6751:C6751"/>
    <mergeCell ref="B6752:C6752"/>
    <mergeCell ref="B6746:C6746"/>
    <mergeCell ref="B6747:C6747"/>
    <mergeCell ref="B6748:C6748"/>
    <mergeCell ref="B6741:C6741"/>
    <mergeCell ref="B6742:C6742"/>
    <mergeCell ref="B6743:C6743"/>
    <mergeCell ref="B6744:C6744"/>
    <mergeCell ref="B6745:C6745"/>
    <mergeCell ref="B6737:C6737"/>
    <mergeCell ref="B6738:C6738"/>
    <mergeCell ref="B6739:C6739"/>
    <mergeCell ref="B6740:C6740"/>
    <mergeCell ref="B6735:C6735"/>
    <mergeCell ref="B6736:C6736"/>
    <mergeCell ref="B6730:C673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21:C6721"/>
    <mergeCell ref="B6722:C6722"/>
    <mergeCell ref="B6723:C6723"/>
    <mergeCell ref="B6724:C6724"/>
    <mergeCell ref="B6725:C6725"/>
    <mergeCell ref="B6787:C6787"/>
    <mergeCell ref="B6788:C6788"/>
    <mergeCell ref="B6789:C6789"/>
    <mergeCell ref="B6790:C6790"/>
    <mergeCell ref="B6783:C6783"/>
    <mergeCell ref="B6784:C6784"/>
    <mergeCell ref="B6785:C6785"/>
    <mergeCell ref="B6786:C6786"/>
    <mergeCell ref="B6781:C6781"/>
    <mergeCell ref="B6782:C6782"/>
    <mergeCell ref="B6776:C6776"/>
    <mergeCell ref="B6777:C6777"/>
    <mergeCell ref="B6778:C6778"/>
    <mergeCell ref="B6779:C6779"/>
    <mergeCell ref="B6780:C6780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71:C6771"/>
    <mergeCell ref="B6762:C6762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825:C6825"/>
    <mergeCell ref="B6822:C6822"/>
    <mergeCell ref="B6823:C6823"/>
    <mergeCell ref="B6824:C6824"/>
    <mergeCell ref="B6819:C6819"/>
    <mergeCell ref="B6820:C6820"/>
    <mergeCell ref="B6821:C6821"/>
    <mergeCell ref="B6816:C6816"/>
    <mergeCell ref="B6817:C6817"/>
    <mergeCell ref="B6818:C6818"/>
    <mergeCell ref="B6813:C6813"/>
    <mergeCell ref="B6814:C6814"/>
    <mergeCell ref="B6815:C6815"/>
    <mergeCell ref="B6812:C6812"/>
    <mergeCell ref="B6808:C6808"/>
    <mergeCell ref="B6809:C6809"/>
    <mergeCell ref="B6810:C6810"/>
    <mergeCell ref="B6811:C6811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5:C6795"/>
    <mergeCell ref="B6796:C6796"/>
    <mergeCell ref="B6797:C6797"/>
    <mergeCell ref="B6791:C6791"/>
    <mergeCell ref="B6792:C6792"/>
    <mergeCell ref="B6793:C6793"/>
    <mergeCell ref="B6794:C6794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6:C6836"/>
    <mergeCell ref="B6837:C6837"/>
    <mergeCell ref="B6838:C6838"/>
    <mergeCell ref="B6839:C6839"/>
    <mergeCell ref="B6840:C6840"/>
    <mergeCell ref="B6831:C6831"/>
    <mergeCell ref="B6832:C6832"/>
    <mergeCell ref="B6833:C6833"/>
    <mergeCell ref="B6834:C6834"/>
    <mergeCell ref="B6835:C6835"/>
    <mergeCell ref="B6826:C6826"/>
    <mergeCell ref="B6827:C6827"/>
    <mergeCell ref="B6828:C6828"/>
    <mergeCell ref="B6829:C6829"/>
    <mergeCell ref="B6830:C6830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69:C6869"/>
    <mergeCell ref="B6870:C6870"/>
    <mergeCell ref="B6871:C6871"/>
    <mergeCell ref="B6872:C6872"/>
    <mergeCell ref="B6865:C6865"/>
    <mergeCell ref="B6866:C6866"/>
    <mergeCell ref="B6867:C6867"/>
    <mergeCell ref="B6868:C6868"/>
    <mergeCell ref="B6861:C6861"/>
    <mergeCell ref="B6862:C6862"/>
    <mergeCell ref="B6863:C6863"/>
    <mergeCell ref="B6864:C6864"/>
    <mergeCell ref="B6928:C6928"/>
    <mergeCell ref="B6929:C6929"/>
    <mergeCell ref="B6930:C6930"/>
    <mergeCell ref="B6931:C6931"/>
    <mergeCell ref="B6923:C6923"/>
    <mergeCell ref="B6924:C6924"/>
    <mergeCell ref="B6925:C6925"/>
    <mergeCell ref="B6926:C6926"/>
    <mergeCell ref="B6927:C6927"/>
    <mergeCell ref="B6918:C6918"/>
    <mergeCell ref="B6919:C6919"/>
    <mergeCell ref="B6920:C6920"/>
    <mergeCell ref="B6921:C6921"/>
    <mergeCell ref="B6922:C6922"/>
    <mergeCell ref="B6913:C6913"/>
    <mergeCell ref="B6914:C6914"/>
    <mergeCell ref="B6915:C6915"/>
    <mergeCell ref="B6916:C6916"/>
    <mergeCell ref="B6917:C6917"/>
    <mergeCell ref="B6910:C6910"/>
    <mergeCell ref="B6911:C6911"/>
    <mergeCell ref="B6912:C6912"/>
    <mergeCell ref="B6906:C6906"/>
    <mergeCell ref="B6907:C6907"/>
    <mergeCell ref="B6908:C6908"/>
    <mergeCell ref="B6909:C6909"/>
    <mergeCell ref="B6904:C6904"/>
    <mergeCell ref="B6905:C6905"/>
    <mergeCell ref="B6903:C6903"/>
    <mergeCell ref="B6900:C6900"/>
    <mergeCell ref="B6901:C6901"/>
    <mergeCell ref="B6902:C6902"/>
    <mergeCell ref="B6896:C6896"/>
    <mergeCell ref="B6897:C6897"/>
    <mergeCell ref="B6898:C6898"/>
    <mergeCell ref="B6899:C6899"/>
    <mergeCell ref="B6964:C6964"/>
    <mergeCell ref="B6965:C6965"/>
    <mergeCell ref="B6960:C6960"/>
    <mergeCell ref="B6961:C6961"/>
    <mergeCell ref="B6962:C6962"/>
    <mergeCell ref="B6963:C6963"/>
    <mergeCell ref="B6958:C6958"/>
    <mergeCell ref="B6959:C6959"/>
    <mergeCell ref="B6953:C6953"/>
    <mergeCell ref="B6954:C6954"/>
    <mergeCell ref="B6955:C6955"/>
    <mergeCell ref="B6956:C6956"/>
    <mergeCell ref="B6957:C6957"/>
    <mergeCell ref="B6951:C6951"/>
    <mergeCell ref="B6952:C6952"/>
    <mergeCell ref="B6950:C6950"/>
    <mergeCell ref="B6948:C6948"/>
    <mergeCell ref="B6949:C6949"/>
    <mergeCell ref="B6946:C6946"/>
    <mergeCell ref="B6947:C6947"/>
    <mergeCell ref="B6942:C6942"/>
    <mergeCell ref="B6943:C6943"/>
    <mergeCell ref="B6944:C6944"/>
    <mergeCell ref="B6945:C6945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98:C6998"/>
    <mergeCell ref="B6999:C6999"/>
    <mergeCell ref="B7000:C7000"/>
    <mergeCell ref="B7001:C7001"/>
    <mergeCell ref="B7002:C7002"/>
    <mergeCell ref="B6997:C6997"/>
    <mergeCell ref="B6993:C6993"/>
    <mergeCell ref="B6994:C6994"/>
    <mergeCell ref="B6995:C6995"/>
    <mergeCell ref="B6996:C6996"/>
    <mergeCell ref="B6989:C6989"/>
    <mergeCell ref="B6990:C6990"/>
    <mergeCell ref="B6991:C6991"/>
    <mergeCell ref="B6992:C6992"/>
    <mergeCell ref="B6985:C6985"/>
    <mergeCell ref="B6986:C6986"/>
    <mergeCell ref="B6987:C6987"/>
    <mergeCell ref="B6988:C6988"/>
    <mergeCell ref="B6980:C6980"/>
    <mergeCell ref="B6981:C6981"/>
    <mergeCell ref="B6982:C6982"/>
    <mergeCell ref="B6983:C6983"/>
    <mergeCell ref="B6984:C6984"/>
    <mergeCell ref="B6977:C6977"/>
    <mergeCell ref="B6978:C6978"/>
    <mergeCell ref="B6979:C6979"/>
    <mergeCell ref="B6974:C6974"/>
    <mergeCell ref="B6975:C6975"/>
    <mergeCell ref="B6976:C6976"/>
    <mergeCell ref="B6971:C6971"/>
    <mergeCell ref="B6972:C6972"/>
    <mergeCell ref="B6973:C6973"/>
    <mergeCell ref="B6966:C6966"/>
    <mergeCell ref="B6967:C6967"/>
    <mergeCell ref="B6968:C6968"/>
    <mergeCell ref="B6969:C6969"/>
    <mergeCell ref="B6970:C6970"/>
    <mergeCell ref="B7032:C7032"/>
    <mergeCell ref="B7033:C7033"/>
    <mergeCell ref="B7034:C7034"/>
    <mergeCell ref="B7035:C7035"/>
    <mergeCell ref="B7036:C7036"/>
    <mergeCell ref="B7028:C7028"/>
    <mergeCell ref="B7029:C7029"/>
    <mergeCell ref="B7030:C7030"/>
    <mergeCell ref="B7031:C7031"/>
    <mergeCell ref="B7025:C7025"/>
    <mergeCell ref="B7026:C7026"/>
    <mergeCell ref="B7027:C7027"/>
    <mergeCell ref="B7021:C7021"/>
    <mergeCell ref="B7022:C7022"/>
    <mergeCell ref="B7023:C7023"/>
    <mergeCell ref="B7024:C7024"/>
    <mergeCell ref="B7019:C7019"/>
    <mergeCell ref="B7020:C7020"/>
    <mergeCell ref="B7015:C7015"/>
    <mergeCell ref="B7016:C7016"/>
    <mergeCell ref="B7017:C7017"/>
    <mergeCell ref="B7018:C7018"/>
    <mergeCell ref="B7012:C7012"/>
    <mergeCell ref="B7013:C7013"/>
    <mergeCell ref="B7014:C7014"/>
    <mergeCell ref="B7010:C7010"/>
    <mergeCell ref="B7011:C7011"/>
    <mergeCell ref="B7006:C7006"/>
    <mergeCell ref="B7007:C7007"/>
    <mergeCell ref="B7008:C7008"/>
    <mergeCell ref="B7009:C7009"/>
    <mergeCell ref="B7003:C7003"/>
    <mergeCell ref="B7004:C7004"/>
    <mergeCell ref="B7005:C7005"/>
    <mergeCell ref="B7066:C7066"/>
    <mergeCell ref="B7067:C7067"/>
    <mergeCell ref="B7068:C7068"/>
    <mergeCell ref="B7069:C7069"/>
    <mergeCell ref="B7070:C7070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61:C7061"/>
    <mergeCell ref="B7053:C7053"/>
    <mergeCell ref="B7054:C7054"/>
    <mergeCell ref="B7055:C7055"/>
    <mergeCell ref="B7056:C7056"/>
    <mergeCell ref="B7049:C7049"/>
    <mergeCell ref="B7050:C7050"/>
    <mergeCell ref="B7051:C7051"/>
    <mergeCell ref="B7052:C7052"/>
    <mergeCell ref="B7045:C7045"/>
    <mergeCell ref="B7046:C7046"/>
    <mergeCell ref="B7047:C7047"/>
    <mergeCell ref="B7048:C7048"/>
    <mergeCell ref="B7042:C7042"/>
    <mergeCell ref="B7043:C7043"/>
    <mergeCell ref="B7044:C7044"/>
    <mergeCell ref="B7040:C7040"/>
    <mergeCell ref="B7041:C7041"/>
    <mergeCell ref="B7039:C7039"/>
    <mergeCell ref="B7037:C7037"/>
    <mergeCell ref="B7038:C7038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5:C7095"/>
    <mergeCell ref="B7096:C7096"/>
    <mergeCell ref="B7097:C7097"/>
    <mergeCell ref="B7098:C7098"/>
    <mergeCell ref="B7092:C7092"/>
    <mergeCell ref="B7093:C7093"/>
    <mergeCell ref="B7094:C7094"/>
    <mergeCell ref="B7088:C7088"/>
    <mergeCell ref="B7089:C7089"/>
    <mergeCell ref="B7090:C7090"/>
    <mergeCell ref="B7091:C7091"/>
    <mergeCell ref="B7083:C7083"/>
    <mergeCell ref="B7084:C7084"/>
    <mergeCell ref="B7085:C7085"/>
    <mergeCell ref="B7086:C7086"/>
    <mergeCell ref="B7087:C7087"/>
    <mergeCell ref="B7079:C7079"/>
    <mergeCell ref="B7080:C7080"/>
    <mergeCell ref="B7081:C7081"/>
    <mergeCell ref="B7082:C7082"/>
    <mergeCell ref="B7076:C7076"/>
    <mergeCell ref="B7077:C7077"/>
    <mergeCell ref="B7078:C7078"/>
    <mergeCell ref="B7071:C7071"/>
    <mergeCell ref="B7072:C7072"/>
    <mergeCell ref="B7073:C7073"/>
    <mergeCell ref="B7074:C7074"/>
    <mergeCell ref="B7075:C7075"/>
    <mergeCell ref="B7139:C7139"/>
    <mergeCell ref="B7140:C7140"/>
    <mergeCell ref="B7137:C7137"/>
    <mergeCell ref="B7138:C7138"/>
    <mergeCell ref="B7133:C7133"/>
    <mergeCell ref="B7134:C7134"/>
    <mergeCell ref="B7135:C7135"/>
    <mergeCell ref="B7136:C7136"/>
    <mergeCell ref="B7130:C7130"/>
    <mergeCell ref="B7131:C7131"/>
    <mergeCell ref="B7132:C7132"/>
    <mergeCell ref="B7126:C7126"/>
    <mergeCell ref="B7127:C7127"/>
    <mergeCell ref="B7128:C7128"/>
    <mergeCell ref="B7129:C7129"/>
    <mergeCell ref="B7121:C7121"/>
    <mergeCell ref="B7122:C7122"/>
    <mergeCell ref="B7123:C7123"/>
    <mergeCell ref="B7124:C7124"/>
    <mergeCell ref="B7125:C7125"/>
    <mergeCell ref="B7119:C7119"/>
    <mergeCell ref="B7120:C7120"/>
    <mergeCell ref="B7116:C7116"/>
    <mergeCell ref="B7117:C7117"/>
    <mergeCell ref="B7118:C7118"/>
    <mergeCell ref="B7111:C7111"/>
    <mergeCell ref="B7112:C7112"/>
    <mergeCell ref="B7113:C7113"/>
    <mergeCell ref="B7114:C7114"/>
    <mergeCell ref="B7115:C7115"/>
    <mergeCell ref="B7107:C7107"/>
    <mergeCell ref="B7108:C7108"/>
    <mergeCell ref="B7109:C7109"/>
    <mergeCell ref="B7110:C7110"/>
    <mergeCell ref="B7171:C7171"/>
    <mergeCell ref="B7172:C7172"/>
    <mergeCell ref="B7173:C7173"/>
    <mergeCell ref="B7166:C7166"/>
    <mergeCell ref="B7167:C7167"/>
    <mergeCell ref="B7168:C7168"/>
    <mergeCell ref="B7169:C7169"/>
    <mergeCell ref="B7170:C7170"/>
    <mergeCell ref="B7164:C7164"/>
    <mergeCell ref="B7165:C7165"/>
    <mergeCell ref="B7162:C7162"/>
    <mergeCell ref="B7163:C7163"/>
    <mergeCell ref="B7158:C7158"/>
    <mergeCell ref="B7159:C7159"/>
    <mergeCell ref="B7160:C7160"/>
    <mergeCell ref="B7161:C7161"/>
    <mergeCell ref="B7154:C7154"/>
    <mergeCell ref="B7155:C7155"/>
    <mergeCell ref="B7156:C7156"/>
    <mergeCell ref="B7157:C7157"/>
    <mergeCell ref="B7150:C7150"/>
    <mergeCell ref="B7151:C7151"/>
    <mergeCell ref="B7152:C7152"/>
    <mergeCell ref="B7153:C7153"/>
    <mergeCell ref="B7147:C7147"/>
    <mergeCell ref="B7148:C7148"/>
    <mergeCell ref="B7149:C7149"/>
    <mergeCell ref="B7143:C7143"/>
    <mergeCell ref="B7144:C7144"/>
    <mergeCell ref="B7145:C7145"/>
    <mergeCell ref="B7146:C7146"/>
    <mergeCell ref="B7141:C7141"/>
    <mergeCell ref="B7142:C7142"/>
    <mergeCell ref="B7208:C7208"/>
    <mergeCell ref="B7209:C7209"/>
    <mergeCell ref="B7207:C7207"/>
    <mergeCell ref="B7206:C7206"/>
    <mergeCell ref="B7201:C7201"/>
    <mergeCell ref="B7202:C7202"/>
    <mergeCell ref="B7203:C7203"/>
    <mergeCell ref="B7204:C7204"/>
    <mergeCell ref="B7205:C7205"/>
    <mergeCell ref="B7198:C7198"/>
    <mergeCell ref="B7199:C7199"/>
    <mergeCell ref="B7200:C7200"/>
    <mergeCell ref="B7194:C7194"/>
    <mergeCell ref="B7195:C7195"/>
    <mergeCell ref="B7196:C7196"/>
    <mergeCell ref="B7197:C7197"/>
    <mergeCell ref="B7192:C7192"/>
    <mergeCell ref="B7193:C7193"/>
    <mergeCell ref="B7188:C7188"/>
    <mergeCell ref="B7189:C7189"/>
    <mergeCell ref="B7190:C7190"/>
    <mergeCell ref="B7191:C7191"/>
    <mergeCell ref="B7185:C7185"/>
    <mergeCell ref="B7186:C7186"/>
    <mergeCell ref="B7187:C7187"/>
    <mergeCell ref="B7183:C7183"/>
    <mergeCell ref="B7184:C7184"/>
    <mergeCell ref="B7179:C7179"/>
    <mergeCell ref="B7180:C7180"/>
    <mergeCell ref="B7181:C7181"/>
    <mergeCell ref="B7182:C7182"/>
    <mergeCell ref="B7174:C7174"/>
    <mergeCell ref="B7175:C7175"/>
    <mergeCell ref="B7176:C7176"/>
    <mergeCell ref="B7177:C7177"/>
    <mergeCell ref="B7178:C7178"/>
    <mergeCell ref="B7242:C7242"/>
    <mergeCell ref="B7243:C7243"/>
    <mergeCell ref="B7239:C7239"/>
    <mergeCell ref="B7240:C7240"/>
    <mergeCell ref="B7241:C7241"/>
    <mergeCell ref="B7237:C7237"/>
    <mergeCell ref="B7238:C7238"/>
    <mergeCell ref="B7235:C7235"/>
    <mergeCell ref="B7236:C7236"/>
    <mergeCell ref="B7233:C7233"/>
    <mergeCell ref="B7234:C7234"/>
    <mergeCell ref="B7230:C7230"/>
    <mergeCell ref="B7231:C7231"/>
    <mergeCell ref="B7232:C7232"/>
    <mergeCell ref="B7227:C7227"/>
    <mergeCell ref="B7228:C7228"/>
    <mergeCell ref="B7229:C7229"/>
    <mergeCell ref="B7224:C7224"/>
    <mergeCell ref="B7225:C7225"/>
    <mergeCell ref="B7226:C7226"/>
    <mergeCell ref="B7221:C7221"/>
    <mergeCell ref="B7222:C7222"/>
    <mergeCell ref="B7223:C7223"/>
    <mergeCell ref="B7220:C7220"/>
    <mergeCell ref="B7217:C7217"/>
    <mergeCell ref="B7218:C7218"/>
    <mergeCell ref="B7219:C7219"/>
    <mergeCell ref="B7214:C7214"/>
    <mergeCell ref="B7215:C7215"/>
    <mergeCell ref="B7216:C7216"/>
    <mergeCell ref="B7210:C7210"/>
    <mergeCell ref="B7211:C7211"/>
    <mergeCell ref="B7212:C7212"/>
    <mergeCell ref="B7213:C7213"/>
    <mergeCell ref="B7279:C7279"/>
    <mergeCell ref="B7276:C7276"/>
    <mergeCell ref="B7277:C7277"/>
    <mergeCell ref="B7278:C7278"/>
    <mergeCell ref="B7275:C7275"/>
    <mergeCell ref="B7274:C7274"/>
    <mergeCell ref="B7271:C7271"/>
    <mergeCell ref="B7272:C7272"/>
    <mergeCell ref="B7273:C7273"/>
    <mergeCell ref="B7268:C7268"/>
    <mergeCell ref="B7269:C7269"/>
    <mergeCell ref="B7270:C7270"/>
    <mergeCell ref="B7265:C7265"/>
    <mergeCell ref="B7266:C7266"/>
    <mergeCell ref="B7267:C7267"/>
    <mergeCell ref="B7260:C7260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52:C7252"/>
    <mergeCell ref="B7253:C7253"/>
    <mergeCell ref="B7254:C7254"/>
    <mergeCell ref="B7255:C7255"/>
    <mergeCell ref="B7248:C7248"/>
    <mergeCell ref="B7249:C7249"/>
    <mergeCell ref="B7250:C7250"/>
    <mergeCell ref="B7251:C7251"/>
    <mergeCell ref="B7244:C7244"/>
    <mergeCell ref="B7245:C7245"/>
    <mergeCell ref="B7246:C7246"/>
    <mergeCell ref="B7247:C7247"/>
    <mergeCell ref="B7311:C7311"/>
    <mergeCell ref="B7312:C7312"/>
    <mergeCell ref="B7307:C7307"/>
    <mergeCell ref="B7308:C7308"/>
    <mergeCell ref="B7309:C7309"/>
    <mergeCell ref="B7310:C7310"/>
    <mergeCell ref="B7302:C7302"/>
    <mergeCell ref="B7303:C7303"/>
    <mergeCell ref="B7304:C7304"/>
    <mergeCell ref="B7305:C7305"/>
    <mergeCell ref="B7306:C7306"/>
    <mergeCell ref="B7299:C7299"/>
    <mergeCell ref="B7300:C7300"/>
    <mergeCell ref="B7301:C7301"/>
    <mergeCell ref="B7297:C7297"/>
    <mergeCell ref="B7298:C7298"/>
    <mergeCell ref="B7293:C7293"/>
    <mergeCell ref="B7294:C7294"/>
    <mergeCell ref="B7295:C7295"/>
    <mergeCell ref="B7296:C7296"/>
    <mergeCell ref="B7289:C7289"/>
    <mergeCell ref="B7290:C7290"/>
    <mergeCell ref="B7291:C7291"/>
    <mergeCell ref="B7292:C7292"/>
    <mergeCell ref="B7286:C7286"/>
    <mergeCell ref="B7287:C7287"/>
    <mergeCell ref="B7288:C7288"/>
    <mergeCell ref="B7283:C7283"/>
    <mergeCell ref="B7284:C7284"/>
    <mergeCell ref="B7285:C7285"/>
    <mergeCell ref="B7280:C7280"/>
    <mergeCell ref="B7281:C7281"/>
    <mergeCell ref="B7282:C7282"/>
    <mergeCell ref="B7343:C7343"/>
    <mergeCell ref="B7344:C7344"/>
    <mergeCell ref="B7345:C7345"/>
    <mergeCell ref="B7346:C7346"/>
    <mergeCell ref="B7347:C7347"/>
    <mergeCell ref="B7339:C7339"/>
    <mergeCell ref="B7340:C7340"/>
    <mergeCell ref="B7341:C7341"/>
    <mergeCell ref="B7342:C7342"/>
    <mergeCell ref="B7337:C7337"/>
    <mergeCell ref="B7338:C7338"/>
    <mergeCell ref="B7333:C7333"/>
    <mergeCell ref="B7334:C7334"/>
    <mergeCell ref="B7335:C7335"/>
    <mergeCell ref="B7336:C7336"/>
    <mergeCell ref="B7330:C7330"/>
    <mergeCell ref="B7331:C7331"/>
    <mergeCell ref="B7332:C7332"/>
    <mergeCell ref="B7327:C7327"/>
    <mergeCell ref="B7328:C7328"/>
    <mergeCell ref="B7329:C7329"/>
    <mergeCell ref="B7323:C7323"/>
    <mergeCell ref="B7324:C7324"/>
    <mergeCell ref="B7325:C7325"/>
    <mergeCell ref="B7326:C7326"/>
    <mergeCell ref="B7319:C7319"/>
    <mergeCell ref="B7320:C7320"/>
    <mergeCell ref="B7321:C7321"/>
    <mergeCell ref="B7322:C7322"/>
    <mergeCell ref="B7317:C7317"/>
    <mergeCell ref="B7318:C7318"/>
    <mergeCell ref="B7313:C7313"/>
    <mergeCell ref="B7314:C7314"/>
    <mergeCell ref="B7315:C7315"/>
    <mergeCell ref="B7316:C7316"/>
    <mergeCell ref="B7379:C7379"/>
    <mergeCell ref="B7380:C7380"/>
    <mergeCell ref="B7381:C7381"/>
    <mergeCell ref="B7377:C7377"/>
    <mergeCell ref="B7378:C7378"/>
    <mergeCell ref="B7373:C7373"/>
    <mergeCell ref="B7374:C7374"/>
    <mergeCell ref="B7375:C7375"/>
    <mergeCell ref="B7376:C7376"/>
    <mergeCell ref="B7371:C7371"/>
    <mergeCell ref="B7372:C7372"/>
    <mergeCell ref="B7368:C7368"/>
    <mergeCell ref="B7369:C7369"/>
    <mergeCell ref="B7370:C7370"/>
    <mergeCell ref="B7366:C7366"/>
    <mergeCell ref="B7367:C7367"/>
    <mergeCell ref="B7361:C7361"/>
    <mergeCell ref="B7362:C7362"/>
    <mergeCell ref="B7363:C7363"/>
    <mergeCell ref="B7364:C7364"/>
    <mergeCell ref="B7365:C7365"/>
    <mergeCell ref="B7358:C7358"/>
    <mergeCell ref="B7359:C7359"/>
    <mergeCell ref="B7360:C7360"/>
    <mergeCell ref="B7357:C7357"/>
    <mergeCell ref="B7354:C7354"/>
    <mergeCell ref="B7355:C7355"/>
    <mergeCell ref="B7356:C7356"/>
    <mergeCell ref="B7352:C7352"/>
    <mergeCell ref="B7353:C7353"/>
    <mergeCell ref="B7348:C7348"/>
    <mergeCell ref="B7349:C7349"/>
    <mergeCell ref="B7350:C7350"/>
    <mergeCell ref="B7351:C7351"/>
    <mergeCell ref="B7414:C7414"/>
    <mergeCell ref="B7415:C7415"/>
    <mergeCell ref="B7412:C7412"/>
    <mergeCell ref="B7413:C7413"/>
    <mergeCell ref="B7410:C7410"/>
    <mergeCell ref="B7411:C7411"/>
    <mergeCell ref="B7408:C7408"/>
    <mergeCell ref="B7409:C7409"/>
    <mergeCell ref="B7407:C7407"/>
    <mergeCell ref="B7405:C7405"/>
    <mergeCell ref="B7406:C7406"/>
    <mergeCell ref="B7402:C7402"/>
    <mergeCell ref="B7403:C7403"/>
    <mergeCell ref="B7404:C7404"/>
    <mergeCell ref="B7398:C7398"/>
    <mergeCell ref="B7399:C7399"/>
    <mergeCell ref="B7400:C7400"/>
    <mergeCell ref="B7401:C7401"/>
    <mergeCell ref="B7396:C7396"/>
    <mergeCell ref="B7397:C7397"/>
    <mergeCell ref="B7392:C7392"/>
    <mergeCell ref="B7393:C7393"/>
    <mergeCell ref="B7394:C7394"/>
    <mergeCell ref="B7395:C7395"/>
    <mergeCell ref="B7389:C7389"/>
    <mergeCell ref="B7390:C7390"/>
    <mergeCell ref="B7391:C7391"/>
    <mergeCell ref="B7388:C7388"/>
    <mergeCell ref="B7387:C7387"/>
    <mergeCell ref="B7385:C7385"/>
    <mergeCell ref="B7386:C7386"/>
    <mergeCell ref="B7382:C7382"/>
    <mergeCell ref="B7383:C7383"/>
    <mergeCell ref="B7384:C7384"/>
    <mergeCell ref="B7446:C7446"/>
    <mergeCell ref="B7447:C7447"/>
    <mergeCell ref="B7448:C7448"/>
    <mergeCell ref="B7442:C7442"/>
    <mergeCell ref="B7443:C7443"/>
    <mergeCell ref="B7444:C7444"/>
    <mergeCell ref="B7445:C7445"/>
    <mergeCell ref="B7440:C7440"/>
    <mergeCell ref="B7441:C7441"/>
    <mergeCell ref="B7436:C7436"/>
    <mergeCell ref="B7437:C7437"/>
    <mergeCell ref="B7438:C7438"/>
    <mergeCell ref="B7439:C7439"/>
    <mergeCell ref="B7431:C7431"/>
    <mergeCell ref="B7432:C7432"/>
    <mergeCell ref="B7433:C7433"/>
    <mergeCell ref="B7434:C7434"/>
    <mergeCell ref="B7435:C7435"/>
    <mergeCell ref="B7426:C7426"/>
    <mergeCell ref="B7427:C7427"/>
    <mergeCell ref="B7428:C7428"/>
    <mergeCell ref="B7429:C7429"/>
    <mergeCell ref="B7430:C7430"/>
    <mergeCell ref="B7423:C7423"/>
    <mergeCell ref="B7424:C7424"/>
    <mergeCell ref="B7425:C7425"/>
    <mergeCell ref="B7419:C7419"/>
    <mergeCell ref="B7420:C7420"/>
    <mergeCell ref="B7421:C7421"/>
    <mergeCell ref="B7422:C7422"/>
    <mergeCell ref="B7416:C7416"/>
    <mergeCell ref="B7417:C7417"/>
    <mergeCell ref="B7418:C7418"/>
    <mergeCell ref="B7480:C7480"/>
    <mergeCell ref="B7481:C7481"/>
    <mergeCell ref="B7482:C7482"/>
    <mergeCell ref="B7483:C7483"/>
    <mergeCell ref="B7477:C7477"/>
    <mergeCell ref="B7478:C7478"/>
    <mergeCell ref="B7479:C7479"/>
    <mergeCell ref="B7473:C7473"/>
    <mergeCell ref="B7474:C7474"/>
    <mergeCell ref="B7475:C7475"/>
    <mergeCell ref="B7476:C7476"/>
    <mergeCell ref="B7469:C7469"/>
    <mergeCell ref="B7470:C7470"/>
    <mergeCell ref="B7471:C7471"/>
    <mergeCell ref="B7472:C7472"/>
    <mergeCell ref="B7464:C7464"/>
    <mergeCell ref="B7465:C7465"/>
    <mergeCell ref="B7466:C7466"/>
    <mergeCell ref="B7467:C7467"/>
    <mergeCell ref="B7468:C7468"/>
    <mergeCell ref="B7460:C7460"/>
    <mergeCell ref="B7461:C7461"/>
    <mergeCell ref="B7462:C7462"/>
    <mergeCell ref="B7463:C7463"/>
    <mergeCell ref="B7457:C7457"/>
    <mergeCell ref="B7458:C7458"/>
    <mergeCell ref="B7459:C7459"/>
    <mergeCell ref="B7453:C7453"/>
    <mergeCell ref="B7454:C7454"/>
    <mergeCell ref="B7455:C7455"/>
    <mergeCell ref="B7456:C7456"/>
    <mergeCell ref="B7449:C7449"/>
    <mergeCell ref="B7450:C7450"/>
    <mergeCell ref="B7451:C7451"/>
    <mergeCell ref="B7452:C7452"/>
    <mergeCell ref="B7512:C7512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03:C7503"/>
    <mergeCell ref="B7504:C7504"/>
    <mergeCell ref="B7505:C7505"/>
    <mergeCell ref="B7506:C7506"/>
    <mergeCell ref="B7507:C7507"/>
    <mergeCell ref="B7498:C7498"/>
    <mergeCell ref="B7499:C7499"/>
    <mergeCell ref="B7500:C7500"/>
    <mergeCell ref="B7501:C7501"/>
    <mergeCell ref="B7502:C7502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93:C7493"/>
    <mergeCell ref="B7484:C7484"/>
    <mergeCell ref="B7485:C7485"/>
    <mergeCell ref="B7486:C7486"/>
    <mergeCell ref="B7487:C7487"/>
    <mergeCell ref="B7488:C7488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540:C7540"/>
    <mergeCell ref="B7541:C7541"/>
    <mergeCell ref="B7542:C7542"/>
    <mergeCell ref="B7543:C7543"/>
    <mergeCell ref="B7544:C7544"/>
    <mergeCell ref="B7535:C7535"/>
    <mergeCell ref="B7536:C7536"/>
    <mergeCell ref="B7537:C7537"/>
    <mergeCell ref="B7538:C7538"/>
    <mergeCell ref="B7539:C7539"/>
    <mergeCell ref="B7530:C7530"/>
    <mergeCell ref="B7531:C7531"/>
    <mergeCell ref="B7532:C7532"/>
    <mergeCell ref="B7533:C7533"/>
    <mergeCell ref="B7534:C7534"/>
    <mergeCell ref="B7526:C7526"/>
    <mergeCell ref="B7527:C7527"/>
    <mergeCell ref="B7528:C7528"/>
    <mergeCell ref="B7529:C7529"/>
    <mergeCell ref="B7522:C7522"/>
    <mergeCell ref="B7523:C7523"/>
    <mergeCell ref="B7524:C7524"/>
    <mergeCell ref="B7525:C7525"/>
    <mergeCell ref="B7517:C7517"/>
    <mergeCell ref="B7518:C7518"/>
    <mergeCell ref="B7519:C7519"/>
    <mergeCell ref="B7520:C7520"/>
    <mergeCell ref="B7521:C7521"/>
    <mergeCell ref="B7581:C7581"/>
    <mergeCell ref="B7582:C7582"/>
    <mergeCell ref="B7583:C7583"/>
    <mergeCell ref="B7584:C7584"/>
    <mergeCell ref="B7585:C7585"/>
    <mergeCell ref="B7576:C7576"/>
    <mergeCell ref="B7577:C7577"/>
    <mergeCell ref="B7578:C7578"/>
    <mergeCell ref="B7579:C7579"/>
    <mergeCell ref="B7580:C7580"/>
    <mergeCell ref="B7574:C7574"/>
    <mergeCell ref="B7575:C7575"/>
    <mergeCell ref="B7570:C7570"/>
    <mergeCell ref="B7571:C7571"/>
    <mergeCell ref="B7572:C7572"/>
    <mergeCell ref="B7573:C7573"/>
    <mergeCell ref="B7566:C7566"/>
    <mergeCell ref="B7567:C7567"/>
    <mergeCell ref="B7568:C7568"/>
    <mergeCell ref="B7569:C7569"/>
    <mergeCell ref="B7561:C7561"/>
    <mergeCell ref="B7562:C7562"/>
    <mergeCell ref="B7563:C7563"/>
    <mergeCell ref="B7564:C7564"/>
    <mergeCell ref="B7565:C7565"/>
    <mergeCell ref="B7558:C7558"/>
    <mergeCell ref="B7559:C7559"/>
    <mergeCell ref="B7560:C7560"/>
    <mergeCell ref="B7553:C7553"/>
    <mergeCell ref="B7554:C7554"/>
    <mergeCell ref="B7555:C7555"/>
    <mergeCell ref="B7556:C7556"/>
    <mergeCell ref="B7557:C7557"/>
    <mergeCell ref="B7616:C7616"/>
    <mergeCell ref="B7617:C7617"/>
    <mergeCell ref="B7618:C7618"/>
    <mergeCell ref="B7619:C7619"/>
    <mergeCell ref="B7620:C7620"/>
    <mergeCell ref="B7614:C7614"/>
    <mergeCell ref="B7615:C7615"/>
    <mergeCell ref="B7610:C7610"/>
    <mergeCell ref="B7611:C7611"/>
    <mergeCell ref="B7612:C7612"/>
    <mergeCell ref="B7613:C7613"/>
    <mergeCell ref="B7606:C7606"/>
    <mergeCell ref="B7607:C7607"/>
    <mergeCell ref="B7608:C7608"/>
    <mergeCell ref="B7609:C7609"/>
    <mergeCell ref="B7601:C7601"/>
    <mergeCell ref="B7602:C7602"/>
    <mergeCell ref="B7603:C7603"/>
    <mergeCell ref="B7604:C7604"/>
    <mergeCell ref="B7605:C7605"/>
    <mergeCell ref="B7596:C7596"/>
    <mergeCell ref="B7597:C7597"/>
    <mergeCell ref="B7598:C7598"/>
    <mergeCell ref="B7599:C7599"/>
    <mergeCell ref="B7600:C7600"/>
    <mergeCell ref="B7591:C7591"/>
    <mergeCell ref="B7592:C7592"/>
    <mergeCell ref="B7593:C7593"/>
    <mergeCell ref="B7594:C7594"/>
    <mergeCell ref="B7595:C7595"/>
    <mergeCell ref="B7586:C7586"/>
    <mergeCell ref="B7587:C7587"/>
    <mergeCell ref="B7588:C7588"/>
    <mergeCell ref="B7589:C7589"/>
    <mergeCell ref="B7590:C7590"/>
    <mergeCell ref="B7650:C7650"/>
    <mergeCell ref="B7651:C7651"/>
    <mergeCell ref="B7652:C7652"/>
    <mergeCell ref="B7653:C7653"/>
    <mergeCell ref="B7654:C7654"/>
    <mergeCell ref="B7646:C7646"/>
    <mergeCell ref="B7647:C7647"/>
    <mergeCell ref="B7648:C7648"/>
    <mergeCell ref="B7649:C7649"/>
    <mergeCell ref="B7642:C7642"/>
    <mergeCell ref="B7643:C7643"/>
    <mergeCell ref="B7644:C7644"/>
    <mergeCell ref="B7645:C7645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37:C7637"/>
    <mergeCell ref="B7630:C7630"/>
    <mergeCell ref="B7631:C7631"/>
    <mergeCell ref="B7632:C7632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87:C7687"/>
    <mergeCell ref="B7688:C7688"/>
    <mergeCell ref="B7689:C7689"/>
    <mergeCell ref="B7690:C7690"/>
    <mergeCell ref="B7683:C7683"/>
    <mergeCell ref="B7684:C7684"/>
    <mergeCell ref="B7685:C7685"/>
    <mergeCell ref="B7686:C7686"/>
    <mergeCell ref="B7679:C7679"/>
    <mergeCell ref="B7680:C7680"/>
    <mergeCell ref="B7681:C7681"/>
    <mergeCell ref="B7682:C7682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4:C7664"/>
    <mergeCell ref="B7665:C7665"/>
    <mergeCell ref="B7666:C7666"/>
    <mergeCell ref="B7667:C7667"/>
    <mergeCell ref="B7668:C7668"/>
    <mergeCell ref="B7659:C7659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719:C7719"/>
    <mergeCell ref="B7720:C7720"/>
    <mergeCell ref="B7721:C7721"/>
    <mergeCell ref="B7722:C7722"/>
    <mergeCell ref="B7723:C7723"/>
    <mergeCell ref="B7714:C7714"/>
    <mergeCell ref="B7715:C7715"/>
    <mergeCell ref="B7716:C7716"/>
    <mergeCell ref="B7717:C7717"/>
    <mergeCell ref="B7718:C7718"/>
    <mergeCell ref="B7709:C7709"/>
    <mergeCell ref="B7710:C7710"/>
    <mergeCell ref="B7711:C7711"/>
    <mergeCell ref="B7712:C7712"/>
    <mergeCell ref="B7713:C7713"/>
    <mergeCell ref="B7704:C7704"/>
    <mergeCell ref="B7705:C7705"/>
    <mergeCell ref="B7706:C7706"/>
    <mergeCell ref="B7707:C7707"/>
    <mergeCell ref="B7708:C7708"/>
    <mergeCell ref="B7701:C7701"/>
    <mergeCell ref="B7702:C7702"/>
    <mergeCell ref="B7703:C7703"/>
    <mergeCell ref="B7696:C7696"/>
    <mergeCell ref="B7697:C7697"/>
    <mergeCell ref="B7698:C7698"/>
    <mergeCell ref="B7699:C7699"/>
    <mergeCell ref="B7700:C7700"/>
    <mergeCell ref="B7691:C7691"/>
    <mergeCell ref="B7692:C7692"/>
    <mergeCell ref="B7693:C7693"/>
    <mergeCell ref="B7694:C7694"/>
    <mergeCell ref="B7695:C7695"/>
    <mergeCell ref="B7755:C7755"/>
    <mergeCell ref="B7756:C7756"/>
    <mergeCell ref="B7757:C7757"/>
    <mergeCell ref="B7758:C7758"/>
    <mergeCell ref="B7759:C7759"/>
    <mergeCell ref="B7752:C7752"/>
    <mergeCell ref="B7753:C7753"/>
    <mergeCell ref="B7754:C7754"/>
    <mergeCell ref="B7750:C7750"/>
    <mergeCell ref="B7751:C7751"/>
    <mergeCell ref="B7747:C7747"/>
    <mergeCell ref="B7748:C7748"/>
    <mergeCell ref="B7749:C7749"/>
    <mergeCell ref="B7742:C7742"/>
    <mergeCell ref="B7743:C7743"/>
    <mergeCell ref="B7744:C7744"/>
    <mergeCell ref="B7745:C7745"/>
    <mergeCell ref="B7746:C7746"/>
    <mergeCell ref="B7738:C7738"/>
    <mergeCell ref="B7739:C7739"/>
    <mergeCell ref="B7740:C7740"/>
    <mergeCell ref="B7741:C7741"/>
    <mergeCell ref="B7733:C7733"/>
    <mergeCell ref="B7734:C7734"/>
    <mergeCell ref="B7735:C7735"/>
    <mergeCell ref="B7736:C7736"/>
    <mergeCell ref="B7737:C7737"/>
    <mergeCell ref="B7729:C7729"/>
    <mergeCell ref="B7730:C7730"/>
    <mergeCell ref="B7731:C7731"/>
    <mergeCell ref="B7732:C7732"/>
    <mergeCell ref="B7724:C7724"/>
    <mergeCell ref="B7725:C7725"/>
    <mergeCell ref="B7726:C7726"/>
    <mergeCell ref="B7727:C7727"/>
    <mergeCell ref="B7728:C7728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783:C7783"/>
    <mergeCell ref="B7784:C7784"/>
    <mergeCell ref="B7785:C7785"/>
    <mergeCell ref="B7786:C7786"/>
    <mergeCell ref="B7779:C7779"/>
    <mergeCell ref="B7780:C7780"/>
    <mergeCell ref="B7781:C7781"/>
    <mergeCell ref="B7782:C7782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774:C7774"/>
    <mergeCell ref="B7765:C7765"/>
    <mergeCell ref="B7766:C7766"/>
    <mergeCell ref="B7767:C7767"/>
    <mergeCell ref="B7768:C7768"/>
    <mergeCell ref="B7769:C7769"/>
    <mergeCell ref="B7760:C7760"/>
    <mergeCell ref="B7761:C7761"/>
    <mergeCell ref="B7762:C7762"/>
    <mergeCell ref="B7763:C7763"/>
    <mergeCell ref="B7764:C7764"/>
    <mergeCell ref="B7828:C7828"/>
    <mergeCell ref="B7829:C7829"/>
    <mergeCell ref="B7830:C7830"/>
    <mergeCell ref="B7831:C7831"/>
    <mergeCell ref="B7832:C7832"/>
    <mergeCell ref="B7823:C7823"/>
    <mergeCell ref="B7824:C7824"/>
    <mergeCell ref="B7825:C7825"/>
    <mergeCell ref="B7826:C7826"/>
    <mergeCell ref="B7827:C7827"/>
    <mergeCell ref="B7818:C7818"/>
    <mergeCell ref="B7819:C7819"/>
    <mergeCell ref="B7820:C7820"/>
    <mergeCell ref="B7821:C7821"/>
    <mergeCell ref="B7822:C7822"/>
    <mergeCell ref="B7813:C7813"/>
    <mergeCell ref="B7814:C7814"/>
    <mergeCell ref="B7815:C7815"/>
    <mergeCell ref="B7816:C7816"/>
    <mergeCell ref="B7817:C7817"/>
    <mergeCell ref="B7808:C7808"/>
    <mergeCell ref="B7809:C7809"/>
    <mergeCell ref="B7810:C7810"/>
    <mergeCell ref="B7811:C7811"/>
    <mergeCell ref="B7812:C7812"/>
    <mergeCell ref="B7803:C7803"/>
    <mergeCell ref="B7804:C7804"/>
    <mergeCell ref="B7805:C7805"/>
    <mergeCell ref="B7806:C7806"/>
    <mergeCell ref="B7807:C7807"/>
    <mergeCell ref="B7801:C7801"/>
    <mergeCell ref="B7802:C7802"/>
    <mergeCell ref="B7797:C7797"/>
    <mergeCell ref="B7798:C7798"/>
    <mergeCell ref="B7799:C7799"/>
    <mergeCell ref="B7800:C7800"/>
    <mergeCell ref="B7864:C7864"/>
    <mergeCell ref="B7865:C7865"/>
    <mergeCell ref="B7866:C7866"/>
    <mergeCell ref="B7867:C7867"/>
    <mergeCell ref="B7861:C7861"/>
    <mergeCell ref="B7862:C7862"/>
    <mergeCell ref="B7863:C7863"/>
    <mergeCell ref="B7856:C7856"/>
    <mergeCell ref="B7857:C7857"/>
    <mergeCell ref="B7858:C7858"/>
    <mergeCell ref="B7859:C7859"/>
    <mergeCell ref="B7860:C7860"/>
    <mergeCell ref="B7853:C7853"/>
    <mergeCell ref="B7854:C7854"/>
    <mergeCell ref="B7855:C7855"/>
    <mergeCell ref="B7848:C7848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43:C7843"/>
    <mergeCell ref="B7836:C7836"/>
    <mergeCell ref="B7837:C7837"/>
    <mergeCell ref="B7838:C7838"/>
    <mergeCell ref="B7833:C7833"/>
    <mergeCell ref="B7834:C7834"/>
    <mergeCell ref="B7835:C7835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8:C7898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2:C7882"/>
    <mergeCell ref="B7883:C7883"/>
    <mergeCell ref="B7884:C7884"/>
    <mergeCell ref="B7877:C7877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68:C7868"/>
    <mergeCell ref="B7869:C7869"/>
    <mergeCell ref="B7870:C7870"/>
    <mergeCell ref="B7871:C7871"/>
    <mergeCell ref="B7872:C7872"/>
    <mergeCell ref="B7934:C7934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26:C7926"/>
    <mergeCell ref="B7927:C7927"/>
    <mergeCell ref="B7928:C7928"/>
    <mergeCell ref="B7929:C7929"/>
    <mergeCell ref="B7922:C7922"/>
    <mergeCell ref="B7923:C7923"/>
    <mergeCell ref="B7924:C7924"/>
    <mergeCell ref="B7925:C7925"/>
    <mergeCell ref="B7917:C7917"/>
    <mergeCell ref="B7918:C7918"/>
    <mergeCell ref="B7919:C7919"/>
    <mergeCell ref="B7920:C7920"/>
    <mergeCell ref="B7921:C7921"/>
    <mergeCell ref="B7913:C7913"/>
    <mergeCell ref="B7914:C7914"/>
    <mergeCell ref="B7915:C7915"/>
    <mergeCell ref="B7916:C7916"/>
    <mergeCell ref="B7908:C7908"/>
    <mergeCell ref="B7909:C7909"/>
    <mergeCell ref="B7910:C7910"/>
    <mergeCell ref="B7911:C7911"/>
    <mergeCell ref="B7912:C7912"/>
    <mergeCell ref="B7903:C7903"/>
    <mergeCell ref="B7904:C7904"/>
    <mergeCell ref="B7905:C7905"/>
    <mergeCell ref="B7906:C7906"/>
    <mergeCell ref="B7907:C7907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48:C7948"/>
    <mergeCell ref="B7939:C7939"/>
    <mergeCell ref="B7940:C7940"/>
    <mergeCell ref="B7941:C7941"/>
    <mergeCell ref="B7942:C7942"/>
    <mergeCell ref="B7943:C7943"/>
    <mergeCell ref="B8001:C8001"/>
    <mergeCell ref="B8002:C8002"/>
    <mergeCell ref="B8003:C8003"/>
    <mergeCell ref="B8004:C8004"/>
    <mergeCell ref="B7998:C7998"/>
    <mergeCell ref="B7999:C7999"/>
    <mergeCell ref="B8000:C8000"/>
    <mergeCell ref="B7995:C7995"/>
    <mergeCell ref="B7996:C7996"/>
    <mergeCell ref="B7997:C7997"/>
    <mergeCell ref="B7991:C7991"/>
    <mergeCell ref="B7992:C7992"/>
    <mergeCell ref="B7993:C7993"/>
    <mergeCell ref="B7994:C7994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0:C8020"/>
    <mergeCell ref="B8021:C8021"/>
    <mergeCell ref="B8022:C8022"/>
    <mergeCell ref="B8023:C8023"/>
    <mergeCell ref="B8024:C8024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05:C8005"/>
    <mergeCell ref="B8006:C8006"/>
    <mergeCell ref="B8007:C8007"/>
    <mergeCell ref="B8008:C8008"/>
    <mergeCell ref="B8009:C8009"/>
    <mergeCell ref="B8069:C8069"/>
    <mergeCell ref="B8070:C8070"/>
    <mergeCell ref="B8071:C8071"/>
    <mergeCell ref="B8072:C8072"/>
    <mergeCell ref="B8073:C8073"/>
    <mergeCell ref="B8064:C8064"/>
    <mergeCell ref="B8065:C8065"/>
    <mergeCell ref="B8066:C8066"/>
    <mergeCell ref="B8067:C8067"/>
    <mergeCell ref="B8068:C8068"/>
    <mergeCell ref="B8059:C8059"/>
    <mergeCell ref="B8060:C8060"/>
    <mergeCell ref="B8061:C8061"/>
    <mergeCell ref="B8062:C8062"/>
    <mergeCell ref="B8063:C8063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104:C8104"/>
    <mergeCell ref="B8105:C8105"/>
    <mergeCell ref="B8106:C8106"/>
    <mergeCell ref="B8107:C8107"/>
    <mergeCell ref="B8108:C8108"/>
    <mergeCell ref="B8099:C8099"/>
    <mergeCell ref="B8100:C8100"/>
    <mergeCell ref="B8101:C8101"/>
    <mergeCell ref="B8102:C8102"/>
    <mergeCell ref="B8103:C8103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79:C8079"/>
    <mergeCell ref="B8080:C8080"/>
    <mergeCell ref="B8081:C8081"/>
    <mergeCell ref="B8082:C8082"/>
    <mergeCell ref="B8083:C8083"/>
    <mergeCell ref="B8074:C8074"/>
    <mergeCell ref="B8075:C8075"/>
    <mergeCell ref="B8076:C8076"/>
    <mergeCell ref="B8077:C8077"/>
    <mergeCell ref="B8078:C8078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3:C8163"/>
    <mergeCell ref="B8164:C8164"/>
    <mergeCell ref="B8165:C8165"/>
    <mergeCell ref="B8166:C8166"/>
    <mergeCell ref="B8167:C8167"/>
    <mergeCell ref="B8158:C8158"/>
    <mergeCell ref="B8159:C8159"/>
    <mergeCell ref="B8160:C8160"/>
    <mergeCell ref="B8161:C8161"/>
    <mergeCell ref="B8162:C8162"/>
    <mergeCell ref="B8153:C8153"/>
    <mergeCell ref="B8154:C8154"/>
    <mergeCell ref="B8155:C8155"/>
    <mergeCell ref="B8156:C8156"/>
    <mergeCell ref="B8157:C8157"/>
    <mergeCell ref="B8148:C8148"/>
    <mergeCell ref="B8149:C8149"/>
    <mergeCell ref="B8150:C8150"/>
    <mergeCell ref="B8151:C8151"/>
    <mergeCell ref="B8152:C8152"/>
    <mergeCell ref="B8143:C8143"/>
    <mergeCell ref="B8144:C8144"/>
    <mergeCell ref="B8145:C8145"/>
    <mergeCell ref="B8146:C8146"/>
    <mergeCell ref="B8147:C814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242:C8242"/>
    <mergeCell ref="B8243:C8243"/>
    <mergeCell ref="B8244:C8244"/>
    <mergeCell ref="B8245:C8245"/>
    <mergeCell ref="B8246:C8246"/>
    <mergeCell ref="B8237:C8237"/>
    <mergeCell ref="B8238:C8238"/>
    <mergeCell ref="B8239:C8239"/>
    <mergeCell ref="B8240:C8240"/>
    <mergeCell ref="B8241:C8241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7:C8267"/>
    <mergeCell ref="B8268:C8268"/>
    <mergeCell ref="B8269:C8269"/>
    <mergeCell ref="B8270:C8270"/>
    <mergeCell ref="B8271:C8271"/>
    <mergeCell ref="B8262:C8262"/>
    <mergeCell ref="B8263:C8263"/>
    <mergeCell ref="B8264:C8264"/>
    <mergeCell ref="B8265:C8265"/>
    <mergeCell ref="B8266:C8266"/>
    <mergeCell ref="B8257:C8257"/>
    <mergeCell ref="B8258:C8258"/>
    <mergeCell ref="B8259:C8259"/>
    <mergeCell ref="B8260:C8260"/>
    <mergeCell ref="B8261:C8261"/>
    <mergeCell ref="B8252:C8252"/>
    <mergeCell ref="B8253:C8253"/>
    <mergeCell ref="B8254:C8254"/>
    <mergeCell ref="B8255:C8255"/>
    <mergeCell ref="B8256:C8256"/>
    <mergeCell ref="B8247:C8247"/>
    <mergeCell ref="B8248:C8248"/>
    <mergeCell ref="B8249:C8249"/>
    <mergeCell ref="B8250:C8250"/>
    <mergeCell ref="B8251:C8251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2:C8302"/>
    <mergeCell ref="B8303:C8303"/>
    <mergeCell ref="B8304:C8304"/>
    <mergeCell ref="B8305:C8305"/>
    <mergeCell ref="B8306:C8306"/>
    <mergeCell ref="B8297:C8297"/>
    <mergeCell ref="B8298:C8298"/>
    <mergeCell ref="B8299:C8299"/>
    <mergeCell ref="B8300:C8300"/>
    <mergeCell ref="B8301:C8301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2:C8282"/>
    <mergeCell ref="B8283:C8283"/>
    <mergeCell ref="B8284:C8284"/>
    <mergeCell ref="B8285:C8285"/>
    <mergeCell ref="B8286:C8286"/>
    <mergeCell ref="B8346:C8346"/>
    <mergeCell ref="B8347:C8347"/>
    <mergeCell ref="B8348:C8348"/>
    <mergeCell ref="B8349:C8349"/>
    <mergeCell ref="B8350:C8350"/>
    <mergeCell ref="B8342:C8342"/>
    <mergeCell ref="B8343:C8343"/>
    <mergeCell ref="B8344:C8344"/>
    <mergeCell ref="B8345:C8345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2:C8322"/>
    <mergeCell ref="B8323:C8323"/>
    <mergeCell ref="B8324:C8324"/>
    <mergeCell ref="B8325:C8325"/>
    <mergeCell ref="B8326:C8326"/>
    <mergeCell ref="B8317:C8317"/>
    <mergeCell ref="B8318:C8318"/>
    <mergeCell ref="B8319:C8319"/>
    <mergeCell ref="B8320:C8320"/>
    <mergeCell ref="B8321:C8321"/>
    <mergeCell ref="B8382:C8382"/>
    <mergeCell ref="B8383:C8383"/>
    <mergeCell ref="B8384:C8384"/>
    <mergeCell ref="B8385:C8385"/>
    <mergeCell ref="B8386:C8386"/>
    <mergeCell ref="B8378:C8378"/>
    <mergeCell ref="B8379:C8379"/>
    <mergeCell ref="B8380:C8380"/>
    <mergeCell ref="B8381:C8381"/>
    <mergeCell ref="B8373:C8373"/>
    <mergeCell ref="B8374:C8374"/>
    <mergeCell ref="B8375:C8375"/>
    <mergeCell ref="B8376:C8376"/>
    <mergeCell ref="B8377:C8377"/>
    <mergeCell ref="B8369:C8369"/>
    <mergeCell ref="B8370:C8370"/>
    <mergeCell ref="B8371:C8371"/>
    <mergeCell ref="B8372:C8372"/>
    <mergeCell ref="B8366:C8366"/>
    <mergeCell ref="B8367:C8367"/>
    <mergeCell ref="B8368:C8368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415:C8415"/>
    <mergeCell ref="B8416:C8416"/>
    <mergeCell ref="B8417:C8417"/>
    <mergeCell ref="B8418:C8418"/>
    <mergeCell ref="B8419:C8419"/>
    <mergeCell ref="B8412:C8412"/>
    <mergeCell ref="B8413:C8413"/>
    <mergeCell ref="B8414:C8414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518:C8518"/>
    <mergeCell ref="B8519:C8519"/>
    <mergeCell ref="B8520:C8520"/>
    <mergeCell ref="B8521:C8521"/>
    <mergeCell ref="B8522:C8522"/>
    <mergeCell ref="B8513:C8513"/>
    <mergeCell ref="B8514:C8514"/>
    <mergeCell ref="B8515:C8515"/>
    <mergeCell ref="B8516:C8516"/>
    <mergeCell ref="B8517:C8517"/>
    <mergeCell ref="B8508:C8508"/>
    <mergeCell ref="B8509:C8509"/>
    <mergeCell ref="B8510:C8510"/>
    <mergeCell ref="B8511:C8511"/>
    <mergeCell ref="B8512:C8512"/>
    <mergeCell ref="B8504:C8504"/>
    <mergeCell ref="B8505:C8505"/>
    <mergeCell ref="B8506:C8506"/>
    <mergeCell ref="B8507:C8507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3:C8543"/>
    <mergeCell ref="B8544:C8544"/>
    <mergeCell ref="B8545:C8545"/>
    <mergeCell ref="B8546:C8546"/>
    <mergeCell ref="B8547:C8547"/>
    <mergeCell ref="B8538:C8538"/>
    <mergeCell ref="B8539:C8539"/>
    <mergeCell ref="B8540:C8540"/>
    <mergeCell ref="B8541:C8541"/>
    <mergeCell ref="B8542:C8542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3:C8523"/>
    <mergeCell ref="B8524:C8524"/>
    <mergeCell ref="B8525:C8525"/>
    <mergeCell ref="B8526:C8526"/>
    <mergeCell ref="B8527:C8527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603:C8603"/>
    <mergeCell ref="B8604:C8604"/>
    <mergeCell ref="B8605:C8605"/>
    <mergeCell ref="B8598:C8598"/>
    <mergeCell ref="B8599:C8599"/>
    <mergeCell ref="B8600:C8600"/>
    <mergeCell ref="B8601:C8601"/>
    <mergeCell ref="B8602:C8602"/>
    <mergeCell ref="B8593:C8593"/>
    <mergeCell ref="B8594:C8594"/>
    <mergeCell ref="B8595:C8595"/>
    <mergeCell ref="B8596:C8596"/>
    <mergeCell ref="B8597:C8597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40:C8640"/>
    <mergeCell ref="B8641:C8641"/>
    <mergeCell ref="B8642:C8642"/>
    <mergeCell ref="B8643:C8643"/>
    <mergeCell ref="B8636:C8636"/>
    <mergeCell ref="B8637:C8637"/>
    <mergeCell ref="B8638:C8638"/>
    <mergeCell ref="B8639:C8639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9:C8739"/>
    <mergeCell ref="B8740:C8740"/>
    <mergeCell ref="B8741:C8741"/>
    <mergeCell ref="B8742:C8742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828:C8828"/>
    <mergeCell ref="B8829:C8829"/>
    <mergeCell ref="B8830:C8830"/>
    <mergeCell ref="B8831:C8831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8:C8808"/>
    <mergeCell ref="B8809:C8809"/>
    <mergeCell ref="B8810:C8810"/>
    <mergeCell ref="B8811:C8811"/>
    <mergeCell ref="B8812:C8812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6:C8846"/>
    <mergeCell ref="B8847:C8847"/>
    <mergeCell ref="B8848:C8848"/>
    <mergeCell ref="B8849:C8849"/>
    <mergeCell ref="B8850:C8850"/>
    <mergeCell ref="B8841:C8841"/>
    <mergeCell ref="B8842:C8842"/>
    <mergeCell ref="B8843:C8843"/>
    <mergeCell ref="B8844:C8844"/>
    <mergeCell ref="B8845:C8845"/>
    <mergeCell ref="B8836:C8836"/>
    <mergeCell ref="B8837:C8837"/>
    <mergeCell ref="B8838:C8838"/>
    <mergeCell ref="B8839:C8839"/>
    <mergeCell ref="B8840:C8840"/>
    <mergeCell ref="B8832:C8832"/>
    <mergeCell ref="B8833:C8833"/>
    <mergeCell ref="B8834:C8834"/>
    <mergeCell ref="B8835:C883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6:C8946"/>
    <mergeCell ref="B8947:C8947"/>
    <mergeCell ref="B8948:C8948"/>
    <mergeCell ref="B8949:C8949"/>
    <mergeCell ref="B8950:C8950"/>
    <mergeCell ref="B8941:C8941"/>
    <mergeCell ref="B8942:C8942"/>
    <mergeCell ref="B8943:C8943"/>
    <mergeCell ref="B8944:C8944"/>
    <mergeCell ref="B8945:C8945"/>
    <mergeCell ref="B8936:C8936"/>
    <mergeCell ref="B8937:C8937"/>
    <mergeCell ref="B8938:C8938"/>
    <mergeCell ref="B8939:C8939"/>
    <mergeCell ref="B8940:C894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109:C9109"/>
    <mergeCell ref="B9110:C9110"/>
    <mergeCell ref="B9111:C9111"/>
    <mergeCell ref="B9112:C9112"/>
    <mergeCell ref="B9104:C9104"/>
    <mergeCell ref="B9105:C9105"/>
    <mergeCell ref="B9106:C9106"/>
    <mergeCell ref="B9107:C9107"/>
    <mergeCell ref="B9108:C9108"/>
    <mergeCell ref="B9100:C9100"/>
    <mergeCell ref="B9101:C9101"/>
    <mergeCell ref="B9102:C9102"/>
    <mergeCell ref="B9103:C9103"/>
    <mergeCell ref="B9096:C9096"/>
    <mergeCell ref="B9097:C9097"/>
    <mergeCell ref="B9098:C9098"/>
    <mergeCell ref="B9099:C9099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3:C9113"/>
    <mergeCell ref="B9114:C9114"/>
    <mergeCell ref="B9115:C9115"/>
    <mergeCell ref="B9116:C911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210:C9210"/>
    <mergeCell ref="B9211:C9211"/>
    <mergeCell ref="B9212:C9212"/>
    <mergeCell ref="B9213:C9213"/>
    <mergeCell ref="B9214:C9214"/>
    <mergeCell ref="B9206:C9206"/>
    <mergeCell ref="B9207:C9207"/>
    <mergeCell ref="B9208:C9208"/>
    <mergeCell ref="B9209:C9209"/>
    <mergeCell ref="B9202:C9202"/>
    <mergeCell ref="B9203:C9203"/>
    <mergeCell ref="B9204:C9204"/>
    <mergeCell ref="B9205:C9205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9:C9269"/>
    <mergeCell ref="B9270:C9270"/>
    <mergeCell ref="B9271:C9271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311:C9311"/>
    <mergeCell ref="B9312:C9312"/>
    <mergeCell ref="B9313:C9313"/>
    <mergeCell ref="B9314:C9314"/>
    <mergeCell ref="B9315:C9315"/>
    <mergeCell ref="B9307:C9307"/>
    <mergeCell ref="B9308:C9308"/>
    <mergeCell ref="B9309:C9309"/>
    <mergeCell ref="B9310:C9310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2:C9282"/>
    <mergeCell ref="B9283:C9283"/>
    <mergeCell ref="B9284:C9284"/>
    <mergeCell ref="B9285:C9285"/>
    <mergeCell ref="B9286:C9286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419:C9419"/>
    <mergeCell ref="B9420:C9420"/>
    <mergeCell ref="B9421:C9421"/>
    <mergeCell ref="B9422:C9422"/>
    <mergeCell ref="B9414:C9414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8:C9438"/>
    <mergeCell ref="B9439:C9439"/>
    <mergeCell ref="B9440:C9440"/>
    <mergeCell ref="B9441:C9441"/>
    <mergeCell ref="B9442:C9442"/>
    <mergeCell ref="B9433:C9433"/>
    <mergeCell ref="B9434:C9434"/>
    <mergeCell ref="B9435:C9435"/>
    <mergeCell ref="B9436:C9436"/>
    <mergeCell ref="B9437:C9437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523:C9523"/>
    <mergeCell ref="B9524:C9524"/>
    <mergeCell ref="B9525:C9525"/>
    <mergeCell ref="B9526:C9526"/>
    <mergeCell ref="B9527:C9527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8:C9548"/>
    <mergeCell ref="B9549:C9549"/>
    <mergeCell ref="B9550:C9550"/>
    <mergeCell ref="B9551:C9551"/>
    <mergeCell ref="B9552:C9552"/>
    <mergeCell ref="B9543:C9543"/>
    <mergeCell ref="B9544:C9544"/>
    <mergeCell ref="B9545:C9545"/>
    <mergeCell ref="B9546:C9546"/>
    <mergeCell ref="B9547:C9547"/>
    <mergeCell ref="B9538:C9538"/>
    <mergeCell ref="B9539:C9539"/>
    <mergeCell ref="B9540:C9540"/>
    <mergeCell ref="B9541:C9541"/>
    <mergeCell ref="B9542:C9542"/>
    <mergeCell ref="B9533:C9533"/>
    <mergeCell ref="B9534:C9534"/>
    <mergeCell ref="B9535:C9535"/>
    <mergeCell ref="B9536:C9536"/>
    <mergeCell ref="B9537:C9537"/>
    <mergeCell ref="B9528:C9528"/>
    <mergeCell ref="B9529:C9529"/>
    <mergeCell ref="B9530:C9530"/>
    <mergeCell ref="B9531:C9531"/>
    <mergeCell ref="B9532:C953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628:C9628"/>
    <mergeCell ref="B9629:C9629"/>
    <mergeCell ref="B9630:C9630"/>
    <mergeCell ref="B9631:C9631"/>
    <mergeCell ref="B9624:C9624"/>
    <mergeCell ref="B9625:C9625"/>
    <mergeCell ref="B9626:C9626"/>
    <mergeCell ref="B9627:C9627"/>
    <mergeCell ref="B9620:C9620"/>
    <mergeCell ref="B9621:C9621"/>
    <mergeCell ref="B9622:C9622"/>
    <mergeCell ref="B9623:C9623"/>
    <mergeCell ref="B9618:C9618"/>
    <mergeCell ref="B9619:C9619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664:C9664"/>
    <mergeCell ref="B9665:C9665"/>
    <mergeCell ref="B9666:C9666"/>
    <mergeCell ref="B9662:C9662"/>
    <mergeCell ref="B9663:C9663"/>
    <mergeCell ref="B9660:C9660"/>
    <mergeCell ref="B9661:C9661"/>
    <mergeCell ref="B9656:C9656"/>
    <mergeCell ref="B9657:C9657"/>
    <mergeCell ref="B9658:C9658"/>
    <mergeCell ref="B9659:C9659"/>
    <mergeCell ref="B9651:C9651"/>
    <mergeCell ref="B9652:C9652"/>
    <mergeCell ref="B9653:C9653"/>
    <mergeCell ref="B9654:C9654"/>
    <mergeCell ref="B9655:C9655"/>
    <mergeCell ref="B9648:C9648"/>
    <mergeCell ref="B9649:C9649"/>
    <mergeCell ref="B9650:C9650"/>
    <mergeCell ref="B9645:C9645"/>
    <mergeCell ref="B9646:C9646"/>
    <mergeCell ref="B9647:C9647"/>
    <mergeCell ref="B9641:C9641"/>
    <mergeCell ref="B9642:C9642"/>
    <mergeCell ref="B9643:C9643"/>
    <mergeCell ref="B9644:C9644"/>
    <mergeCell ref="B9637:C9637"/>
    <mergeCell ref="B9638:C9638"/>
    <mergeCell ref="B9639:C9639"/>
    <mergeCell ref="B9640:C9640"/>
    <mergeCell ref="B9632:C9632"/>
    <mergeCell ref="B9633:C9633"/>
    <mergeCell ref="B9634:C9634"/>
    <mergeCell ref="B9635:C9635"/>
    <mergeCell ref="B9636:C9636"/>
    <mergeCell ref="B9696:C9696"/>
    <mergeCell ref="B9697:C9697"/>
    <mergeCell ref="B9698:C9698"/>
    <mergeCell ref="B9699:C9699"/>
    <mergeCell ref="B9694:C9694"/>
    <mergeCell ref="B9695:C9695"/>
    <mergeCell ref="B9693:C9693"/>
    <mergeCell ref="B9692:C9692"/>
    <mergeCell ref="B9687:C9687"/>
    <mergeCell ref="B9688:C9688"/>
    <mergeCell ref="B9689:C9689"/>
    <mergeCell ref="B9690:C9690"/>
    <mergeCell ref="B9691:C9691"/>
    <mergeCell ref="B9683:C9683"/>
    <mergeCell ref="B9684:C9684"/>
    <mergeCell ref="B9685:C9685"/>
    <mergeCell ref="B9686:C9686"/>
    <mergeCell ref="B9680:C9680"/>
    <mergeCell ref="B9681:C9681"/>
    <mergeCell ref="B9682:C9682"/>
    <mergeCell ref="B9676:C9676"/>
    <mergeCell ref="B9677:C9677"/>
    <mergeCell ref="B9678:C9678"/>
    <mergeCell ref="B9679:C9679"/>
    <mergeCell ref="B9674:C9674"/>
    <mergeCell ref="B9675:C9675"/>
    <mergeCell ref="B9669:C9669"/>
    <mergeCell ref="B9670:C9670"/>
    <mergeCell ref="B9671:C9671"/>
    <mergeCell ref="B9672:C9672"/>
    <mergeCell ref="B9673:C9673"/>
    <mergeCell ref="B9667:C9667"/>
    <mergeCell ref="B9668:C9668"/>
    <mergeCell ref="B9732:C9732"/>
    <mergeCell ref="B9733:C9733"/>
    <mergeCell ref="B9734:C9734"/>
    <mergeCell ref="B9728:C9728"/>
    <mergeCell ref="B9729:C9729"/>
    <mergeCell ref="B9730:C9730"/>
    <mergeCell ref="B9731:C9731"/>
    <mergeCell ref="B9725:C9725"/>
    <mergeCell ref="B9726:C9726"/>
    <mergeCell ref="B9727:C9727"/>
    <mergeCell ref="B9721:C9721"/>
    <mergeCell ref="B9722:C9722"/>
    <mergeCell ref="B9723:C9723"/>
    <mergeCell ref="B9724:C9724"/>
    <mergeCell ref="B9717:C9717"/>
    <mergeCell ref="B9718:C9718"/>
    <mergeCell ref="B9719:C9719"/>
    <mergeCell ref="B9720:C9720"/>
    <mergeCell ref="B9714:C9714"/>
    <mergeCell ref="B9715:C9715"/>
    <mergeCell ref="B9716:C9716"/>
    <mergeCell ref="B9711:C9711"/>
    <mergeCell ref="B9712:C9712"/>
    <mergeCell ref="B9713:C9713"/>
    <mergeCell ref="B9709:C9709"/>
    <mergeCell ref="B9710:C9710"/>
    <mergeCell ref="B9705:C9705"/>
    <mergeCell ref="B9706:C9706"/>
    <mergeCell ref="B9707:C9707"/>
    <mergeCell ref="B9708:C9708"/>
    <mergeCell ref="B9700:C9700"/>
    <mergeCell ref="B9701:C9701"/>
    <mergeCell ref="B9702:C9702"/>
    <mergeCell ref="B9703:C9703"/>
    <mergeCell ref="B9704:C9704"/>
    <mergeCell ref="B9765:C9765"/>
    <mergeCell ref="B9766:C9766"/>
    <mergeCell ref="B9767:C9767"/>
    <mergeCell ref="B9768:C9768"/>
    <mergeCell ref="B9762:C9762"/>
    <mergeCell ref="B9763:C9763"/>
    <mergeCell ref="B9764:C9764"/>
    <mergeCell ref="B9759:C9759"/>
    <mergeCell ref="B9760:C9760"/>
    <mergeCell ref="B9761:C9761"/>
    <mergeCell ref="B9757:C9757"/>
    <mergeCell ref="B9758:C9758"/>
    <mergeCell ref="B9755:C9755"/>
    <mergeCell ref="B9756:C9756"/>
    <mergeCell ref="B9751:C9751"/>
    <mergeCell ref="B9752:C9752"/>
    <mergeCell ref="B9753:C9753"/>
    <mergeCell ref="B9754:C9754"/>
    <mergeCell ref="B9747:C9747"/>
    <mergeCell ref="B9748:C9748"/>
    <mergeCell ref="B9749:C9749"/>
    <mergeCell ref="B9750:C9750"/>
    <mergeCell ref="B9743:C9743"/>
    <mergeCell ref="B9744:C9744"/>
    <mergeCell ref="B9745:C9745"/>
    <mergeCell ref="B9746:C9746"/>
    <mergeCell ref="B9739:C9739"/>
    <mergeCell ref="B9740:C9740"/>
    <mergeCell ref="B9741:C9741"/>
    <mergeCell ref="B9742:C9742"/>
    <mergeCell ref="B9737:C9737"/>
    <mergeCell ref="B9738:C9738"/>
    <mergeCell ref="B9735:C9735"/>
    <mergeCell ref="B9736:C9736"/>
    <mergeCell ref="B9798:C9798"/>
    <mergeCell ref="B9799:C9799"/>
    <mergeCell ref="B9800:C9800"/>
    <mergeCell ref="B9801:C9801"/>
    <mergeCell ref="B9797:C9797"/>
    <mergeCell ref="B9792:C9792"/>
    <mergeCell ref="B9793:C9793"/>
    <mergeCell ref="B9794:C9794"/>
    <mergeCell ref="B9795:C9795"/>
    <mergeCell ref="B9796:C9796"/>
    <mergeCell ref="B9789:C9789"/>
    <mergeCell ref="B9790:C9790"/>
    <mergeCell ref="B9791:C9791"/>
    <mergeCell ref="B9787:C9787"/>
    <mergeCell ref="B9788:C9788"/>
    <mergeCell ref="B9784:C9784"/>
    <mergeCell ref="B9785:C9785"/>
    <mergeCell ref="B9786:C9786"/>
    <mergeCell ref="B9783:C9783"/>
    <mergeCell ref="B9781:C9781"/>
    <mergeCell ref="B9782:C9782"/>
    <mergeCell ref="B9777:C9777"/>
    <mergeCell ref="B9778:C9778"/>
    <mergeCell ref="B9779:C9779"/>
    <mergeCell ref="B9780:C9780"/>
    <mergeCell ref="B9774:C9774"/>
    <mergeCell ref="B9775:C9775"/>
    <mergeCell ref="B9776:C9776"/>
    <mergeCell ref="B9769:C9769"/>
    <mergeCell ref="B9770:C9770"/>
    <mergeCell ref="B9771:C9771"/>
    <mergeCell ref="B9772:C9772"/>
    <mergeCell ref="B9773:C9773"/>
    <mergeCell ref="B9833:C9833"/>
    <mergeCell ref="B9834:C9834"/>
    <mergeCell ref="B9835:C9835"/>
    <mergeCell ref="B9830:C9830"/>
    <mergeCell ref="B9831:C9831"/>
    <mergeCell ref="B9832:C9832"/>
    <mergeCell ref="B9828:C9828"/>
    <mergeCell ref="B9829:C9829"/>
    <mergeCell ref="B9826:C9826"/>
    <mergeCell ref="B9827:C9827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21:C9821"/>
    <mergeCell ref="B9813:C9813"/>
    <mergeCell ref="B9814:C9814"/>
    <mergeCell ref="B9815:C9815"/>
    <mergeCell ref="B9816:C9816"/>
    <mergeCell ref="B9808:C9808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2:C9802"/>
    <mergeCell ref="B9803:C9803"/>
    <mergeCell ref="B9865:C9865"/>
    <mergeCell ref="B9866:C9866"/>
    <mergeCell ref="B9867:C9867"/>
    <mergeCell ref="B9868:C9868"/>
    <mergeCell ref="B9869:C9869"/>
    <mergeCell ref="B9860:C9860"/>
    <mergeCell ref="B9861:C9861"/>
    <mergeCell ref="B9862:C9862"/>
    <mergeCell ref="B9863:C9863"/>
    <mergeCell ref="B9864:C9864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45:C9845"/>
    <mergeCell ref="B9846:C9846"/>
    <mergeCell ref="B9847:C9847"/>
    <mergeCell ref="B9848:C9848"/>
    <mergeCell ref="B9849:C9849"/>
    <mergeCell ref="B9842:C9842"/>
    <mergeCell ref="B9843:C9843"/>
    <mergeCell ref="B9844:C9844"/>
    <mergeCell ref="B9840:C9840"/>
    <mergeCell ref="B9841:C9841"/>
    <mergeCell ref="B9836:C9836"/>
    <mergeCell ref="B9837:C9837"/>
    <mergeCell ref="B9838:C9838"/>
    <mergeCell ref="B9839:C9839"/>
    <mergeCell ref="B9900:C9900"/>
    <mergeCell ref="B9901:C9901"/>
    <mergeCell ref="B9902:C9902"/>
    <mergeCell ref="B9903:C9903"/>
    <mergeCell ref="B9904:C9904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5:C9885"/>
    <mergeCell ref="B9886:C9886"/>
    <mergeCell ref="B9887:C9887"/>
    <mergeCell ref="B9888:C9888"/>
    <mergeCell ref="B9889:C9889"/>
    <mergeCell ref="B9880:C9880"/>
    <mergeCell ref="B9881:C9881"/>
    <mergeCell ref="B9882:C9882"/>
    <mergeCell ref="B9883:C9883"/>
    <mergeCell ref="B9884:C9884"/>
    <mergeCell ref="B9875:C9875"/>
    <mergeCell ref="B9876:C9876"/>
    <mergeCell ref="B9877:C9877"/>
    <mergeCell ref="B9878:C9878"/>
    <mergeCell ref="B9879:C9879"/>
    <mergeCell ref="B9870:C9870"/>
    <mergeCell ref="B9871:C9871"/>
    <mergeCell ref="B9872:C9872"/>
    <mergeCell ref="B9873:C9873"/>
    <mergeCell ref="B9874:C9874"/>
    <mergeCell ref="B9936:C9936"/>
    <mergeCell ref="B9937:C9937"/>
    <mergeCell ref="B9938:C9938"/>
    <mergeCell ref="B9939:C9939"/>
    <mergeCell ref="B9940:C9940"/>
    <mergeCell ref="B9932:C9932"/>
    <mergeCell ref="B9933:C9933"/>
    <mergeCell ref="B9934:C9934"/>
    <mergeCell ref="B9935:C9935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27:C9927"/>
    <mergeCell ref="B9919:C9919"/>
    <mergeCell ref="B9920:C9920"/>
    <mergeCell ref="B9921:C9921"/>
    <mergeCell ref="B9922:C9922"/>
    <mergeCell ref="B9914:C9914"/>
    <mergeCell ref="B9915:C9915"/>
    <mergeCell ref="B9916:C9916"/>
    <mergeCell ref="B9917:C9917"/>
    <mergeCell ref="B9918:C9918"/>
    <mergeCell ref="B9909:C9909"/>
    <mergeCell ref="B9910:C9910"/>
    <mergeCell ref="B9911:C9911"/>
    <mergeCell ref="B9912:C9912"/>
    <mergeCell ref="B9913:C9913"/>
    <mergeCell ref="B9905:C9905"/>
    <mergeCell ref="B9906:C9906"/>
    <mergeCell ref="B9907:C9907"/>
    <mergeCell ref="B9908:C9908"/>
    <mergeCell ref="B9969:C9969"/>
    <mergeCell ref="B9970:C9970"/>
    <mergeCell ref="B9971:C9971"/>
    <mergeCell ref="B9972:C9972"/>
    <mergeCell ref="B9973:C9973"/>
    <mergeCell ref="B9964:C9964"/>
    <mergeCell ref="B9965:C9965"/>
    <mergeCell ref="B9966:C9966"/>
    <mergeCell ref="B9967:C9967"/>
    <mergeCell ref="B9968:C9968"/>
    <mergeCell ref="B9960:C9960"/>
    <mergeCell ref="B9961:C9961"/>
    <mergeCell ref="B9962:C9962"/>
    <mergeCell ref="B9963:C9963"/>
    <mergeCell ref="B9956:C9956"/>
    <mergeCell ref="B9957:C9957"/>
    <mergeCell ref="B9958:C9958"/>
    <mergeCell ref="B9959:C9959"/>
    <mergeCell ref="B9951:C9951"/>
    <mergeCell ref="B9952:C9952"/>
    <mergeCell ref="B9953:C9953"/>
    <mergeCell ref="B9954:C9954"/>
    <mergeCell ref="B9955:C9955"/>
    <mergeCell ref="B9946:C9946"/>
    <mergeCell ref="B9947:C9947"/>
    <mergeCell ref="B9948:C9948"/>
    <mergeCell ref="B9949:C9949"/>
    <mergeCell ref="B9950:C9950"/>
    <mergeCell ref="B9941:C9941"/>
    <mergeCell ref="B9942:C9942"/>
    <mergeCell ref="B9943:C9943"/>
    <mergeCell ref="B9944:C9944"/>
    <mergeCell ref="B9945:C9945"/>
    <mergeCell ref="B10006:C10006"/>
    <mergeCell ref="B10007:C10007"/>
    <mergeCell ref="B10008:C10008"/>
    <mergeCell ref="B10009:C10009"/>
    <mergeCell ref="B10010:C10010"/>
    <mergeCell ref="B10002:C10002"/>
    <mergeCell ref="B10003:C10003"/>
    <mergeCell ref="B10004:C10004"/>
    <mergeCell ref="B10005:C10005"/>
    <mergeCell ref="B9999:C9999"/>
    <mergeCell ref="B10000:C10000"/>
    <mergeCell ref="B10001:C10001"/>
    <mergeCell ref="B9994:C9994"/>
    <mergeCell ref="B9995:C9995"/>
    <mergeCell ref="B9996:C9996"/>
    <mergeCell ref="B9997:C9997"/>
    <mergeCell ref="B9998:C9998"/>
    <mergeCell ref="B9991:C9991"/>
    <mergeCell ref="B9992:C9992"/>
    <mergeCell ref="B9993:C9993"/>
    <mergeCell ref="B9987:C9987"/>
    <mergeCell ref="B9988:C9988"/>
    <mergeCell ref="B9989:C9989"/>
    <mergeCell ref="B9990:C9990"/>
    <mergeCell ref="B9985:C9985"/>
    <mergeCell ref="B9986:C9986"/>
    <mergeCell ref="B9982:C9982"/>
    <mergeCell ref="B9983:C9983"/>
    <mergeCell ref="B9984:C9984"/>
    <mergeCell ref="B9979:C9979"/>
    <mergeCell ref="B9980:C9980"/>
    <mergeCell ref="B9981:C9981"/>
    <mergeCell ref="B9974:C9974"/>
    <mergeCell ref="B9975:C9975"/>
    <mergeCell ref="B9976:C9976"/>
    <mergeCell ref="B9977:C9977"/>
    <mergeCell ref="B9978:C9978"/>
    <mergeCell ref="B10043:C10043"/>
    <mergeCell ref="B10044:C10044"/>
    <mergeCell ref="B10045:C10045"/>
    <mergeCell ref="B10046:C10046"/>
    <mergeCell ref="B10047:C10047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28:C10028"/>
    <mergeCell ref="B10020:C10020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11:C10011"/>
    <mergeCell ref="B10012:C10012"/>
    <mergeCell ref="B10013:C10013"/>
    <mergeCell ref="B10014:C10014"/>
    <mergeCell ref="B10015:C10015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3:C10083"/>
    <mergeCell ref="B10084:C10084"/>
    <mergeCell ref="B10085:C10085"/>
    <mergeCell ref="B10086:C10086"/>
    <mergeCell ref="B10087:C10087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6:C10136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1:C10201"/>
    <mergeCell ref="B10202:C10202"/>
    <mergeCell ref="B10203:C10203"/>
    <mergeCell ref="B10204:C10204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250:C10250"/>
    <mergeCell ref="B10251:C10251"/>
    <mergeCell ref="B10252:C10252"/>
    <mergeCell ref="B10253:C10253"/>
    <mergeCell ref="B10254:C10254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5:C10235"/>
    <mergeCell ref="B10236:C10236"/>
    <mergeCell ref="B10237:C10237"/>
    <mergeCell ref="B10238:C10238"/>
    <mergeCell ref="B10239:C10239"/>
    <mergeCell ref="B10230:C10230"/>
    <mergeCell ref="B10231:C10231"/>
    <mergeCell ref="B10232:C10232"/>
    <mergeCell ref="B10233:C10233"/>
    <mergeCell ref="B10234:C10234"/>
    <mergeCell ref="B10225:C10225"/>
    <mergeCell ref="B10226:C10226"/>
    <mergeCell ref="B10227:C10227"/>
    <mergeCell ref="B10228:C10228"/>
    <mergeCell ref="B10229:C10229"/>
    <mergeCell ref="B10220:C10220"/>
    <mergeCell ref="B10221:C10221"/>
    <mergeCell ref="B10222:C10222"/>
    <mergeCell ref="B10223:C10223"/>
    <mergeCell ref="B10224:C10224"/>
    <mergeCell ref="B10286:C10286"/>
    <mergeCell ref="B10287:C10287"/>
    <mergeCell ref="B10288:C10288"/>
    <mergeCell ref="B10289:C10289"/>
    <mergeCell ref="B10290:C10290"/>
    <mergeCell ref="B10283:C10283"/>
    <mergeCell ref="B10284:C10284"/>
    <mergeCell ref="B10285:C10285"/>
    <mergeCell ref="B10278:C10278"/>
    <mergeCell ref="B10279:C10279"/>
    <mergeCell ref="B10280:C10280"/>
    <mergeCell ref="B10281:C10281"/>
    <mergeCell ref="B10282:C10282"/>
    <mergeCell ref="B10275:C10275"/>
    <mergeCell ref="B10276:C10276"/>
    <mergeCell ref="B10277:C10277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40:C10340"/>
    <mergeCell ref="B10341:C10341"/>
    <mergeCell ref="B10342:C10342"/>
    <mergeCell ref="B10343:C10343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89:C10389"/>
    <mergeCell ref="B10390:C10390"/>
    <mergeCell ref="B10391:C10391"/>
    <mergeCell ref="B10392:C10392"/>
    <mergeCell ref="B10393:C1039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424:C10424"/>
    <mergeCell ref="B10425:C10425"/>
    <mergeCell ref="B10426:C10426"/>
    <mergeCell ref="B10427:C10427"/>
    <mergeCell ref="B10428:C10428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444:C10444"/>
    <mergeCell ref="B10445:C10445"/>
    <mergeCell ref="B10446:C10446"/>
    <mergeCell ref="B10447:C10447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29:C10429"/>
    <mergeCell ref="B10430:C10430"/>
    <mergeCell ref="B10431:C10431"/>
    <mergeCell ref="B10432:C10432"/>
    <mergeCell ref="B10433:C10433"/>
    <mergeCell ref="B10492:C10492"/>
    <mergeCell ref="B10493:C10493"/>
    <mergeCell ref="B10494:C10494"/>
    <mergeCell ref="B10495:C10495"/>
    <mergeCell ref="B10496:C10496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63:C10463"/>
    <mergeCell ref="B10464:C10464"/>
    <mergeCell ref="B10465:C10465"/>
    <mergeCell ref="B10466:C10466"/>
    <mergeCell ref="B10467:C10467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7:C10507"/>
    <mergeCell ref="B10508:C10508"/>
    <mergeCell ref="B10509:C10509"/>
    <mergeCell ref="B10502:C10502"/>
    <mergeCell ref="B10503:C10503"/>
    <mergeCell ref="B10504:C10504"/>
    <mergeCell ref="B10505:C10505"/>
    <mergeCell ref="B10506:C10506"/>
    <mergeCell ref="B10497:C10497"/>
    <mergeCell ref="B10498:C10498"/>
    <mergeCell ref="B10499:C10499"/>
    <mergeCell ref="B10500:C10500"/>
    <mergeCell ref="B10501:C10501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543:C10543"/>
    <mergeCell ref="B10544:C10544"/>
    <mergeCell ref="B10545:C10545"/>
    <mergeCell ref="B10546:C10546"/>
    <mergeCell ref="B10547:C10547"/>
    <mergeCell ref="B10539:C10539"/>
    <mergeCell ref="B10540:C10540"/>
    <mergeCell ref="B10541:C10541"/>
    <mergeCell ref="B10542:C10542"/>
    <mergeCell ref="B10534:C10534"/>
    <mergeCell ref="B10535:C10535"/>
    <mergeCell ref="B10536:C10536"/>
    <mergeCell ref="B10537:C10537"/>
    <mergeCell ref="B10538:C10538"/>
    <mergeCell ref="B10601:C10601"/>
    <mergeCell ref="B10602:C10602"/>
    <mergeCell ref="B10603:C10603"/>
    <mergeCell ref="B10596:C10596"/>
    <mergeCell ref="B10597:C10597"/>
    <mergeCell ref="B10598:C10598"/>
    <mergeCell ref="B10599:C10599"/>
    <mergeCell ref="B10600:C10600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4:C10604"/>
    <mergeCell ref="B10605:C10605"/>
    <mergeCell ref="B10606:C10606"/>
    <mergeCell ref="B10607:C10607"/>
    <mergeCell ref="B10608:C10608"/>
    <mergeCell ref="B10667:C10667"/>
    <mergeCell ref="B10668:C10668"/>
    <mergeCell ref="B10669:C10669"/>
    <mergeCell ref="B10670:C10670"/>
    <mergeCell ref="B10671:C10671"/>
    <mergeCell ref="B10663:C10663"/>
    <mergeCell ref="B10664:C10664"/>
    <mergeCell ref="B10665:C10665"/>
    <mergeCell ref="B10666:C10666"/>
    <mergeCell ref="B10659:C10659"/>
    <mergeCell ref="B10660:C10660"/>
    <mergeCell ref="B10661:C10661"/>
    <mergeCell ref="B10662:C10662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41:C10641"/>
    <mergeCell ref="B10642:C10642"/>
    <mergeCell ref="B10643:C10643"/>
    <mergeCell ref="B10637:C10637"/>
    <mergeCell ref="B10638:C10638"/>
    <mergeCell ref="B10639:C10639"/>
    <mergeCell ref="B10640:C10640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681:C10681"/>
    <mergeCell ref="B10682:C10682"/>
    <mergeCell ref="B10683:C10683"/>
    <mergeCell ref="B10684:C10684"/>
    <mergeCell ref="B10685:C10685"/>
    <mergeCell ref="B10677:C10677"/>
    <mergeCell ref="B10678:C10678"/>
    <mergeCell ref="B10679:C10679"/>
    <mergeCell ref="B10680:C10680"/>
    <mergeCell ref="B10672:C10672"/>
    <mergeCell ref="B10673:C10673"/>
    <mergeCell ref="B10674:C10674"/>
    <mergeCell ref="B10675:C10675"/>
    <mergeCell ref="B10676:C10676"/>
    <mergeCell ref="B10741:C10741"/>
    <mergeCell ref="B10742:C10742"/>
    <mergeCell ref="B10743:C10743"/>
    <mergeCell ref="B10744:C10744"/>
    <mergeCell ref="B10745:C10745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14:C10714"/>
    <mergeCell ref="B10715:C10715"/>
    <mergeCell ref="B10716:C10716"/>
    <mergeCell ref="B10717:C10717"/>
    <mergeCell ref="B10709:C10709"/>
    <mergeCell ref="B10710:C10710"/>
    <mergeCell ref="B10711:C10711"/>
    <mergeCell ref="B10712:C10712"/>
    <mergeCell ref="B10713:C10713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811:C10811"/>
    <mergeCell ref="B10812:C10812"/>
    <mergeCell ref="B10813:C10813"/>
    <mergeCell ref="B10807:C10807"/>
    <mergeCell ref="B10808:C10808"/>
    <mergeCell ref="B10809:C10809"/>
    <mergeCell ref="B10810:C10810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793:C10793"/>
    <mergeCell ref="B10794:C10794"/>
    <mergeCell ref="B10795:C10795"/>
    <mergeCell ref="B10796:C10796"/>
    <mergeCell ref="B10797:C10797"/>
    <mergeCell ref="B10790:C10790"/>
    <mergeCell ref="B10791:C10791"/>
    <mergeCell ref="B10792:C10792"/>
    <mergeCell ref="B10785:C10785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5:C10835"/>
    <mergeCell ref="B10836:C10836"/>
    <mergeCell ref="B10837:C10837"/>
    <mergeCell ref="B10838:C10838"/>
    <mergeCell ref="B10831:C10831"/>
    <mergeCell ref="B10832:C10832"/>
    <mergeCell ref="B10833:C10833"/>
    <mergeCell ref="B10834:C10834"/>
    <mergeCell ref="B10827:C10827"/>
    <mergeCell ref="B10828:C10828"/>
    <mergeCell ref="B10829:C10829"/>
    <mergeCell ref="B10830:C10830"/>
    <mergeCell ref="B10823:C10823"/>
    <mergeCell ref="B10824:C10824"/>
    <mergeCell ref="B10825:C10825"/>
    <mergeCell ref="B10826:C10826"/>
    <mergeCell ref="B10819:C10819"/>
    <mergeCell ref="B10820:C10820"/>
    <mergeCell ref="B10821:C10821"/>
    <mergeCell ref="B10822:C10822"/>
    <mergeCell ref="B10814:C10814"/>
    <mergeCell ref="B10815:C10815"/>
    <mergeCell ref="B10816:C10816"/>
    <mergeCell ref="B10817:C10817"/>
    <mergeCell ref="B10818:C10818"/>
    <mergeCell ref="B10877:C10877"/>
    <mergeCell ref="B10878:C10878"/>
    <mergeCell ref="B10879:C10879"/>
    <mergeCell ref="B10880:C10880"/>
    <mergeCell ref="B10881:C10881"/>
    <mergeCell ref="B10872:C10872"/>
    <mergeCell ref="B10873:C10873"/>
    <mergeCell ref="B10874:C10874"/>
    <mergeCell ref="B10875:C10875"/>
    <mergeCell ref="B10876:C10876"/>
    <mergeCell ref="B10867:C10867"/>
    <mergeCell ref="B10868:C10868"/>
    <mergeCell ref="B10869:C10869"/>
    <mergeCell ref="B10870:C10870"/>
    <mergeCell ref="B10871:C10871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854:C10854"/>
    <mergeCell ref="B10855:C10855"/>
    <mergeCell ref="B10856:C10856"/>
    <mergeCell ref="B10849:C10849"/>
    <mergeCell ref="B10850:C10850"/>
    <mergeCell ref="B10851:C10851"/>
    <mergeCell ref="B10852:C10852"/>
    <mergeCell ref="B10853:C10853"/>
    <mergeCell ref="B10911:C10911"/>
    <mergeCell ref="B10912:C10912"/>
    <mergeCell ref="B10913:C10913"/>
    <mergeCell ref="B10914:C10914"/>
    <mergeCell ref="B10915:C10915"/>
    <mergeCell ref="B10907:C10907"/>
    <mergeCell ref="B10908:C10908"/>
    <mergeCell ref="B10909:C10909"/>
    <mergeCell ref="B10910:C10910"/>
    <mergeCell ref="B10902:C10902"/>
    <mergeCell ref="B10903:C10903"/>
    <mergeCell ref="B10904:C10904"/>
    <mergeCell ref="B10905:C10905"/>
    <mergeCell ref="B10906:C10906"/>
    <mergeCell ref="B10897:C10897"/>
    <mergeCell ref="B10898:C10898"/>
    <mergeCell ref="B10899:C10899"/>
    <mergeCell ref="B10900:C10900"/>
    <mergeCell ref="B10901:C10901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2:C10882"/>
    <mergeCell ref="B10883:C10883"/>
    <mergeCell ref="B10884:C10884"/>
    <mergeCell ref="B10885:C10885"/>
    <mergeCell ref="B10886:C10886"/>
    <mergeCell ref="B10947:C10947"/>
    <mergeCell ref="B10948:C10948"/>
    <mergeCell ref="B10949:C10949"/>
    <mergeCell ref="B10950:C10950"/>
    <mergeCell ref="B10945:C10945"/>
    <mergeCell ref="B10946:C10946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66:C10966"/>
    <mergeCell ref="B10967:C10967"/>
    <mergeCell ref="B10968:C10968"/>
    <mergeCell ref="B10969:C10969"/>
    <mergeCell ref="B10970:C10970"/>
    <mergeCell ref="B10961:C10961"/>
    <mergeCell ref="B10962:C10962"/>
    <mergeCell ref="B10963:C10963"/>
    <mergeCell ref="B10964:C10964"/>
    <mergeCell ref="B10965:C10965"/>
    <mergeCell ref="B10956:C10956"/>
    <mergeCell ref="B10957:C10957"/>
    <mergeCell ref="B10958:C10958"/>
    <mergeCell ref="B10959:C10959"/>
    <mergeCell ref="B10960:C10960"/>
    <mergeCell ref="B10951:C10951"/>
    <mergeCell ref="B10952:C10952"/>
    <mergeCell ref="B10953:C10953"/>
    <mergeCell ref="B10954:C10954"/>
    <mergeCell ref="B10955:C10955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1050:C11050"/>
    <mergeCell ref="B11051:C11051"/>
    <mergeCell ref="B11052:C11052"/>
    <mergeCell ref="B11053:C11053"/>
    <mergeCell ref="B11054:C11054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5:C11075"/>
    <mergeCell ref="B11076:C11076"/>
    <mergeCell ref="B11077:C11077"/>
    <mergeCell ref="B11078:C11078"/>
    <mergeCell ref="B11070:C11070"/>
    <mergeCell ref="B11071:C11071"/>
    <mergeCell ref="B11072:C11072"/>
    <mergeCell ref="B11073:C11073"/>
    <mergeCell ref="B11074:C11074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6:C11106"/>
    <mergeCell ref="B11107:C11107"/>
    <mergeCell ref="B11108:C11108"/>
    <mergeCell ref="B11109:C11109"/>
    <mergeCell ref="B11104:C11104"/>
    <mergeCell ref="B11105:C11105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154:C11154"/>
    <mergeCell ref="B11155:C11155"/>
    <mergeCell ref="B11156:C11156"/>
    <mergeCell ref="B11157:C11157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5:C11125"/>
    <mergeCell ref="B11126:C11126"/>
    <mergeCell ref="B11127:C11127"/>
    <mergeCell ref="B11128:C11128"/>
    <mergeCell ref="B11129:C11129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3:C11193"/>
    <mergeCell ref="B11194:C11194"/>
    <mergeCell ref="B11195:C11195"/>
    <mergeCell ref="B11196:C11196"/>
    <mergeCell ref="B11197:C11197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6:C11236"/>
    <mergeCell ref="B11237:C11237"/>
    <mergeCell ref="B11238:C11238"/>
    <mergeCell ref="B11232:C11232"/>
    <mergeCell ref="B11233:C11233"/>
    <mergeCell ref="B11234:C11234"/>
    <mergeCell ref="B11235:C11235"/>
    <mergeCell ref="B11228:C11228"/>
    <mergeCell ref="B11229:C11229"/>
    <mergeCell ref="B11230:C11230"/>
    <mergeCell ref="B11231:C11231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30:C11330"/>
    <mergeCell ref="B11323:C11323"/>
    <mergeCell ref="B11324:C11324"/>
    <mergeCell ref="B11325:C11325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299:C11299"/>
    <mergeCell ref="B11300:C11300"/>
    <mergeCell ref="B11301:C11301"/>
    <mergeCell ref="B11302:C11302"/>
    <mergeCell ref="B11303:C1130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5:C11335"/>
    <mergeCell ref="B11336:C11336"/>
    <mergeCell ref="B11337:C11337"/>
    <mergeCell ref="B11338:C1133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437:C11437"/>
    <mergeCell ref="B11438:C11438"/>
    <mergeCell ref="B11439:C11439"/>
    <mergeCell ref="B11432:C11432"/>
    <mergeCell ref="B11433:C11433"/>
    <mergeCell ref="B11434:C11434"/>
    <mergeCell ref="B11435:C11435"/>
    <mergeCell ref="B11436:C11436"/>
    <mergeCell ref="B11428:C11428"/>
    <mergeCell ref="B11429:C11429"/>
    <mergeCell ref="B11430:C11430"/>
    <mergeCell ref="B11431:C11431"/>
    <mergeCell ref="B11424:C11424"/>
    <mergeCell ref="B11425:C11425"/>
    <mergeCell ref="B11426:C11426"/>
    <mergeCell ref="B11427:C11427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90:C11490"/>
    <mergeCell ref="B11491:C11491"/>
    <mergeCell ref="B11492:C11492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7:C11647"/>
    <mergeCell ref="B11648:C11648"/>
    <mergeCell ref="B11649:C11649"/>
    <mergeCell ref="B11709:C11709"/>
    <mergeCell ref="B11710:C11710"/>
    <mergeCell ref="B11711:C11711"/>
    <mergeCell ref="B11712:C11712"/>
    <mergeCell ref="B11713:C11713"/>
    <mergeCell ref="B11704:C11704"/>
    <mergeCell ref="B11705:C11705"/>
    <mergeCell ref="B11706:C11706"/>
    <mergeCell ref="B11707:C11707"/>
    <mergeCell ref="B11708:C11708"/>
    <mergeCell ref="B11699:C11699"/>
    <mergeCell ref="B11700:C11700"/>
    <mergeCell ref="B11701:C11701"/>
    <mergeCell ref="B11702:C11702"/>
    <mergeCell ref="B11703:C11703"/>
    <mergeCell ref="B11695:C11695"/>
    <mergeCell ref="B11696:C11696"/>
    <mergeCell ref="B11697:C11697"/>
    <mergeCell ref="B11698:C11698"/>
    <mergeCell ref="B11690:C11690"/>
    <mergeCell ref="B11691:C11691"/>
    <mergeCell ref="B11692:C11692"/>
    <mergeCell ref="B11693:C11693"/>
    <mergeCell ref="B11694:C11694"/>
    <mergeCell ref="B11685:C11685"/>
    <mergeCell ref="B11686:C11686"/>
    <mergeCell ref="B11687:C11687"/>
    <mergeCell ref="B11688:C11688"/>
    <mergeCell ref="B11689:C11689"/>
    <mergeCell ref="B11680:C11680"/>
    <mergeCell ref="B11681:C11681"/>
    <mergeCell ref="B11682:C11682"/>
    <mergeCell ref="B11683:C11683"/>
    <mergeCell ref="B11684:C11684"/>
    <mergeCell ref="B11744:C11744"/>
    <mergeCell ref="B11745:C11745"/>
    <mergeCell ref="B11746:C11746"/>
    <mergeCell ref="B11747:C11747"/>
    <mergeCell ref="B11739:C11739"/>
    <mergeCell ref="B11740:C11740"/>
    <mergeCell ref="B11741:C11741"/>
    <mergeCell ref="B11742:C11742"/>
    <mergeCell ref="B11743:C11743"/>
    <mergeCell ref="B11736:C11736"/>
    <mergeCell ref="B11737:C11737"/>
    <mergeCell ref="B11738:C11738"/>
    <mergeCell ref="B11731:C11731"/>
    <mergeCell ref="B11732:C11732"/>
    <mergeCell ref="B11733:C11733"/>
    <mergeCell ref="B11734:C11734"/>
    <mergeCell ref="B11735:C11735"/>
    <mergeCell ref="B11727:C11727"/>
    <mergeCell ref="B11728:C11728"/>
    <mergeCell ref="B11729:C11729"/>
    <mergeCell ref="B11730:C11730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4:C11714"/>
    <mergeCell ref="B11715:C11715"/>
    <mergeCell ref="B11716:C11716"/>
    <mergeCell ref="B11779:C11779"/>
    <mergeCell ref="B11780:C11780"/>
    <mergeCell ref="B11781:C11781"/>
    <mergeCell ref="B11782:C11782"/>
    <mergeCell ref="B11776:C11776"/>
    <mergeCell ref="B11777:C11777"/>
    <mergeCell ref="B11778:C11778"/>
    <mergeCell ref="B11771:C11771"/>
    <mergeCell ref="B11772:C11772"/>
    <mergeCell ref="B11773:C11773"/>
    <mergeCell ref="B11774:C11774"/>
    <mergeCell ref="B11775:C11775"/>
    <mergeCell ref="B11767:C11767"/>
    <mergeCell ref="B11768:C11768"/>
    <mergeCell ref="B11769:C11769"/>
    <mergeCell ref="B11770:C11770"/>
    <mergeCell ref="B11763:C11763"/>
    <mergeCell ref="B11764:C11764"/>
    <mergeCell ref="B11765:C11765"/>
    <mergeCell ref="B11766:C11766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811:C11811"/>
    <mergeCell ref="B11812:C11812"/>
    <mergeCell ref="B11813:C11813"/>
    <mergeCell ref="B11814:C11814"/>
    <mergeCell ref="B11815:C11815"/>
    <mergeCell ref="B11807:C11807"/>
    <mergeCell ref="B11808:C11808"/>
    <mergeCell ref="B11809:C11809"/>
    <mergeCell ref="B11810:C11810"/>
    <mergeCell ref="B11803:C11803"/>
    <mergeCell ref="B11804:C11804"/>
    <mergeCell ref="B11805:C11805"/>
    <mergeCell ref="B11806:C11806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3:C11783"/>
    <mergeCell ref="B11784:C11784"/>
    <mergeCell ref="B11785:C11785"/>
    <mergeCell ref="B11786:C11786"/>
    <mergeCell ref="B11787:C11787"/>
    <mergeCell ref="B11847:C11847"/>
    <mergeCell ref="B11848:C11848"/>
    <mergeCell ref="B11849:C11849"/>
    <mergeCell ref="B11850:C11850"/>
    <mergeCell ref="B11843:C11843"/>
    <mergeCell ref="B11844:C11844"/>
    <mergeCell ref="B11845:C11845"/>
    <mergeCell ref="B11846:C11846"/>
    <mergeCell ref="B11841:C11841"/>
    <mergeCell ref="B11842:C11842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84:C11884"/>
    <mergeCell ref="B11885:C11885"/>
    <mergeCell ref="B11886:C11886"/>
    <mergeCell ref="B11887:C11887"/>
    <mergeCell ref="B11880:C11880"/>
    <mergeCell ref="B11881:C11881"/>
    <mergeCell ref="B11882:C11882"/>
    <mergeCell ref="B11883:C11883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6:C11866"/>
    <mergeCell ref="B11867:C11867"/>
    <mergeCell ref="B11868:C11868"/>
    <mergeCell ref="B11869:C11869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918:C11918"/>
    <mergeCell ref="B11919:C11919"/>
    <mergeCell ref="B11920:C11920"/>
    <mergeCell ref="B11921:C11921"/>
    <mergeCell ref="B11922:C11922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6:C11906"/>
    <mergeCell ref="B11907:C11907"/>
    <mergeCell ref="B11901:C11901"/>
    <mergeCell ref="B11902:C11902"/>
    <mergeCell ref="B11903:C11903"/>
    <mergeCell ref="B11904:C11904"/>
    <mergeCell ref="B11905:C11905"/>
    <mergeCell ref="B11896:C11896"/>
    <mergeCell ref="B11897:C11897"/>
    <mergeCell ref="B11898:C11898"/>
    <mergeCell ref="B11899:C11899"/>
    <mergeCell ref="B11900:C11900"/>
    <mergeCell ref="B11891:C11891"/>
    <mergeCell ref="B11892:C11892"/>
    <mergeCell ref="B11893:C11893"/>
    <mergeCell ref="B11894:C11894"/>
    <mergeCell ref="B11895:C11895"/>
    <mergeCell ref="B11888:C11888"/>
    <mergeCell ref="B11889:C11889"/>
    <mergeCell ref="B11890:C11890"/>
    <mergeCell ref="B11953:C11953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7:C11937"/>
    <mergeCell ref="B11938:C11938"/>
    <mergeCell ref="B11932:C11932"/>
    <mergeCell ref="B11933:C11933"/>
    <mergeCell ref="B11934:C11934"/>
    <mergeCell ref="B11935:C11935"/>
    <mergeCell ref="B11936:C11936"/>
    <mergeCell ref="B11928:C11928"/>
    <mergeCell ref="B11929:C11929"/>
    <mergeCell ref="B11930:C11930"/>
    <mergeCell ref="B11931:C11931"/>
    <mergeCell ref="B11923:C11923"/>
    <mergeCell ref="B11924:C11924"/>
    <mergeCell ref="B11925:C11925"/>
    <mergeCell ref="B11926:C11926"/>
    <mergeCell ref="B11927:C1192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1963:C11963"/>
    <mergeCell ref="B11964:C11964"/>
    <mergeCell ref="B11965:C11965"/>
    <mergeCell ref="B11966:C11966"/>
    <mergeCell ref="B11967:C11967"/>
    <mergeCell ref="B11958:C11958"/>
    <mergeCell ref="B11959:C11959"/>
    <mergeCell ref="B11960:C11960"/>
    <mergeCell ref="B11961:C11961"/>
    <mergeCell ref="B11962:C1196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2057:C12057"/>
    <mergeCell ref="B12058:C12058"/>
    <mergeCell ref="B12059:C12059"/>
    <mergeCell ref="B12060:C12060"/>
    <mergeCell ref="B12061:C12061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2:C12032"/>
    <mergeCell ref="B12033:C12033"/>
    <mergeCell ref="B12034:C12034"/>
    <mergeCell ref="B12035:C12035"/>
    <mergeCell ref="B12036:C12036"/>
    <mergeCell ref="B12027:C12027"/>
    <mergeCell ref="B12028:C12028"/>
    <mergeCell ref="B12029:C12029"/>
    <mergeCell ref="B12030:C12030"/>
    <mergeCell ref="B12031:C12031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1:C12081"/>
    <mergeCell ref="B12082:C12082"/>
    <mergeCell ref="B12083:C12083"/>
    <mergeCell ref="B12084:C12084"/>
    <mergeCell ref="B12076:C12076"/>
    <mergeCell ref="B12077:C12077"/>
    <mergeCell ref="B12078:C12078"/>
    <mergeCell ref="B12079:C12079"/>
    <mergeCell ref="B12080:C12080"/>
    <mergeCell ref="B12071:C12071"/>
    <mergeCell ref="B12072:C12072"/>
    <mergeCell ref="B12073:C12073"/>
    <mergeCell ref="B12074:C12074"/>
    <mergeCell ref="B12075:C12075"/>
    <mergeCell ref="B12067:C12067"/>
    <mergeCell ref="B12068:C12068"/>
    <mergeCell ref="B12069:C12069"/>
    <mergeCell ref="B12070:C12070"/>
    <mergeCell ref="B12062:C12062"/>
    <mergeCell ref="B12063:C12063"/>
    <mergeCell ref="B12064:C12064"/>
    <mergeCell ref="B12065:C12065"/>
    <mergeCell ref="B12066:C12066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159:C12159"/>
    <mergeCell ref="B12160:C12160"/>
    <mergeCell ref="B12161:C12161"/>
    <mergeCell ref="B12162:C12162"/>
    <mergeCell ref="B12163:C12163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179:C12179"/>
    <mergeCell ref="B12180:C12180"/>
    <mergeCell ref="B12181:C12181"/>
    <mergeCell ref="B12182:C12182"/>
    <mergeCell ref="B12174:C12174"/>
    <mergeCell ref="B12175:C12175"/>
    <mergeCell ref="B12176:C12176"/>
    <mergeCell ref="B12177:C12177"/>
    <mergeCell ref="B12178:C12178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198:C12198"/>
    <mergeCell ref="B12199:C12199"/>
    <mergeCell ref="B12200:C12200"/>
    <mergeCell ref="B12201:C12201"/>
    <mergeCell ref="B12202:C12202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37:C12237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6:C12306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400:C12400"/>
    <mergeCell ref="B12401:C12401"/>
    <mergeCell ref="B12402:C12402"/>
    <mergeCell ref="B12403:C12403"/>
    <mergeCell ref="B12395:C12395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432:C12432"/>
    <mergeCell ref="B12433:C12433"/>
    <mergeCell ref="B12434:C12434"/>
    <mergeCell ref="B12435:C12435"/>
    <mergeCell ref="B12436:C12436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04:C12404"/>
    <mergeCell ref="B12405:C12405"/>
    <mergeCell ref="B12406:C12406"/>
    <mergeCell ref="B12407:C12407"/>
    <mergeCell ref="B12408:C12408"/>
    <mergeCell ref="B12466:C12466"/>
    <mergeCell ref="B12467:C12467"/>
    <mergeCell ref="B12468:C12468"/>
    <mergeCell ref="B12469:C12469"/>
    <mergeCell ref="B12470:C12470"/>
    <mergeCell ref="B12461:C12461"/>
    <mergeCell ref="B12462:C12462"/>
    <mergeCell ref="B12463:C12463"/>
    <mergeCell ref="B12464:C12464"/>
    <mergeCell ref="B12465:C12465"/>
    <mergeCell ref="B12457:C12457"/>
    <mergeCell ref="B12458:C12458"/>
    <mergeCell ref="B12459:C12459"/>
    <mergeCell ref="B12460:C12460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501:C12501"/>
    <mergeCell ref="B12502:C12502"/>
    <mergeCell ref="B12503:C12503"/>
    <mergeCell ref="B12504:C12504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50:C12550"/>
    <mergeCell ref="B12551:C12551"/>
    <mergeCell ref="B12552:C12552"/>
    <mergeCell ref="B12553:C12553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1:C12661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53:C12653"/>
    <mergeCell ref="B12654:C12654"/>
    <mergeCell ref="B12655:C12655"/>
    <mergeCell ref="B12656:C12656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708:C12708"/>
    <mergeCell ref="B12709:C12709"/>
    <mergeCell ref="B12710:C12710"/>
    <mergeCell ref="B12711:C12711"/>
    <mergeCell ref="B12712:C12712"/>
    <mergeCell ref="B12704:C12704"/>
    <mergeCell ref="B12705:C12705"/>
    <mergeCell ref="B12706:C12706"/>
    <mergeCell ref="B12707:C12707"/>
    <mergeCell ref="B12701:C12701"/>
    <mergeCell ref="B12702:C12702"/>
    <mergeCell ref="B12703:C12703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745:C12745"/>
    <mergeCell ref="B12746:C12746"/>
    <mergeCell ref="B12747:C12747"/>
    <mergeCell ref="B12748:C12748"/>
    <mergeCell ref="B12749:C12749"/>
    <mergeCell ref="B12741:C12741"/>
    <mergeCell ref="B12742:C12742"/>
    <mergeCell ref="B12743:C12743"/>
    <mergeCell ref="B12744:C12744"/>
    <mergeCell ref="B12736:C12736"/>
    <mergeCell ref="B12737:C12737"/>
    <mergeCell ref="B12738:C12738"/>
    <mergeCell ref="B12739:C12739"/>
    <mergeCell ref="B12740:C12740"/>
    <mergeCell ref="B12732:C12732"/>
    <mergeCell ref="B12733:C12733"/>
    <mergeCell ref="B12734:C12734"/>
    <mergeCell ref="B12735:C12735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813:C12813"/>
    <mergeCell ref="B12814:C12814"/>
    <mergeCell ref="B12815:C12815"/>
    <mergeCell ref="B12816:C12816"/>
    <mergeCell ref="B12817:C12817"/>
    <mergeCell ref="B12809:C12809"/>
    <mergeCell ref="B12810:C12810"/>
    <mergeCell ref="B12811:C12811"/>
    <mergeCell ref="B12812:C12812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846:C12846"/>
    <mergeCell ref="B12847:C12847"/>
    <mergeCell ref="B12848:C12848"/>
    <mergeCell ref="B12849:C12849"/>
    <mergeCell ref="B12850:C12850"/>
    <mergeCell ref="B12842:C12842"/>
    <mergeCell ref="B12843:C12843"/>
    <mergeCell ref="B12844:C12844"/>
    <mergeCell ref="B12845:C12845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915:C12915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949:C12949"/>
    <mergeCell ref="B12950:C12950"/>
    <mergeCell ref="B12951:C12951"/>
    <mergeCell ref="B12952:C12952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84:C12984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9:C12979"/>
    <mergeCell ref="B12973:C12973"/>
    <mergeCell ref="B12974:C12974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91:C12991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41:C13041"/>
    <mergeCell ref="B13042:C13042"/>
    <mergeCell ref="B13043:C13043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89:C13089"/>
    <mergeCell ref="B13090:C13090"/>
    <mergeCell ref="B13091:C13091"/>
    <mergeCell ref="B13085:C13085"/>
    <mergeCell ref="B13086:C13086"/>
    <mergeCell ref="B13087:C13087"/>
    <mergeCell ref="B13088:C13088"/>
    <mergeCell ref="B13081:C13081"/>
    <mergeCell ref="B13082:C13082"/>
    <mergeCell ref="B13083:C13083"/>
    <mergeCell ref="B13084:C13084"/>
    <mergeCell ref="B13076:C13076"/>
    <mergeCell ref="B13077:C13077"/>
    <mergeCell ref="B13078:C13078"/>
    <mergeCell ref="B13079:C13079"/>
    <mergeCell ref="B13080:C13080"/>
    <mergeCell ref="B13073:C13073"/>
    <mergeCell ref="B13074:C13074"/>
    <mergeCell ref="B13075:C13075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262:C13262"/>
    <mergeCell ref="B13263:C13263"/>
    <mergeCell ref="B13264:C13264"/>
    <mergeCell ref="B13265:C13265"/>
    <mergeCell ref="B13266:C13266"/>
    <mergeCell ref="B13257:C13257"/>
    <mergeCell ref="B13258:C13258"/>
    <mergeCell ref="B13259:C13259"/>
    <mergeCell ref="B13260:C13260"/>
    <mergeCell ref="B13261:C13261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3:C13353"/>
    <mergeCell ref="B13354:C13354"/>
    <mergeCell ref="B13355:C13355"/>
    <mergeCell ref="B13350:C13350"/>
    <mergeCell ref="B13351:C13351"/>
    <mergeCell ref="B13352:C13352"/>
    <mergeCell ref="B13346:C13346"/>
    <mergeCell ref="B13347:C13347"/>
    <mergeCell ref="B13348:C13348"/>
    <mergeCell ref="B13349:C13349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99:C13399"/>
    <mergeCell ref="B13400:C13400"/>
    <mergeCell ref="B13401:C13401"/>
    <mergeCell ref="B13402:C13402"/>
    <mergeCell ref="B13403:C13403"/>
    <mergeCell ref="B13395:C13395"/>
    <mergeCell ref="B13396:C13396"/>
    <mergeCell ref="B13397:C13397"/>
    <mergeCell ref="B13398:C13398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6:C13376"/>
    <mergeCell ref="B13377:C13377"/>
    <mergeCell ref="B13378:C13378"/>
    <mergeCell ref="B13379:C13379"/>
    <mergeCell ref="B13371:C13371"/>
    <mergeCell ref="B13372:C13372"/>
    <mergeCell ref="B13373:C13373"/>
    <mergeCell ref="B13374:C13374"/>
    <mergeCell ref="B13375:C13375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8:C13418"/>
    <mergeCell ref="B13419:C13419"/>
    <mergeCell ref="B13420:C13420"/>
    <mergeCell ref="B13421:C13421"/>
    <mergeCell ref="B13413:C13413"/>
    <mergeCell ref="B13414:C13414"/>
    <mergeCell ref="B13415:C13415"/>
    <mergeCell ref="B13416:C13416"/>
    <mergeCell ref="B13417:C13417"/>
    <mergeCell ref="B13409:C13409"/>
    <mergeCell ref="B13410:C13410"/>
    <mergeCell ref="B13411:C13411"/>
    <mergeCell ref="B13412:C13412"/>
    <mergeCell ref="B13404:C13404"/>
    <mergeCell ref="B13405:C13405"/>
    <mergeCell ref="B13406:C13406"/>
    <mergeCell ref="B13407:C13407"/>
    <mergeCell ref="B13408:C13408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2:C13442"/>
    <mergeCell ref="B13443:C13443"/>
    <mergeCell ref="B13444:C13444"/>
    <mergeCell ref="B13445:C13445"/>
    <mergeCell ref="B13437:C13437"/>
    <mergeCell ref="B13438:C13438"/>
    <mergeCell ref="B13439:C13439"/>
    <mergeCell ref="B13440:C13440"/>
    <mergeCell ref="B13441:C13441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536:C13536"/>
    <mergeCell ref="B13537:C13537"/>
    <mergeCell ref="B13538:C13538"/>
    <mergeCell ref="B13539:C13539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5:C13575"/>
    <mergeCell ref="B13576:C13576"/>
    <mergeCell ref="B13577:C13577"/>
    <mergeCell ref="B13578:C13578"/>
    <mergeCell ref="B13641:C13641"/>
    <mergeCell ref="B13642:C13642"/>
    <mergeCell ref="B13643:C13643"/>
    <mergeCell ref="B13644:C13644"/>
    <mergeCell ref="B13645:C13645"/>
    <mergeCell ref="B13638:C13638"/>
    <mergeCell ref="B13639:C13639"/>
    <mergeCell ref="B13640:C13640"/>
    <mergeCell ref="B13634:C13634"/>
    <mergeCell ref="B13635:C13635"/>
    <mergeCell ref="B13636:C13636"/>
    <mergeCell ref="B13637:C13637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79:C13679"/>
    <mergeCell ref="B13680:C13680"/>
    <mergeCell ref="B13681:C13681"/>
    <mergeCell ref="B13682:C13682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6:C13666"/>
    <mergeCell ref="B13667:C13667"/>
    <mergeCell ref="B13668:C13668"/>
    <mergeCell ref="B13661:C13661"/>
    <mergeCell ref="B13662:C13662"/>
    <mergeCell ref="B13663:C13663"/>
    <mergeCell ref="B13664:C13664"/>
    <mergeCell ref="B13665:C13665"/>
    <mergeCell ref="B13660:C13660"/>
    <mergeCell ref="B13655:C13655"/>
    <mergeCell ref="B13656:C13656"/>
    <mergeCell ref="B13657:C13657"/>
    <mergeCell ref="B13658:C13658"/>
    <mergeCell ref="B13659:C13659"/>
    <mergeCell ref="B13651:C13651"/>
    <mergeCell ref="B13652:C13652"/>
    <mergeCell ref="B13653:C13653"/>
    <mergeCell ref="B13654:C13654"/>
    <mergeCell ref="B13646:C13646"/>
    <mergeCell ref="B13647:C13647"/>
    <mergeCell ref="B13648:C13648"/>
    <mergeCell ref="B13649:C13649"/>
    <mergeCell ref="B13650:C13650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3:C13683"/>
    <mergeCell ref="B13684:C13684"/>
    <mergeCell ref="B13685:C13685"/>
    <mergeCell ref="B13686:C13686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7:C13737"/>
    <mergeCell ref="B13738:C13738"/>
    <mergeCell ref="B13739:C13739"/>
    <mergeCell ref="B13734:C13734"/>
    <mergeCell ref="B13735:C13735"/>
    <mergeCell ref="B13736:C13736"/>
    <mergeCell ref="B13731:C13731"/>
    <mergeCell ref="B13732:C13732"/>
    <mergeCell ref="B13733:C13733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7:C13717"/>
    <mergeCell ref="B13718:C13718"/>
    <mergeCell ref="B13719:C13719"/>
    <mergeCell ref="B13720:C13720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85:C13785"/>
    <mergeCell ref="B13786:C13786"/>
    <mergeCell ref="B13787:C13787"/>
    <mergeCell ref="B13788:C13788"/>
    <mergeCell ref="B13789:C13789"/>
    <mergeCell ref="B13851:C13851"/>
    <mergeCell ref="B13852:C13852"/>
    <mergeCell ref="B13853:C13853"/>
    <mergeCell ref="B13854:C13854"/>
    <mergeCell ref="B13846:C13846"/>
    <mergeCell ref="B13847:C13847"/>
    <mergeCell ref="B13848:C13848"/>
    <mergeCell ref="B13849:C13849"/>
    <mergeCell ref="B13850:C13850"/>
    <mergeCell ref="B13843:C13843"/>
    <mergeCell ref="B13844:C13844"/>
    <mergeCell ref="B13845:C13845"/>
    <mergeCell ref="B13839:C13839"/>
    <mergeCell ref="B13840:C13840"/>
    <mergeCell ref="B13841:C13841"/>
    <mergeCell ref="B13842:C13842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84:C13884"/>
    <mergeCell ref="B13885:C13885"/>
    <mergeCell ref="B13886:C13886"/>
    <mergeCell ref="B13887:C13887"/>
    <mergeCell ref="B13880:C13880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872:C13872"/>
    <mergeCell ref="B13864:C13864"/>
    <mergeCell ref="B13865:C13865"/>
    <mergeCell ref="B13866:C13866"/>
    <mergeCell ref="B13867:C13867"/>
    <mergeCell ref="B13859:C13859"/>
    <mergeCell ref="B13860:C13860"/>
    <mergeCell ref="B13861:C13861"/>
    <mergeCell ref="B13862:C13862"/>
    <mergeCell ref="B13863:C13863"/>
    <mergeCell ref="B13855:C13855"/>
    <mergeCell ref="B13856:C13856"/>
    <mergeCell ref="B13857:C13857"/>
    <mergeCell ref="B13858:C13858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8:C13888"/>
    <mergeCell ref="B13889:C13889"/>
    <mergeCell ref="B13890:C13890"/>
    <mergeCell ref="B13891:C13891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6:C13926"/>
    <mergeCell ref="B13927:C13927"/>
    <mergeCell ref="B13928:C13928"/>
    <mergeCell ref="B13929:C13929"/>
    <mergeCell ref="B13921:C13921"/>
    <mergeCell ref="B13922:C13922"/>
    <mergeCell ref="B13923:C13923"/>
    <mergeCell ref="B13924:C13924"/>
    <mergeCell ref="B13925:C13925"/>
    <mergeCell ref="B13988:C13988"/>
    <mergeCell ref="B13989:C13989"/>
    <mergeCell ref="B13983:C13983"/>
    <mergeCell ref="B13984:C13984"/>
    <mergeCell ref="B13985:C13985"/>
    <mergeCell ref="B13986:C13986"/>
    <mergeCell ref="B13987:C13987"/>
    <mergeCell ref="B13979:C13979"/>
    <mergeCell ref="B13980:C13980"/>
    <mergeCell ref="B13981:C13981"/>
    <mergeCell ref="B13982:C13982"/>
    <mergeCell ref="B13975:C13975"/>
    <mergeCell ref="B13976:C13976"/>
    <mergeCell ref="B13977:C13977"/>
    <mergeCell ref="B13978:C13978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4:C14074"/>
    <mergeCell ref="B14075:C14075"/>
    <mergeCell ref="B14076:C14076"/>
    <mergeCell ref="B14070:C14070"/>
    <mergeCell ref="B14071:C14071"/>
    <mergeCell ref="B14072:C14072"/>
    <mergeCell ref="B14073:C14073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6:C14146"/>
    <mergeCell ref="B14147:C14147"/>
    <mergeCell ref="B14148:C14148"/>
    <mergeCell ref="B14141:C14141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36:C14136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3:C14183"/>
    <mergeCell ref="B14184:C14184"/>
    <mergeCell ref="B14185:C14185"/>
    <mergeCell ref="B14178:C14178"/>
    <mergeCell ref="B14179:C14179"/>
    <mergeCell ref="B14180:C14180"/>
    <mergeCell ref="B14181:C14181"/>
    <mergeCell ref="B14182:C14182"/>
    <mergeCell ref="B14174:C14174"/>
    <mergeCell ref="B14175:C14175"/>
    <mergeCell ref="B14176:C14176"/>
    <mergeCell ref="B14177:C14177"/>
    <mergeCell ref="B14169:C14169"/>
    <mergeCell ref="B14170:C14170"/>
    <mergeCell ref="B14171:C14171"/>
    <mergeCell ref="B14172:C14172"/>
    <mergeCell ref="B14173:C14173"/>
    <mergeCell ref="B14234:C14234"/>
    <mergeCell ref="B14235:C14235"/>
    <mergeCell ref="B14236:C14236"/>
    <mergeCell ref="B14237:C14237"/>
    <mergeCell ref="B14238:C14238"/>
    <mergeCell ref="B14230:C14230"/>
    <mergeCell ref="B14231:C14231"/>
    <mergeCell ref="B14232:C14232"/>
    <mergeCell ref="B14233:C14233"/>
    <mergeCell ref="B14225:C14225"/>
    <mergeCell ref="B14226:C14226"/>
    <mergeCell ref="B14227:C14227"/>
    <mergeCell ref="B14228:C14228"/>
    <mergeCell ref="B14229:C14229"/>
    <mergeCell ref="B14221:C14221"/>
    <mergeCell ref="B14222:C14222"/>
    <mergeCell ref="B14223:C14223"/>
    <mergeCell ref="B14224:C14224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5:C14295"/>
    <mergeCell ref="B14296:C14296"/>
    <mergeCell ref="B14297:C14297"/>
    <mergeCell ref="B14298:C14298"/>
    <mergeCell ref="B14290:C14290"/>
    <mergeCell ref="B14291:C14291"/>
    <mergeCell ref="B14292:C14292"/>
    <mergeCell ref="B14293:C14293"/>
    <mergeCell ref="B14294:C14294"/>
    <mergeCell ref="B14287:C14287"/>
    <mergeCell ref="B14288:C14288"/>
    <mergeCell ref="B14289:C14289"/>
    <mergeCell ref="B14286:C14286"/>
    <mergeCell ref="B14284:C14284"/>
    <mergeCell ref="B14285:C14285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23:C14323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406:C14406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439:C14439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1:C14411"/>
    <mergeCell ref="B14412:C14412"/>
    <mergeCell ref="B14413:C14413"/>
    <mergeCell ref="B14414:C14414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4:C14464"/>
    <mergeCell ref="B14465:C14465"/>
    <mergeCell ref="B14466:C14466"/>
    <mergeCell ref="B14467:C14467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510:C14510"/>
    <mergeCell ref="B14511:C14511"/>
    <mergeCell ref="B14512:C14512"/>
    <mergeCell ref="B14513:C14513"/>
    <mergeCell ref="B14514:C14514"/>
    <mergeCell ref="B14506:C14506"/>
    <mergeCell ref="B14507:C14507"/>
    <mergeCell ref="B14508:C14508"/>
    <mergeCell ref="B14509:C14509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2:C14492"/>
    <mergeCell ref="B14493:C14493"/>
    <mergeCell ref="B14494:C14494"/>
    <mergeCell ref="B14495:C14495"/>
    <mergeCell ref="B14487:C14487"/>
    <mergeCell ref="B14488:C14488"/>
    <mergeCell ref="B14489:C14489"/>
    <mergeCell ref="B14490:C14490"/>
    <mergeCell ref="B14491:C14491"/>
    <mergeCell ref="B14483:C14483"/>
    <mergeCell ref="B14484:C14484"/>
    <mergeCell ref="B14485:C14485"/>
    <mergeCell ref="B14486:C14486"/>
    <mergeCell ref="B14478:C14478"/>
    <mergeCell ref="B14479:C14479"/>
    <mergeCell ref="B14480:C14480"/>
    <mergeCell ref="B14481:C14481"/>
    <mergeCell ref="B14482:C14482"/>
    <mergeCell ref="B14544:C14544"/>
    <mergeCell ref="B14545:C14545"/>
    <mergeCell ref="B14546:C14546"/>
    <mergeCell ref="B14547:C14547"/>
    <mergeCell ref="B14548:C14548"/>
    <mergeCell ref="B14540:C14540"/>
    <mergeCell ref="B14541:C14541"/>
    <mergeCell ref="B14542:C14542"/>
    <mergeCell ref="B14543:C14543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648:C14648"/>
    <mergeCell ref="B14649:C14649"/>
    <mergeCell ref="B14650:C14650"/>
    <mergeCell ref="B14651:C14651"/>
    <mergeCell ref="B14652:C14652"/>
    <mergeCell ref="B14643:C14643"/>
    <mergeCell ref="B14644:C14644"/>
    <mergeCell ref="B14645:C14645"/>
    <mergeCell ref="B14646:C14646"/>
    <mergeCell ref="B14647:C14647"/>
    <mergeCell ref="B14638:C14638"/>
    <mergeCell ref="B14639:C14639"/>
    <mergeCell ref="B14640:C14640"/>
    <mergeCell ref="B14641:C14641"/>
    <mergeCell ref="B14642:C14642"/>
    <mergeCell ref="B14633:C14633"/>
    <mergeCell ref="B14634:C14634"/>
    <mergeCell ref="B14635:C14635"/>
    <mergeCell ref="B14636:C14636"/>
    <mergeCell ref="B14637:C14637"/>
    <mergeCell ref="B14628:C14628"/>
    <mergeCell ref="B14629:C14629"/>
    <mergeCell ref="B14630:C14630"/>
    <mergeCell ref="B14631:C14631"/>
    <mergeCell ref="B14632:C14632"/>
    <mergeCell ref="B14624:C14624"/>
    <mergeCell ref="B14625:C14625"/>
    <mergeCell ref="B14626:C14626"/>
    <mergeCell ref="B14627:C14627"/>
    <mergeCell ref="B14619:C14619"/>
    <mergeCell ref="B14620:C14620"/>
    <mergeCell ref="B14621:C14621"/>
    <mergeCell ref="B14622:C14622"/>
    <mergeCell ref="B14623:C14623"/>
    <mergeCell ref="B14683:C14683"/>
    <mergeCell ref="B14684:C14684"/>
    <mergeCell ref="B14685:C14685"/>
    <mergeCell ref="B14686:C14686"/>
    <mergeCell ref="B14687:C14687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717:C14717"/>
    <mergeCell ref="B14718:C14718"/>
    <mergeCell ref="B14719:C14719"/>
    <mergeCell ref="B14720:C14720"/>
    <mergeCell ref="B14721:C14721"/>
    <mergeCell ref="B14713:C14713"/>
    <mergeCell ref="B14714:C14714"/>
    <mergeCell ref="B14715:C14715"/>
    <mergeCell ref="B14716:C14716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688:C14688"/>
    <mergeCell ref="B14689:C14689"/>
    <mergeCell ref="B14690:C14690"/>
    <mergeCell ref="B14691:C14691"/>
    <mergeCell ref="B14692:C14692"/>
    <mergeCell ref="B14750:C14750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41:C14741"/>
    <mergeCell ref="B14742:C14742"/>
    <mergeCell ref="B14743:C14743"/>
    <mergeCell ref="B14744:C14744"/>
    <mergeCell ref="B14745:C14745"/>
    <mergeCell ref="B14736:C14736"/>
    <mergeCell ref="B14737:C14737"/>
    <mergeCell ref="B14738:C14738"/>
    <mergeCell ref="B14739:C14739"/>
    <mergeCell ref="B14740:C14740"/>
    <mergeCell ref="B14731:C14731"/>
    <mergeCell ref="B14732:C14732"/>
    <mergeCell ref="B14733:C14733"/>
    <mergeCell ref="B14734:C14734"/>
    <mergeCell ref="B14735:C14735"/>
    <mergeCell ref="B14726:C14726"/>
    <mergeCell ref="B14727:C14727"/>
    <mergeCell ref="B14728:C14728"/>
    <mergeCell ref="B14729:C14729"/>
    <mergeCell ref="B14730:C14730"/>
    <mergeCell ref="B14722:C14722"/>
    <mergeCell ref="B14723:C14723"/>
    <mergeCell ref="B14724:C14724"/>
    <mergeCell ref="B14725:C14725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90:C14790"/>
    <mergeCell ref="B14791:C14791"/>
    <mergeCell ref="B14792:C14792"/>
    <mergeCell ref="B14793:C14793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8:C14858"/>
    <mergeCell ref="B14859:C14859"/>
    <mergeCell ref="B14860:C14860"/>
    <mergeCell ref="B14861:C14861"/>
    <mergeCell ref="B14921:C14921"/>
    <mergeCell ref="B14922:C14922"/>
    <mergeCell ref="B14923:C14923"/>
    <mergeCell ref="B14924:C14924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7:C14907"/>
    <mergeCell ref="B14908:C14908"/>
    <mergeCell ref="B14909:C14909"/>
    <mergeCell ref="B14910:C14910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2:C14892"/>
    <mergeCell ref="B14893:C14893"/>
    <mergeCell ref="B14894:C14894"/>
    <mergeCell ref="B14895:C14895"/>
    <mergeCell ref="B14896:C14896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40:C14940"/>
    <mergeCell ref="B14941:C14941"/>
    <mergeCell ref="B14942:C14942"/>
    <mergeCell ref="B14943:C14943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3:C15013"/>
    <mergeCell ref="B15014:C15014"/>
    <mergeCell ref="B15009:C15009"/>
    <mergeCell ref="B15010:C15010"/>
    <mergeCell ref="B15011:C15011"/>
    <mergeCell ref="B15012:C15012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5064:C15064"/>
    <mergeCell ref="B15065:C15065"/>
    <mergeCell ref="B15066:C15066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5:C15045"/>
    <mergeCell ref="B15046:C15046"/>
    <mergeCell ref="B15047:C15047"/>
    <mergeCell ref="B15048:C15048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2:C15122"/>
    <mergeCell ref="B15123:C15123"/>
    <mergeCell ref="B15124:C15124"/>
    <mergeCell ref="B15125:C15125"/>
    <mergeCell ref="B15120:C15120"/>
    <mergeCell ref="B15121:C15121"/>
    <mergeCell ref="B15117:C15117"/>
    <mergeCell ref="B15118:C15118"/>
    <mergeCell ref="B15119:C15119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165:C15165"/>
    <mergeCell ref="B15166:C15166"/>
    <mergeCell ref="B15167:C15167"/>
    <mergeCell ref="B15168:C15168"/>
    <mergeCell ref="B15169:C15169"/>
    <mergeCell ref="B15161:C15161"/>
    <mergeCell ref="B15162:C15162"/>
    <mergeCell ref="B15163:C15163"/>
    <mergeCell ref="B15164:C15164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98:C15198"/>
    <mergeCell ref="B15199:C15199"/>
    <mergeCell ref="B15200:C15200"/>
    <mergeCell ref="B15201:C15201"/>
    <mergeCell ref="B15202:C15202"/>
    <mergeCell ref="B15194:C15194"/>
    <mergeCell ref="B15195:C15195"/>
    <mergeCell ref="B15196:C15196"/>
    <mergeCell ref="B15197:C15197"/>
    <mergeCell ref="B15190:C15190"/>
    <mergeCell ref="B15191:C15191"/>
    <mergeCell ref="B15192:C15192"/>
    <mergeCell ref="B15193:C15193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170:C15170"/>
    <mergeCell ref="B15171:C15171"/>
    <mergeCell ref="B15172:C15172"/>
    <mergeCell ref="B15173:C15173"/>
    <mergeCell ref="B15174:C15174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3:C15203"/>
    <mergeCell ref="B15204:C15204"/>
    <mergeCell ref="B15205:C15205"/>
    <mergeCell ref="B15206:C1520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301:C15301"/>
    <mergeCell ref="B15302:C15302"/>
    <mergeCell ref="B15303:C15303"/>
    <mergeCell ref="B15304:C15304"/>
    <mergeCell ref="B15305:C15305"/>
    <mergeCell ref="B15297:C15297"/>
    <mergeCell ref="B15298:C15298"/>
    <mergeCell ref="B15299:C15299"/>
    <mergeCell ref="B15300:C15300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338:C15338"/>
    <mergeCell ref="B15339:C15339"/>
    <mergeCell ref="B15340:C15340"/>
    <mergeCell ref="B15341:C15341"/>
    <mergeCell ref="B15342:C15342"/>
    <mergeCell ref="B15334:C15334"/>
    <mergeCell ref="B15335:C15335"/>
    <mergeCell ref="B15336:C15336"/>
    <mergeCell ref="B15337:C15337"/>
    <mergeCell ref="B15330:C15330"/>
    <mergeCell ref="B15331:C15331"/>
    <mergeCell ref="B15332:C15332"/>
    <mergeCell ref="B15333:C15333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8:C15368"/>
    <mergeCell ref="B15369:C15369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2:C15402"/>
    <mergeCell ref="B15403:C15403"/>
    <mergeCell ref="B15404:C15404"/>
    <mergeCell ref="B15405:C15405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5:C15385"/>
    <mergeCell ref="B15386:C15386"/>
    <mergeCell ref="B15380:C15380"/>
    <mergeCell ref="B15381:C15381"/>
    <mergeCell ref="B15382:C15382"/>
    <mergeCell ref="B15383:C15383"/>
    <mergeCell ref="B15384:C15384"/>
    <mergeCell ref="B15446:C15446"/>
    <mergeCell ref="B15447:C15447"/>
    <mergeCell ref="B15448:C15448"/>
    <mergeCell ref="B15449:C15449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83:C15483"/>
    <mergeCell ref="B15484:C15484"/>
    <mergeCell ref="B15485:C15485"/>
    <mergeCell ref="B15486:C15486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8:C15468"/>
    <mergeCell ref="B15469:C15469"/>
    <mergeCell ref="B15470:C15470"/>
    <mergeCell ref="B15471:C15471"/>
    <mergeCell ref="B15472:C15472"/>
    <mergeCell ref="B15463:C15463"/>
    <mergeCell ref="B15464:C15464"/>
    <mergeCell ref="B15465:C15465"/>
    <mergeCell ref="B15466:C15466"/>
    <mergeCell ref="B15467:C15467"/>
    <mergeCell ref="B15458:C15458"/>
    <mergeCell ref="B15459:C15459"/>
    <mergeCell ref="B15460:C15460"/>
    <mergeCell ref="B15461:C15461"/>
    <mergeCell ref="B15462:C15462"/>
    <mergeCell ref="B15455:C15455"/>
    <mergeCell ref="B15456:C15456"/>
    <mergeCell ref="B15457:C15457"/>
    <mergeCell ref="B15450:C15450"/>
    <mergeCell ref="B15451:C15451"/>
    <mergeCell ref="B15452:C15452"/>
    <mergeCell ref="B15453:C15453"/>
    <mergeCell ref="B15454:C15454"/>
    <mergeCell ref="B15517:C15517"/>
    <mergeCell ref="B15518:C15518"/>
    <mergeCell ref="B15519:C15519"/>
    <mergeCell ref="B15520:C15520"/>
    <mergeCell ref="B15521:C15521"/>
    <mergeCell ref="B15513:C15513"/>
    <mergeCell ref="B15514:C15514"/>
    <mergeCell ref="B15515:C15515"/>
    <mergeCell ref="B15516:C15516"/>
    <mergeCell ref="B15509:C15509"/>
    <mergeCell ref="B15510:C15510"/>
    <mergeCell ref="B15511:C15511"/>
    <mergeCell ref="B15512:C15512"/>
    <mergeCell ref="B15506:C15506"/>
    <mergeCell ref="B15507:C15507"/>
    <mergeCell ref="B15508:C15508"/>
    <mergeCell ref="B15501:C15501"/>
    <mergeCell ref="B15502:C15502"/>
    <mergeCell ref="B15503:C15503"/>
    <mergeCell ref="B15504:C15504"/>
    <mergeCell ref="B15505:C15505"/>
    <mergeCell ref="B15497:C15497"/>
    <mergeCell ref="B15498:C15498"/>
    <mergeCell ref="B15499:C15499"/>
    <mergeCell ref="B15500:C15500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550:C15550"/>
    <mergeCell ref="B15551:C15551"/>
    <mergeCell ref="B15552:C15552"/>
    <mergeCell ref="B15553:C15553"/>
    <mergeCell ref="B15554:C15554"/>
    <mergeCell ref="B15546:C15546"/>
    <mergeCell ref="B15547:C15547"/>
    <mergeCell ref="B15548:C15548"/>
    <mergeCell ref="B15549:C15549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9:C15599"/>
    <mergeCell ref="B15600:C15600"/>
    <mergeCell ref="B15601:C15601"/>
    <mergeCell ref="B15602:C15602"/>
    <mergeCell ref="B15594:C15594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652:C15652"/>
    <mergeCell ref="B15653:C15653"/>
    <mergeCell ref="B15654:C15654"/>
    <mergeCell ref="B15655:C15655"/>
    <mergeCell ref="B15656:C15656"/>
    <mergeCell ref="B15648:C15648"/>
    <mergeCell ref="B15649:C15649"/>
    <mergeCell ref="B15650:C15650"/>
    <mergeCell ref="B15651:C15651"/>
    <mergeCell ref="B15643:C15643"/>
    <mergeCell ref="B15644:C15644"/>
    <mergeCell ref="B15645:C15645"/>
    <mergeCell ref="B15646:C15646"/>
    <mergeCell ref="B15647:C15647"/>
    <mergeCell ref="B15638:C15638"/>
    <mergeCell ref="B15639:C15639"/>
    <mergeCell ref="B15640:C15640"/>
    <mergeCell ref="B15641:C15641"/>
    <mergeCell ref="B15642:C15642"/>
    <mergeCell ref="B15633:C15633"/>
    <mergeCell ref="B15634:C15634"/>
    <mergeCell ref="B15635:C15635"/>
    <mergeCell ref="B15636:C15636"/>
    <mergeCell ref="B15637:C15637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9:C15679"/>
    <mergeCell ref="B15680:C15680"/>
    <mergeCell ref="B15681:C15681"/>
    <mergeCell ref="B15678:C15678"/>
    <mergeCell ref="B15676:C15676"/>
    <mergeCell ref="B15677:C15677"/>
    <mergeCell ref="B15672:C15672"/>
    <mergeCell ref="B15673:C15673"/>
    <mergeCell ref="B15674:C15674"/>
    <mergeCell ref="B15675:C15675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47:C15847"/>
    <mergeCell ref="B15848:C15848"/>
    <mergeCell ref="B15849:C15849"/>
    <mergeCell ref="B15850:C15850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5:C15865"/>
    <mergeCell ref="B15866:C15866"/>
    <mergeCell ref="B15867:C15867"/>
    <mergeCell ref="B15868:C15868"/>
    <mergeCell ref="B15869:C15869"/>
    <mergeCell ref="B15932:C15932"/>
    <mergeCell ref="B15933:C15933"/>
    <mergeCell ref="B15934:C15934"/>
    <mergeCell ref="B15935:C15935"/>
    <mergeCell ref="B15936:C15936"/>
    <mergeCell ref="B15928:C15928"/>
    <mergeCell ref="B15929:C15929"/>
    <mergeCell ref="B15930:C15930"/>
    <mergeCell ref="B15931:C15931"/>
    <mergeCell ref="B15925:C15925"/>
    <mergeCell ref="B15926:C15926"/>
    <mergeCell ref="B15927:C15927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6001:C16001"/>
    <mergeCell ref="B16002:C16002"/>
    <mergeCell ref="B16003:C16003"/>
    <mergeCell ref="B16004:C16004"/>
    <mergeCell ref="B15997:C15997"/>
    <mergeCell ref="B15998:C15998"/>
    <mergeCell ref="B15999:C15999"/>
    <mergeCell ref="B16000:C16000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5:C16025"/>
    <mergeCell ref="B16026:C16026"/>
    <mergeCell ref="B16027:C16027"/>
    <mergeCell ref="B16028:C16028"/>
    <mergeCell ref="B16020:C16020"/>
    <mergeCell ref="B16021:C16021"/>
    <mergeCell ref="B16022:C16022"/>
    <mergeCell ref="B16023:C16023"/>
    <mergeCell ref="B16024:C16024"/>
    <mergeCell ref="B16015:C16015"/>
    <mergeCell ref="B16016:C16016"/>
    <mergeCell ref="B16017:C16017"/>
    <mergeCell ref="B16018:C16018"/>
    <mergeCell ref="B16019:C16019"/>
    <mergeCell ref="B16010:C16010"/>
    <mergeCell ref="B16011:C16011"/>
    <mergeCell ref="B16012:C16012"/>
    <mergeCell ref="B16013:C16013"/>
    <mergeCell ref="B16014:C16014"/>
    <mergeCell ref="B16005:C16005"/>
    <mergeCell ref="B16006:C16006"/>
    <mergeCell ref="B16007:C16007"/>
    <mergeCell ref="B16008:C16008"/>
    <mergeCell ref="B16009:C16009"/>
    <mergeCell ref="B16068:C16068"/>
    <mergeCell ref="B16069:C16069"/>
    <mergeCell ref="B16070:C16070"/>
    <mergeCell ref="B16071:C16071"/>
    <mergeCell ref="B16072:C16072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4:C16054"/>
    <mergeCell ref="B16055:C16055"/>
    <mergeCell ref="B16056:C16056"/>
    <mergeCell ref="B16057:C16057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3:C16083"/>
    <mergeCell ref="B16084:C16084"/>
    <mergeCell ref="B16085:C16085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69:C16169"/>
    <mergeCell ref="B16170:C16170"/>
    <mergeCell ref="B16171:C16171"/>
    <mergeCell ref="B16172:C16172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44:C16144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5:C16195"/>
    <mergeCell ref="B16196:C16196"/>
    <mergeCell ref="B16197:C16197"/>
    <mergeCell ref="B16191:C16191"/>
    <mergeCell ref="B16192:C16192"/>
    <mergeCell ref="B16193:C16193"/>
    <mergeCell ref="B16194:C16194"/>
    <mergeCell ref="B16188:C16188"/>
    <mergeCell ref="B16189:C16189"/>
    <mergeCell ref="B16190:C16190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85:C16385"/>
    <mergeCell ref="B16377:C16377"/>
    <mergeCell ref="B16378:C16378"/>
    <mergeCell ref="B16379:C16379"/>
    <mergeCell ref="B16380:C16380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3:C16363"/>
    <mergeCell ref="B16364:C16364"/>
    <mergeCell ref="B16365:C16365"/>
    <mergeCell ref="B16366:C16366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H2:H3"/>
    <mergeCell ref="A1:F1"/>
    <mergeCell ref="B16441:C16441"/>
    <mergeCell ref="B16442:C16442"/>
    <mergeCell ref="F2:G2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Юрьевна Ефанова</dc:creator>
  <cp:lastModifiedBy>Елена Юрьевна Ефанова</cp:lastModifiedBy>
  <dcterms:created xsi:type="dcterms:W3CDTF">2021-06-02T10:43:20Z</dcterms:created>
  <dcterms:modified xsi:type="dcterms:W3CDTF">2021-06-02T10:43:21Z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